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ACCOUNTS" sheetId="2" state="visible" r:id="rId2"/>
    <sheet xmlns:r="http://schemas.openxmlformats.org/officeDocument/2006/relationships" name="ACCOUNT_MOVEMENTS" sheetId="3" state="visible" r:id="rId3"/>
    <sheet xmlns:r="http://schemas.openxmlformats.org/officeDocument/2006/relationships" name="ACCOUNT_TO_CUSTOMER" sheetId="4" state="visible" r:id="rId4"/>
    <sheet xmlns:r="http://schemas.openxmlformats.org/officeDocument/2006/relationships" name="ADDRESSES" sheetId="5" state="visible" r:id="rId5"/>
    <sheet xmlns:r="http://schemas.openxmlformats.org/officeDocument/2006/relationships" name="ADDRESS_BRIDGE" sheetId="6" state="visible" r:id="rId6"/>
    <sheet xmlns:r="http://schemas.openxmlformats.org/officeDocument/2006/relationships" name="APPLICATIONS" sheetId="7" state="visible" r:id="rId7"/>
    <sheet xmlns:r="http://schemas.openxmlformats.org/officeDocument/2006/relationships" name="BALANCES_DAILY" sheetId="8" state="visible" r:id="rId8"/>
    <sheet xmlns:r="http://schemas.openxmlformats.org/officeDocument/2006/relationships" name="BALANCE_SHEETS" sheetId="9" state="visible" r:id="rId9"/>
    <sheet xmlns:r="http://schemas.openxmlformats.org/officeDocument/2006/relationships" name="CALENDARS" sheetId="10" state="visible" r:id="rId10"/>
    <sheet xmlns:r="http://schemas.openxmlformats.org/officeDocument/2006/relationships" name="CAMPAIGNS" sheetId="11" state="visible" r:id="rId11"/>
    <sheet xmlns:r="http://schemas.openxmlformats.org/officeDocument/2006/relationships" name="CAMPAIGN_CUSTOMER_LIST" sheetId="12" state="visible" r:id="rId12"/>
    <sheet xmlns:r="http://schemas.openxmlformats.org/officeDocument/2006/relationships" name="CARDS" sheetId="13" state="visible" r:id="rId13"/>
    <sheet xmlns:r="http://schemas.openxmlformats.org/officeDocument/2006/relationships" name="CASHFLOWS" sheetId="14" state="visible" r:id="rId14"/>
    <sheet xmlns:r="http://schemas.openxmlformats.org/officeDocument/2006/relationships" name="CB_DELINQUENCIES" sheetId="15" state="visible" r:id="rId15"/>
    <sheet xmlns:r="http://schemas.openxmlformats.org/officeDocument/2006/relationships" name="CB_REQUESTS" sheetId="16" state="visible" r:id="rId16"/>
    <sheet xmlns:r="http://schemas.openxmlformats.org/officeDocument/2006/relationships" name="CB_RESPONSE_DETAILS" sheetId="17" state="visible" r:id="rId17"/>
    <sheet xmlns:r="http://schemas.openxmlformats.org/officeDocument/2006/relationships" name="CB_RESPONSE_SUM" sheetId="18" state="visible" r:id="rId18"/>
    <sheet xmlns:r="http://schemas.openxmlformats.org/officeDocument/2006/relationships" name="CHANNELS" sheetId="19" state="visible" r:id="rId19"/>
    <sheet xmlns:r="http://schemas.openxmlformats.org/officeDocument/2006/relationships" name="COLLATERALS" sheetId="20" state="visible" r:id="rId20"/>
    <sheet xmlns:r="http://schemas.openxmlformats.org/officeDocument/2006/relationships" name="COLLATERALS_BRIDGE" sheetId="21" state="visible" r:id="rId21"/>
    <sheet xmlns:r="http://schemas.openxmlformats.org/officeDocument/2006/relationships" name="COLLECTIONS" sheetId="22" state="visible" r:id="rId22"/>
    <sheet xmlns:r="http://schemas.openxmlformats.org/officeDocument/2006/relationships" name="CONTACTS" sheetId="23" state="visible" r:id="rId23"/>
    <sheet xmlns:r="http://schemas.openxmlformats.org/officeDocument/2006/relationships" name="CONTRACTS" sheetId="24" state="visible" r:id="rId24"/>
    <sheet xmlns:r="http://schemas.openxmlformats.org/officeDocument/2006/relationships" name="CONTRACTS_TO_REFRATES" sheetId="25" state="visible" r:id="rId25"/>
    <sheet xmlns:r="http://schemas.openxmlformats.org/officeDocument/2006/relationships" name="CONTRACT_ATTRIBUTES" sheetId="26" state="visible" r:id="rId26"/>
    <sheet xmlns:r="http://schemas.openxmlformats.org/officeDocument/2006/relationships" name="CONTRACT_PROVISION_DETAILS" sheetId="27" state="visible" r:id="rId27"/>
    <sheet xmlns:r="http://schemas.openxmlformats.org/officeDocument/2006/relationships" name="CONTRACT_TO_ACCOUNTS" sheetId="28" state="visible" r:id="rId28"/>
    <sheet xmlns:r="http://schemas.openxmlformats.org/officeDocument/2006/relationships" name="CONTRACT_TO_CAMPAIGN" sheetId="29" state="visible" r:id="rId29"/>
    <sheet xmlns:r="http://schemas.openxmlformats.org/officeDocument/2006/relationships" name="CONTRACT_TO_CONTRACT" sheetId="30" state="visible" r:id="rId30"/>
    <sheet xmlns:r="http://schemas.openxmlformats.org/officeDocument/2006/relationships" name="CONTRACT_TO_MORATORIUM" sheetId="31" state="visible" r:id="rId31"/>
    <sheet xmlns:r="http://schemas.openxmlformats.org/officeDocument/2006/relationships" name="CORP_TOP10" sheetId="32" state="visible" r:id="rId32"/>
    <sheet xmlns:r="http://schemas.openxmlformats.org/officeDocument/2006/relationships" name="CURRENCIES" sheetId="33" state="visible" r:id="rId33"/>
    <sheet xmlns:r="http://schemas.openxmlformats.org/officeDocument/2006/relationships" name="CUSTOMERS" sheetId="34" state="visible" r:id="rId34"/>
    <sheet xmlns:r="http://schemas.openxmlformats.org/officeDocument/2006/relationships" name="CUSTOMERS_TO_FACILITIES" sheetId="35" state="visible" r:id="rId35"/>
    <sheet xmlns:r="http://schemas.openxmlformats.org/officeDocument/2006/relationships" name="CUSTOMER_ATTRIBUTES" sheetId="36" state="visible" r:id="rId36"/>
    <sheet xmlns:r="http://schemas.openxmlformats.org/officeDocument/2006/relationships" name="CUSTOMER_BLOCKAGES" sheetId="37" state="visible" r:id="rId37"/>
    <sheet xmlns:r="http://schemas.openxmlformats.org/officeDocument/2006/relationships" name="CUSTOMER_DETAIL" sheetId="38" state="visible" r:id="rId38"/>
    <sheet xmlns:r="http://schemas.openxmlformats.org/officeDocument/2006/relationships" name="CUSTOMER_EXPENSE" sheetId="39" state="visible" r:id="rId39"/>
    <sheet xmlns:r="http://schemas.openxmlformats.org/officeDocument/2006/relationships" name="CUSTOMER_INCOME" sheetId="40" state="visible" r:id="rId40"/>
    <sheet xmlns:r="http://schemas.openxmlformats.org/officeDocument/2006/relationships" name="CUSTOMER_PORTFOLIO" sheetId="41" state="visible" r:id="rId41"/>
    <sheet xmlns:r="http://schemas.openxmlformats.org/officeDocument/2006/relationships" name="CUSTOMER_QUESTIONNAIRE" sheetId="42" state="visible" r:id="rId42"/>
    <sheet xmlns:r="http://schemas.openxmlformats.org/officeDocument/2006/relationships" name="CUSTOMER_TO_APPLICATION" sheetId="43" state="visible" r:id="rId43"/>
    <sheet xmlns:r="http://schemas.openxmlformats.org/officeDocument/2006/relationships" name="CUSTOMER_TO_CONTRACT" sheetId="44" state="visible" r:id="rId44"/>
    <sheet xmlns:r="http://schemas.openxmlformats.org/officeDocument/2006/relationships" name="CUSTOMER_TO_CUSTOMER" sheetId="45" state="visible" r:id="rId45"/>
    <sheet xmlns:r="http://schemas.openxmlformats.org/officeDocument/2006/relationships" name="CUSTOMER_TO_EMPLOYER" sheetId="46" state="visible" r:id="rId46"/>
    <sheet xmlns:r="http://schemas.openxmlformats.org/officeDocument/2006/relationships" name="CUSTOMER_TO_GROUPS" sheetId="47" state="visible" r:id="rId47"/>
    <sheet xmlns:r="http://schemas.openxmlformats.org/officeDocument/2006/relationships" name="CUSTOMER_TO_IDS" sheetId="48" state="visible" r:id="rId48"/>
    <sheet xmlns:r="http://schemas.openxmlformats.org/officeDocument/2006/relationships" name="CUSTOMER_TO_PACKAGE" sheetId="49" state="visible" r:id="rId49"/>
    <sheet xmlns:r="http://schemas.openxmlformats.org/officeDocument/2006/relationships" name="CUSTOMER_TO_PARTNER" sheetId="50" state="visible" r:id="rId50"/>
    <sheet xmlns:r="http://schemas.openxmlformats.org/officeDocument/2006/relationships" name="CUSTOMER_TO_PRODUCT" sheetId="51" state="visible" r:id="rId51"/>
    <sheet xmlns:r="http://schemas.openxmlformats.org/officeDocument/2006/relationships" name="CUSTOMER_TO_REPRESENTATIVE" sheetId="52" state="visible" r:id="rId52"/>
    <sheet xmlns:r="http://schemas.openxmlformats.org/officeDocument/2006/relationships" name="CUSTOMER_TO_WATCHLIST" sheetId="53" state="visible" r:id="rId53"/>
    <sheet xmlns:r="http://schemas.openxmlformats.org/officeDocument/2006/relationships" name="DECLARATIONS" sheetId="54" state="visible" r:id="rId54"/>
    <sheet xmlns:r="http://schemas.openxmlformats.org/officeDocument/2006/relationships" name="DEPOSITS" sheetId="55" state="visible" r:id="rId55"/>
    <sheet xmlns:r="http://schemas.openxmlformats.org/officeDocument/2006/relationships" name="DOCUMENTS" sheetId="56" state="visible" r:id="rId56"/>
    <sheet xmlns:r="http://schemas.openxmlformats.org/officeDocument/2006/relationships" name="DOCUMENT_TO_CUSTOMER" sheetId="57" state="visible" r:id="rId57"/>
    <sheet xmlns:r="http://schemas.openxmlformats.org/officeDocument/2006/relationships" name="DYNAMIC_TYPES" sheetId="58" state="visible" r:id="rId58"/>
    <sheet xmlns:r="http://schemas.openxmlformats.org/officeDocument/2006/relationships" name="EADDRESSES" sheetId="59" state="visible" r:id="rId59"/>
    <sheet xmlns:r="http://schemas.openxmlformats.org/officeDocument/2006/relationships" name="EADDRESS_BRIDGE" sheetId="60" state="visible" r:id="rId60"/>
    <sheet xmlns:r="http://schemas.openxmlformats.org/officeDocument/2006/relationships" name="EMPLOYERS" sheetId="61" state="visible" r:id="rId61"/>
    <sheet xmlns:r="http://schemas.openxmlformats.org/officeDocument/2006/relationships" name="EMPLOYER_TO_WATCHLIST" sheetId="62" state="visible" r:id="rId62"/>
    <sheet xmlns:r="http://schemas.openxmlformats.org/officeDocument/2006/relationships" name="EVENTS" sheetId="63" state="visible" r:id="rId63"/>
    <sheet xmlns:r="http://schemas.openxmlformats.org/officeDocument/2006/relationships" name="EVENT_DETAILS" sheetId="64" state="visible" r:id="rId64"/>
    <sheet xmlns:r="http://schemas.openxmlformats.org/officeDocument/2006/relationships" name="EWS" sheetId="65" state="visible" r:id="rId65"/>
    <sheet xmlns:r="http://schemas.openxmlformats.org/officeDocument/2006/relationships" name="EWS_ACTIONS" sheetId="66" state="visible" r:id="rId66"/>
    <sheet xmlns:r="http://schemas.openxmlformats.org/officeDocument/2006/relationships" name="EXCHANGE_RATES" sheetId="67" state="visible" r:id="rId67"/>
    <sheet xmlns:r="http://schemas.openxmlformats.org/officeDocument/2006/relationships" name="EXPOSURES" sheetId="68" state="visible" r:id="rId68"/>
    <sheet xmlns:r="http://schemas.openxmlformats.org/officeDocument/2006/relationships" name="EXT_ACCOUNTS" sheetId="69" state="visible" r:id="rId69"/>
    <sheet xmlns:r="http://schemas.openxmlformats.org/officeDocument/2006/relationships" name="FACILITIES" sheetId="70" state="visible" r:id="rId70"/>
    <sheet xmlns:r="http://schemas.openxmlformats.org/officeDocument/2006/relationships" name="FACILITIES_TERM_COND" sheetId="71" state="visible" r:id="rId71"/>
    <sheet xmlns:r="http://schemas.openxmlformats.org/officeDocument/2006/relationships" name="FACILITY_COVENANTS" sheetId="72" state="visible" r:id="rId72"/>
    <sheet xmlns:r="http://schemas.openxmlformats.org/officeDocument/2006/relationships" name="FACILITY_TO_ACCOUNTS" sheetId="73" state="visible" r:id="rId73"/>
    <sheet xmlns:r="http://schemas.openxmlformats.org/officeDocument/2006/relationships" name="FACILITY_TO_FACILITY" sheetId="74" state="visible" r:id="rId74"/>
    <sheet xmlns:r="http://schemas.openxmlformats.org/officeDocument/2006/relationships" name="FEES" sheetId="75" state="visible" r:id="rId75"/>
    <sheet xmlns:r="http://schemas.openxmlformats.org/officeDocument/2006/relationships" name="FINANCIALS" sheetId="76" state="visible" r:id="rId76"/>
    <sheet xmlns:r="http://schemas.openxmlformats.org/officeDocument/2006/relationships" name="GEOGRAPHICS" sheetId="77" state="visible" r:id="rId77"/>
    <sheet xmlns:r="http://schemas.openxmlformats.org/officeDocument/2006/relationships" name="GL_ACCOUNTS" sheetId="78" state="visible" r:id="rId78"/>
    <sheet xmlns:r="http://schemas.openxmlformats.org/officeDocument/2006/relationships" name="GL_AD_ACCOUNTS" sheetId="79" state="visible" r:id="rId79"/>
    <sheet xmlns:r="http://schemas.openxmlformats.org/officeDocument/2006/relationships" name="GL_AD_ADDRESSES" sheetId="80" state="visible" r:id="rId80"/>
    <sheet xmlns:r="http://schemas.openxmlformats.org/officeDocument/2006/relationships" name="GL_AD_APPLICATIONS" sheetId="81" state="visible" r:id="rId81"/>
    <sheet xmlns:r="http://schemas.openxmlformats.org/officeDocument/2006/relationships" name="GL_AD_BALANCE_SHEETS" sheetId="82" state="visible" r:id="rId82"/>
    <sheet xmlns:r="http://schemas.openxmlformats.org/officeDocument/2006/relationships" name="GL_AD_CALENDARS" sheetId="83" state="visible" r:id="rId83"/>
    <sheet xmlns:r="http://schemas.openxmlformats.org/officeDocument/2006/relationships" name="GL_AD_CAMPAIGNS" sheetId="84" state="visible" r:id="rId84"/>
    <sheet xmlns:r="http://schemas.openxmlformats.org/officeDocument/2006/relationships" name="GL_AD_CARDS" sheetId="85" state="visible" r:id="rId85"/>
    <sheet xmlns:r="http://schemas.openxmlformats.org/officeDocument/2006/relationships" name="GL_AD_CHANNELS" sheetId="86" state="visible" r:id="rId86"/>
    <sheet xmlns:r="http://schemas.openxmlformats.org/officeDocument/2006/relationships" name="GL_AD_COLLATERALS" sheetId="87" state="visible" r:id="rId87"/>
    <sheet xmlns:r="http://schemas.openxmlformats.org/officeDocument/2006/relationships" name="GL_AD_CONTACTS" sheetId="88" state="visible" r:id="rId88"/>
    <sheet xmlns:r="http://schemas.openxmlformats.org/officeDocument/2006/relationships" name="GL_AD_CONTRACTS" sheetId="89" state="visible" r:id="rId89"/>
    <sheet xmlns:r="http://schemas.openxmlformats.org/officeDocument/2006/relationships" name="GL_AD_CURRENCIES" sheetId="90" state="visible" r:id="rId90"/>
    <sheet xmlns:r="http://schemas.openxmlformats.org/officeDocument/2006/relationships" name="GL_AD_CUSTOMERS" sheetId="91" state="visible" r:id="rId91"/>
    <sheet xmlns:r="http://schemas.openxmlformats.org/officeDocument/2006/relationships" name="GL_AD_CUSTOMER_QUESTIONNAIRE" sheetId="92" state="visible" r:id="rId92"/>
    <sheet xmlns:r="http://schemas.openxmlformats.org/officeDocument/2006/relationships" name="GL_AD_DEPOSITS" sheetId="93" state="visible" r:id="rId93"/>
    <sheet xmlns:r="http://schemas.openxmlformats.org/officeDocument/2006/relationships" name="GL_AD_DOCUMENTS" sheetId="94" state="visible" r:id="rId94"/>
    <sheet xmlns:r="http://schemas.openxmlformats.org/officeDocument/2006/relationships" name="GL_AD_DOMAINS" sheetId="95" state="visible" r:id="rId95"/>
    <sheet xmlns:r="http://schemas.openxmlformats.org/officeDocument/2006/relationships" name="GL_AD_EADDRESSES" sheetId="96" state="visible" r:id="rId96"/>
    <sheet xmlns:r="http://schemas.openxmlformats.org/officeDocument/2006/relationships" name="GL_AD_ECHANNELS" sheetId="97" state="visible" r:id="rId97"/>
    <sheet xmlns:r="http://schemas.openxmlformats.org/officeDocument/2006/relationships" name="GL_AD_EIBAN" sheetId="98" state="visible" r:id="rId98"/>
    <sheet xmlns:r="http://schemas.openxmlformats.org/officeDocument/2006/relationships" name="GL_AD_EMPLOYERS" sheetId="99" state="visible" r:id="rId99"/>
    <sheet xmlns:r="http://schemas.openxmlformats.org/officeDocument/2006/relationships" name="GL_AD_FACILITIES" sheetId="100" state="visible" r:id="rId100"/>
    <sheet xmlns:r="http://schemas.openxmlformats.org/officeDocument/2006/relationships" name="GL_AD_FACILITIES_TERM_COND" sheetId="101" state="visible" r:id="rId101"/>
    <sheet xmlns:r="http://schemas.openxmlformats.org/officeDocument/2006/relationships" name="GL_AD_FACILITY_COVENANTS" sheetId="102" state="visible" r:id="rId102"/>
    <sheet xmlns:r="http://schemas.openxmlformats.org/officeDocument/2006/relationships" name="GL_AD_FINANCIALS" sheetId="103" state="visible" r:id="rId103"/>
    <sheet xmlns:r="http://schemas.openxmlformats.org/officeDocument/2006/relationships" name="GL_AD_GEOGRAPHICS" sheetId="104" state="visible" r:id="rId104"/>
    <sheet xmlns:r="http://schemas.openxmlformats.org/officeDocument/2006/relationships" name="GL_AD_GLACCOUNTS" sheetId="105" state="visible" r:id="rId105"/>
    <sheet xmlns:r="http://schemas.openxmlformats.org/officeDocument/2006/relationships" name="GL_AD_GROUPS" sheetId="106" state="visible" r:id="rId106"/>
    <sheet xmlns:r="http://schemas.openxmlformats.org/officeDocument/2006/relationships" name="GL_AD_GROUP_MEMBERS" sheetId="107" state="visible" r:id="rId107"/>
    <sheet xmlns:r="http://schemas.openxmlformats.org/officeDocument/2006/relationships" name="GL_AD_INSURANCES" sheetId="108" state="visible" r:id="rId108"/>
    <sheet xmlns:r="http://schemas.openxmlformats.org/officeDocument/2006/relationships" name="GL_AD_INTEREST_BANDS" sheetId="109" state="visible" r:id="rId109"/>
    <sheet xmlns:r="http://schemas.openxmlformats.org/officeDocument/2006/relationships" name="GL_AD_KEY_FINANCIALS" sheetId="110" state="visible" r:id="rId110"/>
    <sheet xmlns:r="http://schemas.openxmlformats.org/officeDocument/2006/relationships" name="GL_AD_LCDC" sheetId="111" state="visible" r:id="rId111"/>
    <sheet xmlns:r="http://schemas.openxmlformats.org/officeDocument/2006/relationships" name="GL_AD_LEASING_DEALS" sheetId="112" state="visible" r:id="rId112"/>
    <sheet xmlns:r="http://schemas.openxmlformats.org/officeDocument/2006/relationships" name="GL_AD_LIMITS" sheetId="113" state="visible" r:id="rId113"/>
    <sheet xmlns:r="http://schemas.openxmlformats.org/officeDocument/2006/relationships" name="GL_AD_LOADINFO" sheetId="114" state="visible" r:id="rId114"/>
    <sheet xmlns:r="http://schemas.openxmlformats.org/officeDocument/2006/relationships" name="GL_AD_LOANS" sheetId="115" state="visible" r:id="rId115"/>
    <sheet xmlns:r="http://schemas.openxmlformats.org/officeDocument/2006/relationships" name="GL_AD_MORATORIUMS" sheetId="116" state="visible" r:id="rId116"/>
    <sheet xmlns:r="http://schemas.openxmlformats.org/officeDocument/2006/relationships" name="GL_AD_NACE" sheetId="117" state="visible" r:id="rId117"/>
    <sheet xmlns:r="http://schemas.openxmlformats.org/officeDocument/2006/relationships" name="GL_AD_OBJECTS" sheetId="118" state="visible" r:id="rId118"/>
    <sheet xmlns:r="http://schemas.openxmlformats.org/officeDocument/2006/relationships" name="GL_AD_OBLIGATIONS" sheetId="119" state="visible" r:id="rId119"/>
    <sheet xmlns:r="http://schemas.openxmlformats.org/officeDocument/2006/relationships" name="GL_AD_OFFERS" sheetId="120" state="visible" r:id="rId120"/>
    <sheet xmlns:r="http://schemas.openxmlformats.org/officeDocument/2006/relationships" name="GL_AD_ORGANIZATIONS" sheetId="121" state="visible" r:id="rId121"/>
    <sheet xmlns:r="http://schemas.openxmlformats.org/officeDocument/2006/relationships" name="GL_AD_OTHER_CONTRACTS" sheetId="122" state="visible" r:id="rId122"/>
    <sheet xmlns:r="http://schemas.openxmlformats.org/officeDocument/2006/relationships" name="GL_AD_PARTNERS" sheetId="123" state="visible" r:id="rId123"/>
    <sheet xmlns:r="http://schemas.openxmlformats.org/officeDocument/2006/relationships" name="GL_AD_PERIODS" sheetId="124" state="visible" r:id="rId124"/>
    <sheet xmlns:r="http://schemas.openxmlformats.org/officeDocument/2006/relationships" name="GL_AD_PRODUCTS" sheetId="125" state="visible" r:id="rId125"/>
    <sheet xmlns:r="http://schemas.openxmlformats.org/officeDocument/2006/relationships" name="GL_AD_PRODUCT_HIER" sheetId="126" state="visible" r:id="rId126"/>
    <sheet xmlns:r="http://schemas.openxmlformats.org/officeDocument/2006/relationships" name="GL_AD_RATINGS" sheetId="127" state="visible" r:id="rId127"/>
    <sheet xmlns:r="http://schemas.openxmlformats.org/officeDocument/2006/relationships" name="GL_AD_REPRESENTATIVES" sheetId="128" state="visible" r:id="rId128"/>
    <sheet xmlns:r="http://schemas.openxmlformats.org/officeDocument/2006/relationships" name="GL_AD_REVOLVING_CREDITS" sheetId="129" state="visible" r:id="rId129"/>
    <sheet xmlns:r="http://schemas.openxmlformats.org/officeDocument/2006/relationships" name="GL_AD_SALES" sheetId="130" state="visible" r:id="rId130"/>
    <sheet xmlns:r="http://schemas.openxmlformats.org/officeDocument/2006/relationships" name="GL_AD_SANCTION_DETECTIONS" sheetId="131" state="visible" r:id="rId131"/>
    <sheet xmlns:r="http://schemas.openxmlformats.org/officeDocument/2006/relationships" name="GL_AD_SANCTION_DETECTIONS_DET" sheetId="132" state="visible" r:id="rId132"/>
    <sheet xmlns:r="http://schemas.openxmlformats.org/officeDocument/2006/relationships" name="GL_AD_SECURITIES" sheetId="133" state="visible" r:id="rId133"/>
    <sheet xmlns:r="http://schemas.openxmlformats.org/officeDocument/2006/relationships" name="GL_AD_STATUSES" sheetId="134" state="visible" r:id="rId134"/>
    <sheet xmlns:r="http://schemas.openxmlformats.org/officeDocument/2006/relationships" name="GL_AD_SUBSIDIARIES" sheetId="135" state="visible" r:id="rId135"/>
    <sheet xmlns:r="http://schemas.openxmlformats.org/officeDocument/2006/relationships" name="GL_AD_SUSPENDED_TRANSACTIONS" sheetId="136" state="visible" r:id="rId136"/>
    <sheet xmlns:r="http://schemas.openxmlformats.org/officeDocument/2006/relationships" name="GL_AD_TRANSACTION_ALERTS" sheetId="137" state="visible" r:id="rId137"/>
    <sheet xmlns:r="http://schemas.openxmlformats.org/officeDocument/2006/relationships" name="GL_AD_TYPES" sheetId="138" state="visible" r:id="rId138"/>
    <sheet xmlns:r="http://schemas.openxmlformats.org/officeDocument/2006/relationships" name="GL_AD_WATCHLISTS" sheetId="139" state="visible" r:id="rId139"/>
    <sheet xmlns:r="http://schemas.openxmlformats.org/officeDocument/2006/relationships" name="GL_AF_ACCOUNTS" sheetId="140" state="visible" r:id="rId140"/>
    <sheet xmlns:r="http://schemas.openxmlformats.org/officeDocument/2006/relationships" name="GL_AF_APPLICATIONS" sheetId="141" state="visible" r:id="rId141"/>
    <sheet xmlns:r="http://schemas.openxmlformats.org/officeDocument/2006/relationships" name="GL_AF_BALANCE_SHEETS" sheetId="142" state="visible" r:id="rId142"/>
    <sheet xmlns:r="http://schemas.openxmlformats.org/officeDocument/2006/relationships" name="GL_AF_CARDS" sheetId="143" state="visible" r:id="rId143"/>
    <sheet xmlns:r="http://schemas.openxmlformats.org/officeDocument/2006/relationships" name="GL_AF_CASHFLOWS" sheetId="144" state="visible" r:id="rId144"/>
    <sheet xmlns:r="http://schemas.openxmlformats.org/officeDocument/2006/relationships" name="GL_AF_COLLATERALS" sheetId="145" state="visible" r:id="rId145"/>
    <sheet xmlns:r="http://schemas.openxmlformats.org/officeDocument/2006/relationships" name="GL_AF_COLLECTIONS" sheetId="146" state="visible" r:id="rId146"/>
    <sheet xmlns:r="http://schemas.openxmlformats.org/officeDocument/2006/relationships" name="GL_AF_CONTRACTS" sheetId="147" state="visible" r:id="rId147"/>
    <sheet xmlns:r="http://schemas.openxmlformats.org/officeDocument/2006/relationships" name="GL_AF_CORPORATE_CRM" sheetId="148" state="visible" r:id="rId148"/>
    <sheet xmlns:r="http://schemas.openxmlformats.org/officeDocument/2006/relationships" name="GL_AF_CORPORATE_EXPIRY" sheetId="149" state="visible" r:id="rId149"/>
    <sheet xmlns:r="http://schemas.openxmlformats.org/officeDocument/2006/relationships" name="GL_AF_CORP_GROUP" sheetId="150" state="visible" r:id="rId150"/>
    <sheet xmlns:r="http://schemas.openxmlformats.org/officeDocument/2006/relationships" name="GL_AF_CORP_TOP10" sheetId="151" state="visible" r:id="rId151"/>
    <sheet xmlns:r="http://schemas.openxmlformats.org/officeDocument/2006/relationships" name="GL_AF_CUSTOMERS_CRM" sheetId="152" state="visible" r:id="rId152"/>
    <sheet xmlns:r="http://schemas.openxmlformats.org/officeDocument/2006/relationships" name="GL_AF_CUSTOMER_BLOCKAGES" sheetId="153" state="visible" r:id="rId153"/>
    <sheet xmlns:r="http://schemas.openxmlformats.org/officeDocument/2006/relationships" name="GL_AF_CUSTOMER_EVENTS" sheetId="154" state="visible" r:id="rId154"/>
    <sheet xmlns:r="http://schemas.openxmlformats.org/officeDocument/2006/relationships" name="GL_AF_CUSTOMER_EVENT_DETAILS" sheetId="155" state="visible" r:id="rId155"/>
    <sheet xmlns:r="http://schemas.openxmlformats.org/officeDocument/2006/relationships" name="GL_AF_CUSTOMER_EXPENSES" sheetId="156" state="visible" r:id="rId156"/>
    <sheet xmlns:r="http://schemas.openxmlformats.org/officeDocument/2006/relationships" name="GL_AF_CUSTOMER_INCOMES" sheetId="157" state="visible" r:id="rId157"/>
    <sheet xmlns:r="http://schemas.openxmlformats.org/officeDocument/2006/relationships" name="GL_AF_CUSTOMER_PORTFOLIO" sheetId="158" state="visible" r:id="rId158"/>
    <sheet xmlns:r="http://schemas.openxmlformats.org/officeDocument/2006/relationships" name="GL_AF_DEPOSITS" sheetId="159" state="visible" r:id="rId159"/>
    <sheet xmlns:r="http://schemas.openxmlformats.org/officeDocument/2006/relationships" name="GL_AF_DEPOSIT_CHANGES" sheetId="160" state="visible" r:id="rId160"/>
    <sheet xmlns:r="http://schemas.openxmlformats.org/officeDocument/2006/relationships" name="GL_AF_ECHANNELS" sheetId="161" state="visible" r:id="rId161"/>
    <sheet xmlns:r="http://schemas.openxmlformats.org/officeDocument/2006/relationships" name="GL_AF_EIBAN" sheetId="162" state="visible" r:id="rId162"/>
    <sheet xmlns:r="http://schemas.openxmlformats.org/officeDocument/2006/relationships" name="GL_AF_EWS" sheetId="163" state="visible" r:id="rId163"/>
    <sheet xmlns:r="http://schemas.openxmlformats.org/officeDocument/2006/relationships" name="GL_AF_EWS_ACTIONS" sheetId="164" state="visible" r:id="rId164"/>
    <sheet xmlns:r="http://schemas.openxmlformats.org/officeDocument/2006/relationships" name="GL_AF_EWS_WATCHLIST_CRS_MATRIX" sheetId="165" state="visible" r:id="rId165"/>
    <sheet xmlns:r="http://schemas.openxmlformats.org/officeDocument/2006/relationships" name="GL_AF_EXCHANGE_RATES" sheetId="166" state="visible" r:id="rId166"/>
    <sheet xmlns:r="http://schemas.openxmlformats.org/officeDocument/2006/relationships" name="GL_AF_EXPOSURES" sheetId="167" state="visible" r:id="rId167"/>
    <sheet xmlns:r="http://schemas.openxmlformats.org/officeDocument/2006/relationships" name="GL_AF_EXPOSURE_DPDTIER_DETAILS" sheetId="168" state="visible" r:id="rId168"/>
    <sheet xmlns:r="http://schemas.openxmlformats.org/officeDocument/2006/relationships" name="GL_AF_FACILITIES" sheetId="169" state="visible" r:id="rId169"/>
    <sheet xmlns:r="http://schemas.openxmlformats.org/officeDocument/2006/relationships" name="GL_AF_FINANCIALS" sheetId="170" state="visible" r:id="rId170"/>
    <sheet xmlns:r="http://schemas.openxmlformats.org/officeDocument/2006/relationships" name="GL_AF_GROUP_MEMBER" sheetId="171" state="visible" r:id="rId171"/>
    <sheet xmlns:r="http://schemas.openxmlformats.org/officeDocument/2006/relationships" name="GL_AF_INSURANCES" sheetId="172" state="visible" r:id="rId172"/>
    <sheet xmlns:r="http://schemas.openxmlformats.org/officeDocument/2006/relationships" name="GL_AF_INTEREST_BANDS" sheetId="173" state="visible" r:id="rId173"/>
    <sheet xmlns:r="http://schemas.openxmlformats.org/officeDocument/2006/relationships" name="GL_AF_KEY_FINANCIALS" sheetId="174" state="visible" r:id="rId174"/>
    <sheet xmlns:r="http://schemas.openxmlformats.org/officeDocument/2006/relationships" name="GL_AF_LCDC" sheetId="175" state="visible" r:id="rId175"/>
    <sheet xmlns:r="http://schemas.openxmlformats.org/officeDocument/2006/relationships" name="GL_AF_LIMITS" sheetId="176" state="visible" r:id="rId176"/>
    <sheet xmlns:r="http://schemas.openxmlformats.org/officeDocument/2006/relationships" name="GL_AF_LOANS" sheetId="177" state="visible" r:id="rId177"/>
    <sheet xmlns:r="http://schemas.openxmlformats.org/officeDocument/2006/relationships" name="GL_AF_MORATORIUM_PARTICIPATIONS" sheetId="178" state="visible" r:id="rId178"/>
    <sheet xmlns:r="http://schemas.openxmlformats.org/officeDocument/2006/relationships" name="GL_AF_MULTICURR_LOAN_DETAILS" sheetId="179" state="visible" r:id="rId179"/>
    <sheet xmlns:r="http://schemas.openxmlformats.org/officeDocument/2006/relationships" name="GL_AF_NEW_DISBURSEMENTS" sheetId="180" state="visible" r:id="rId180"/>
    <sheet xmlns:r="http://schemas.openxmlformats.org/officeDocument/2006/relationships" name="GL_AF_OBLIGATIONS" sheetId="181" state="visible" r:id="rId181"/>
    <sheet xmlns:r="http://schemas.openxmlformats.org/officeDocument/2006/relationships" name="GL_AF_OBLIGATION_DETAILS" sheetId="182" state="visible" r:id="rId182"/>
    <sheet xmlns:r="http://schemas.openxmlformats.org/officeDocument/2006/relationships" name="GL_AF_OTHER_BANK_LOANS" sheetId="183" state="visible" r:id="rId183"/>
    <sheet xmlns:r="http://schemas.openxmlformats.org/officeDocument/2006/relationships" name="GL_AF_OTHER_CONTRACTS" sheetId="184" state="visible" r:id="rId184"/>
    <sheet xmlns:r="http://schemas.openxmlformats.org/officeDocument/2006/relationships" name="GL_AF_OTHER_FINANCIALS_EXP" sheetId="185" state="visible" r:id="rId185"/>
    <sheet xmlns:r="http://schemas.openxmlformats.org/officeDocument/2006/relationships" name="GL_AF_OTHER_FINANCIALS_EXP_DET" sheetId="186" state="visible" r:id="rId186"/>
    <sheet xmlns:r="http://schemas.openxmlformats.org/officeDocument/2006/relationships" name="GL_AF_OTHER_FINANCIALS_PARTIES" sheetId="187" state="visible" r:id="rId187"/>
    <sheet xmlns:r="http://schemas.openxmlformats.org/officeDocument/2006/relationships" name="GL_AF_PAYMENT_SCHEDULE" sheetId="188" state="visible" r:id="rId188"/>
    <sheet xmlns:r="http://schemas.openxmlformats.org/officeDocument/2006/relationships" name="GL_AF_PL" sheetId="189" state="visible" r:id="rId189"/>
    <sheet xmlns:r="http://schemas.openxmlformats.org/officeDocument/2006/relationships" name="GL_AF_PROVISION_DETAILS" sheetId="190" state="visible" r:id="rId190"/>
    <sheet xmlns:r="http://schemas.openxmlformats.org/officeDocument/2006/relationships" name="GL_AF_RATINGS" sheetId="191" state="visible" r:id="rId191"/>
    <sheet xmlns:r="http://schemas.openxmlformats.org/officeDocument/2006/relationships" name="GL_AF_RATIOS" sheetId="192" state="visible" r:id="rId192"/>
    <sheet xmlns:r="http://schemas.openxmlformats.org/officeDocument/2006/relationships" name="GL_AF_REPAYMENT" sheetId="193" state="visible" r:id="rId193"/>
    <sheet xmlns:r="http://schemas.openxmlformats.org/officeDocument/2006/relationships" name="GL_AF_REVOLVING_CREDITS" sheetId="194" state="visible" r:id="rId194"/>
    <sheet xmlns:r="http://schemas.openxmlformats.org/officeDocument/2006/relationships" name="GL_AF_SECURITIES" sheetId="195" state="visible" r:id="rId195"/>
    <sheet xmlns:r="http://schemas.openxmlformats.org/officeDocument/2006/relationships" name="GL_AF_TRANSACTIONS" sheetId="196" state="visible" r:id="rId196"/>
    <sheet xmlns:r="http://schemas.openxmlformats.org/officeDocument/2006/relationships" name="GL_AF_TRANSACTION_DETAILS" sheetId="197" state="visible" r:id="rId197"/>
    <sheet xmlns:r="http://schemas.openxmlformats.org/officeDocument/2006/relationships" name="GL_AG_BALANCES_MONTHLY" sheetId="198" state="visible" r:id="rId198"/>
    <sheet xmlns:r="http://schemas.openxmlformats.org/officeDocument/2006/relationships" name="GL_AG_CLIENT_GROUP_REPORT" sheetId="199" state="visible" r:id="rId199"/>
    <sheet xmlns:r="http://schemas.openxmlformats.org/officeDocument/2006/relationships" name="GL_AG_CLIENT_REPORT" sheetId="200" state="visible" r:id="rId200"/>
    <sheet xmlns:r="http://schemas.openxmlformats.org/officeDocument/2006/relationships" name="GL_AG_CORP_TRANSACTIONS" sheetId="201" state="visible" r:id="rId201"/>
    <sheet xmlns:r="http://schemas.openxmlformats.org/officeDocument/2006/relationships" name="GL_AG_CUSTOMER_MONTHLY" sheetId="202" state="visible" r:id="rId202"/>
    <sheet xmlns:r="http://schemas.openxmlformats.org/officeDocument/2006/relationships" name="GL_AG_CUSTOMER_TRANSACTIONS" sheetId="203" state="visible" r:id="rId203"/>
    <sheet xmlns:r="http://schemas.openxmlformats.org/officeDocument/2006/relationships" name="GL_AG_FEE_INCOMES" sheetId="204" state="visible" r:id="rId204"/>
    <sheet xmlns:r="http://schemas.openxmlformats.org/officeDocument/2006/relationships" name="GL_AG_LOAN_BALANCE_CHANGES" sheetId="205" state="visible" r:id="rId205"/>
    <sheet xmlns:r="http://schemas.openxmlformats.org/officeDocument/2006/relationships" name="GL_BALANCES" sheetId="206" state="visible" r:id="rId206"/>
    <sheet xmlns:r="http://schemas.openxmlformats.org/officeDocument/2006/relationships" name="GL_BR_ACCOUNT_TO_CUSTOMER" sheetId="207" state="visible" r:id="rId207"/>
    <sheet xmlns:r="http://schemas.openxmlformats.org/officeDocument/2006/relationships" name="GL_BR_ADDRESS" sheetId="208" state="visible" r:id="rId208"/>
    <sheet xmlns:r="http://schemas.openxmlformats.org/officeDocument/2006/relationships" name="GL_BR_CAMPAIGN_CUSTOMER_LIST" sheetId="209" state="visible" r:id="rId209"/>
    <sheet xmlns:r="http://schemas.openxmlformats.org/officeDocument/2006/relationships" name="GL_BR_COLLATERALS" sheetId="210" state="visible" r:id="rId210"/>
    <sheet xmlns:r="http://schemas.openxmlformats.org/officeDocument/2006/relationships" name="GL_BR_CONTRACT_TO_ACCOUNTS" sheetId="211" state="visible" r:id="rId211"/>
    <sheet xmlns:r="http://schemas.openxmlformats.org/officeDocument/2006/relationships" name="GL_BR_CONTRACT_TO_CAMPAIGN" sheetId="212" state="visible" r:id="rId212"/>
    <sheet xmlns:r="http://schemas.openxmlformats.org/officeDocument/2006/relationships" name="GL_BR_CONTRACT_TO_CONTRACT" sheetId="213" state="visible" r:id="rId213"/>
    <sheet xmlns:r="http://schemas.openxmlformats.org/officeDocument/2006/relationships" name="GL_BR_CUSTOMERS_TO_FACILITIES" sheetId="214" state="visible" r:id="rId214"/>
    <sheet xmlns:r="http://schemas.openxmlformats.org/officeDocument/2006/relationships" name="GL_BR_CUSTOMER_TO_CONTRACTS" sheetId="215" state="visible" r:id="rId215"/>
    <sheet xmlns:r="http://schemas.openxmlformats.org/officeDocument/2006/relationships" name="GL_BR_CUSTOMER_TO_CUSTOMER" sheetId="216" state="visible" r:id="rId216"/>
    <sheet xmlns:r="http://schemas.openxmlformats.org/officeDocument/2006/relationships" name="GL_BR_CUSTOMER_TO_EMPLOYER" sheetId="217" state="visible" r:id="rId217"/>
    <sheet xmlns:r="http://schemas.openxmlformats.org/officeDocument/2006/relationships" name="GL_BR_CUSTOMER_TO_IDS" sheetId="218" state="visible" r:id="rId218"/>
    <sheet xmlns:r="http://schemas.openxmlformats.org/officeDocument/2006/relationships" name="GL_BR_CUSTOMER_TO_PARTNER" sheetId="219" state="visible" r:id="rId219"/>
    <sheet xmlns:r="http://schemas.openxmlformats.org/officeDocument/2006/relationships" name="GL_BR_CUSTOMER_TO_REPRESENTATIV" sheetId="220" state="visible" r:id="rId220"/>
    <sheet xmlns:r="http://schemas.openxmlformats.org/officeDocument/2006/relationships" name="GL_BR_CUSTOMER_TO_WATCHLIST" sheetId="221" state="visible" r:id="rId221"/>
    <sheet xmlns:r="http://schemas.openxmlformats.org/officeDocument/2006/relationships" name="GL_BR_DOCUMENT_TO_CUSTOMER" sheetId="222" state="visible" r:id="rId222"/>
    <sheet xmlns:r="http://schemas.openxmlformats.org/officeDocument/2006/relationships" name="GL_BR_EMPLOYER_TO_WATCHLIST" sheetId="223" state="visible" r:id="rId223"/>
    <sheet xmlns:r="http://schemas.openxmlformats.org/officeDocument/2006/relationships" name="GL_BR_FACILITY_TO_ACCOUNTS" sheetId="224" state="visible" r:id="rId224"/>
    <sheet xmlns:r="http://schemas.openxmlformats.org/officeDocument/2006/relationships" name="GL_BR_FACILITY_TO_FACILITY" sheetId="225" state="visible" r:id="rId225"/>
    <sheet xmlns:r="http://schemas.openxmlformats.org/officeDocument/2006/relationships" name="GL_BR_FEES" sheetId="226" state="visible" r:id="rId226"/>
    <sheet xmlns:r="http://schemas.openxmlformats.org/officeDocument/2006/relationships" name="GL_BR_GM_LIMIT_PRODUCTS" sheetId="227" state="visible" r:id="rId227"/>
    <sheet xmlns:r="http://schemas.openxmlformats.org/officeDocument/2006/relationships" name="GL_BR_GM_LIM_PROD_CURRENCIES" sheetId="228" state="visible" r:id="rId228"/>
    <sheet xmlns:r="http://schemas.openxmlformats.org/officeDocument/2006/relationships" name="GL_BR_GROUP_ROLES_TO_FACILITY" sheetId="229" state="visible" r:id="rId229"/>
    <sheet xmlns:r="http://schemas.openxmlformats.org/officeDocument/2006/relationships" name="GL_BR_GROUP_TO_CUSTOMERS" sheetId="230" state="visible" r:id="rId230"/>
    <sheet xmlns:r="http://schemas.openxmlformats.org/officeDocument/2006/relationships" name="GL_BR_GROUP_TO_REPRESENTATIVE" sheetId="231" state="visible" r:id="rId231"/>
    <sheet xmlns:r="http://schemas.openxmlformats.org/officeDocument/2006/relationships" name="GL_BR_INSURANCE_TO_COLLATERAL" sheetId="232" state="visible" r:id="rId232"/>
    <sheet xmlns:r="http://schemas.openxmlformats.org/officeDocument/2006/relationships" name="GL_BR_INTERESTS" sheetId="233" state="visible" r:id="rId233"/>
    <sheet xmlns:r="http://schemas.openxmlformats.org/officeDocument/2006/relationships" name="GL_BR_OBJECTS_TO_DEAL" sheetId="234" state="visible" r:id="rId234"/>
    <sheet xmlns:r="http://schemas.openxmlformats.org/officeDocument/2006/relationships" name="GL_BR_PARTNERS_TO_FACILITIES" sheetId="235" state="visible" r:id="rId235"/>
    <sheet xmlns:r="http://schemas.openxmlformats.org/officeDocument/2006/relationships" name="GL_BR_PARTNER_TO_REPRESENTATIVE" sheetId="236" state="visible" r:id="rId236"/>
    <sheet xmlns:r="http://schemas.openxmlformats.org/officeDocument/2006/relationships" name="GL_BR_PERIOD_TO_CALENDAR" sheetId="237" state="visible" r:id="rId237"/>
    <sheet xmlns:r="http://schemas.openxmlformats.org/officeDocument/2006/relationships" name="GM_LIMIT_PRODUCTS" sheetId="238" state="visible" r:id="rId238"/>
    <sheet xmlns:r="http://schemas.openxmlformats.org/officeDocument/2006/relationships" name="GM_LIMIT_PRODUCT_CURRENCIES" sheetId="239" state="visible" r:id="rId239"/>
    <sheet xmlns:r="http://schemas.openxmlformats.org/officeDocument/2006/relationships" name="GROUPS" sheetId="240" state="visible" r:id="rId240"/>
    <sheet xmlns:r="http://schemas.openxmlformats.org/officeDocument/2006/relationships" name="GROUP_MEMBERS" sheetId="241" state="visible" r:id="rId241"/>
    <sheet xmlns:r="http://schemas.openxmlformats.org/officeDocument/2006/relationships" name="GROUP_ROLES_TO_FACILITY" sheetId="242" state="visible" r:id="rId242"/>
    <sheet xmlns:r="http://schemas.openxmlformats.org/officeDocument/2006/relationships" name="GROUP_TO_REPRESENTATIVE" sheetId="243" state="visible" r:id="rId243"/>
    <sheet xmlns:r="http://schemas.openxmlformats.org/officeDocument/2006/relationships" name="INSURANCES" sheetId="244" state="visible" r:id="rId244"/>
    <sheet xmlns:r="http://schemas.openxmlformats.org/officeDocument/2006/relationships" name="INSURANCE_TO_COLLATERAL_BRIDGE" sheetId="245" state="visible" r:id="rId245"/>
    <sheet xmlns:r="http://schemas.openxmlformats.org/officeDocument/2006/relationships" name="INTERESTS" sheetId="246" state="visible" r:id="rId246"/>
    <sheet xmlns:r="http://schemas.openxmlformats.org/officeDocument/2006/relationships" name="INTEREST_BANDS" sheetId="247" state="visible" r:id="rId247"/>
    <sheet xmlns:r="http://schemas.openxmlformats.org/officeDocument/2006/relationships" name="LCDC" sheetId="248" state="visible" r:id="rId248"/>
    <sheet xmlns:r="http://schemas.openxmlformats.org/officeDocument/2006/relationships" name="LEASING_DEALS" sheetId="249" state="visible" r:id="rId249"/>
    <sheet xmlns:r="http://schemas.openxmlformats.org/officeDocument/2006/relationships" name="LIMITS" sheetId="250" state="visible" r:id="rId250"/>
    <sheet xmlns:r="http://schemas.openxmlformats.org/officeDocument/2006/relationships" name="LIMIT_TO_FACILITIES" sheetId="251" state="visible" r:id="rId251"/>
    <sheet xmlns:r="http://schemas.openxmlformats.org/officeDocument/2006/relationships" name="LOADINFO" sheetId="252" state="visible" r:id="rId252"/>
    <sheet xmlns:r="http://schemas.openxmlformats.org/officeDocument/2006/relationships" name="LOANS" sheetId="253" state="visible" r:id="rId253"/>
    <sheet xmlns:r="http://schemas.openxmlformats.org/officeDocument/2006/relationships" name="MORATORIUMS" sheetId="254" state="visible" r:id="rId254"/>
    <sheet xmlns:r="http://schemas.openxmlformats.org/officeDocument/2006/relationships" name="MULTICURR_LOAN_DETAILS" sheetId="255" state="visible" r:id="rId255"/>
    <sheet xmlns:r="http://schemas.openxmlformats.org/officeDocument/2006/relationships" name="OBJECTS" sheetId="256" state="visible" r:id="rId256"/>
    <sheet xmlns:r="http://schemas.openxmlformats.org/officeDocument/2006/relationships" name="OBJECT_TO_DEAL" sheetId="257" state="visible" r:id="rId257"/>
    <sheet xmlns:r="http://schemas.openxmlformats.org/officeDocument/2006/relationships" name="OBLIGATIONS" sheetId="258" state="visible" r:id="rId258"/>
    <sheet xmlns:r="http://schemas.openxmlformats.org/officeDocument/2006/relationships" name="OBLIGATION_DETAILS" sheetId="259" state="visible" r:id="rId259"/>
    <sheet xmlns:r="http://schemas.openxmlformats.org/officeDocument/2006/relationships" name="OFFERS" sheetId="260" state="visible" r:id="rId260"/>
    <sheet xmlns:r="http://schemas.openxmlformats.org/officeDocument/2006/relationships" name="ORGANIZATIONS" sheetId="261" state="visible" r:id="rId261"/>
    <sheet xmlns:r="http://schemas.openxmlformats.org/officeDocument/2006/relationships" name="OTHER_FINANCIALS_EXP" sheetId="262" state="visible" r:id="rId262"/>
    <sheet xmlns:r="http://schemas.openxmlformats.org/officeDocument/2006/relationships" name="OTHER_FINANCIALS_EXP_DET" sheetId="263" state="visible" r:id="rId263"/>
    <sheet xmlns:r="http://schemas.openxmlformats.org/officeDocument/2006/relationships" name="OTHER_FINANCIALS_PARTIES" sheetId="264" state="visible" r:id="rId264"/>
    <sheet xmlns:r="http://schemas.openxmlformats.org/officeDocument/2006/relationships" name="PACKAGES" sheetId="265" state="visible" r:id="rId265"/>
    <sheet xmlns:r="http://schemas.openxmlformats.org/officeDocument/2006/relationships" name="PARTNERS" sheetId="266" state="visible" r:id="rId266"/>
    <sheet xmlns:r="http://schemas.openxmlformats.org/officeDocument/2006/relationships" name="PARTNERS_TO_FACILITIES" sheetId="267" state="visible" r:id="rId267"/>
    <sheet xmlns:r="http://schemas.openxmlformats.org/officeDocument/2006/relationships" name="PARTNER_TO_REPRESENTATIVE" sheetId="268" state="visible" r:id="rId268"/>
    <sheet xmlns:r="http://schemas.openxmlformats.org/officeDocument/2006/relationships" name="PAYMENT_SCHEDULE" sheetId="269" state="visible" r:id="rId269"/>
    <sheet xmlns:r="http://schemas.openxmlformats.org/officeDocument/2006/relationships" name="PERIODS" sheetId="270" state="visible" r:id="rId270"/>
    <sheet xmlns:r="http://schemas.openxmlformats.org/officeDocument/2006/relationships" name="PERIOD_TO_CALENDAR" sheetId="271" state="visible" r:id="rId271"/>
    <sheet xmlns:r="http://schemas.openxmlformats.org/officeDocument/2006/relationships" name="PL" sheetId="272" state="visible" r:id="rId272"/>
    <sheet xmlns:r="http://schemas.openxmlformats.org/officeDocument/2006/relationships" name="POS" sheetId="273" state="visible" r:id="rId273"/>
    <sheet xmlns:r="http://schemas.openxmlformats.org/officeDocument/2006/relationships" name="PRODUCTS" sheetId="274" state="visible" r:id="rId274"/>
    <sheet xmlns:r="http://schemas.openxmlformats.org/officeDocument/2006/relationships" name="PRODUCT_ATTRIBUTES" sheetId="275" state="visible" r:id="rId275"/>
    <sheet xmlns:r="http://schemas.openxmlformats.org/officeDocument/2006/relationships" name="PRODUCT_HIER" sheetId="276" state="visible" r:id="rId276"/>
    <sheet xmlns:r="http://schemas.openxmlformats.org/officeDocument/2006/relationships" name="RATINGS" sheetId="277" state="visible" r:id="rId277"/>
    <sheet xmlns:r="http://schemas.openxmlformats.org/officeDocument/2006/relationships" name="REFERENCE_RATES" sheetId="278" state="visible" r:id="rId278"/>
    <sheet xmlns:r="http://schemas.openxmlformats.org/officeDocument/2006/relationships" name="REPRESENTATIVES" sheetId="279" state="visible" r:id="rId279"/>
    <sheet xmlns:r="http://schemas.openxmlformats.org/officeDocument/2006/relationships" name="REVOLVING_CREDITS" sheetId="280" state="visible" r:id="rId280"/>
    <sheet xmlns:r="http://schemas.openxmlformats.org/officeDocument/2006/relationships" name="SALES" sheetId="281" state="visible" r:id="rId281"/>
    <sheet xmlns:r="http://schemas.openxmlformats.org/officeDocument/2006/relationships" name="SANCTION_ALERTS" sheetId="282" state="visible" r:id="rId282"/>
    <sheet xmlns:r="http://schemas.openxmlformats.org/officeDocument/2006/relationships" name="SANCTION_DETECTIONS" sheetId="283" state="visible" r:id="rId283"/>
    <sheet xmlns:r="http://schemas.openxmlformats.org/officeDocument/2006/relationships" name="SECURITIES" sheetId="284" state="visible" r:id="rId284"/>
    <sheet xmlns:r="http://schemas.openxmlformats.org/officeDocument/2006/relationships" name="SERVICES" sheetId="285" state="visible" r:id="rId285"/>
    <sheet xmlns:r="http://schemas.openxmlformats.org/officeDocument/2006/relationships" name="TRANSACTIONS" sheetId="286" state="visible" r:id="rId286"/>
    <sheet xmlns:r="http://schemas.openxmlformats.org/officeDocument/2006/relationships" name="TRANSACTION_ALERTS" sheetId="287" state="visible" r:id="rId287"/>
    <sheet xmlns:r="http://schemas.openxmlformats.org/officeDocument/2006/relationships" name="TRANSACTION_BATCHES" sheetId="288" state="visible" r:id="rId288"/>
    <sheet xmlns:r="http://schemas.openxmlformats.org/officeDocument/2006/relationships" name="TRANS_CHARACTERISTICS" sheetId="289" state="visible" r:id="rId289"/>
    <sheet xmlns:r="http://schemas.openxmlformats.org/officeDocument/2006/relationships" name="VALUESET_MAPPING" sheetId="290" state="visible" r:id="rId290"/>
    <sheet xmlns:r="http://schemas.openxmlformats.org/officeDocument/2006/relationships" name="VALUE_SETS" sheetId="291" state="visible" r:id="rId291"/>
    <sheet xmlns:r="http://schemas.openxmlformats.org/officeDocument/2006/relationships" name="VALUE_SETS_ATTRIBUTES" sheetId="292" state="visible" r:id="rId292"/>
    <sheet xmlns:r="http://schemas.openxmlformats.org/officeDocument/2006/relationships" name="WATCHLISTS" sheetId="293" state="visible" r:id="rId293"/>
    <sheet xmlns:r="http://schemas.openxmlformats.org/officeDocument/2006/relationships" name="WRITE_OFFS" sheetId="294" state="visible" r:id="rId294"/>
  </sheets>
  <definedNames>
    <definedName name="_xlnm._FilterDatabase" localSheetId="1" hidden="1">'ACCOUNTS'!$A$3:$F$63</definedName>
    <definedName name="_xlnm._FilterDatabase" localSheetId="2" hidden="1">'ACCOUNT_MOVEMENTS'!$A$3:$F$23</definedName>
    <definedName name="_xlnm._FilterDatabase" localSheetId="3" hidden="1">'ACCOUNT_TO_CUSTOMER'!$A$3:$F$17</definedName>
    <definedName name="_xlnm._FilterDatabase" localSheetId="4" hidden="1">'ADDRESSES'!$A$3:$F$35</definedName>
    <definedName name="_xlnm._FilterDatabase" localSheetId="5" hidden="1">'ADDRESS_BRIDGE'!$A$3:$F$29</definedName>
    <definedName name="_xlnm._FilterDatabase" localSheetId="6" hidden="1">'APPLICATIONS'!$A$3:$F$74</definedName>
    <definedName name="_xlnm._FilterDatabase" localSheetId="7" hidden="1">'BALANCES_DAILY'!$A$3:$F$39</definedName>
    <definedName name="_xlnm._FilterDatabase" localSheetId="8" hidden="1">'BALANCE_SHEETS'!$A$3:$F$89</definedName>
    <definedName name="_xlnm._FilterDatabase" localSheetId="9" hidden="1">'CALENDARS'!$A$3:$F$22</definedName>
    <definedName name="_xlnm._FilterDatabase" localSheetId="10" hidden="1">'CAMPAIGNS'!$A$3:$F$24</definedName>
    <definedName name="_xlnm._FilterDatabase" localSheetId="11" hidden="1">'CAMPAIGN_CUSTOMER_LIST'!$A$3:$F$23</definedName>
    <definedName name="_xlnm._FilterDatabase" localSheetId="12" hidden="1">'CARDS'!$A$3:$F$34</definedName>
    <definedName name="_xlnm._FilterDatabase" localSheetId="13" hidden="1">'CASHFLOWS'!$A$3:$F$60</definedName>
    <definedName name="_xlnm._FilterDatabase" localSheetId="14" hidden="1">'CB_DELINQUENCIES'!$A$3:$F$12</definedName>
    <definedName name="_xlnm._FilterDatabase" localSheetId="15" hidden="1">'CB_REQUESTS'!$A$3:$F$13</definedName>
    <definedName name="_xlnm._FilterDatabase" localSheetId="16" hidden="1">'CB_RESPONSE_DETAILS'!$A$3:$F$26</definedName>
    <definedName name="_xlnm._FilterDatabase" localSheetId="17" hidden="1">'CB_RESPONSE_SUM'!$A$3:$F$11</definedName>
    <definedName name="_xlnm._FilterDatabase" localSheetId="18" hidden="1">'CHANNELS'!$A$3:$F$25</definedName>
    <definedName name="_xlnm._FilterDatabase" localSheetId="19" hidden="1">'COLLATERALS'!$A$3:$F$153</definedName>
    <definedName name="_xlnm._FilterDatabase" localSheetId="20" hidden="1">'COLLATERALS_BRIDGE'!$A$3:$F$47</definedName>
    <definedName name="_xlnm._FilterDatabase" localSheetId="21" hidden="1">'COLLECTIONS'!$A$3:$F$32</definedName>
    <definedName name="_xlnm._FilterDatabase" localSheetId="22" hidden="1">'CONTACTS'!$A$3:$F$17</definedName>
    <definedName name="_xlnm._FilterDatabase" localSheetId="23" hidden="1">'CONTRACTS'!$A$3:$F$251</definedName>
    <definedName name="_xlnm._FilterDatabase" localSheetId="24" hidden="1">'CONTRACTS_TO_REFRATES'!$A$3:$F$12</definedName>
    <definedName name="_xlnm._FilterDatabase" localSheetId="25" hidden="1">'CONTRACT_ATTRIBUTES'!$A$3:$F$14</definedName>
    <definedName name="_xlnm._FilterDatabase" localSheetId="26" hidden="1">'CONTRACT_PROVISION_DETAILS'!$A$3:$F$14</definedName>
    <definedName name="_xlnm._FilterDatabase" localSheetId="27" hidden="1">'CONTRACT_TO_ACCOUNTS'!$A$3:$F$14</definedName>
    <definedName name="_xlnm._FilterDatabase" localSheetId="28" hidden="1">'CONTRACT_TO_CAMPAIGN'!$A$3:$F$15</definedName>
    <definedName name="_xlnm._FilterDatabase" localSheetId="29" hidden="1">'CONTRACT_TO_CONTRACT'!$A$3:$F$17</definedName>
    <definedName name="_xlnm._FilterDatabase" localSheetId="30" hidden="1">'CONTRACT_TO_MORATORIUM'!$A$3:$F$18</definedName>
    <definedName name="_xlnm._FilterDatabase" localSheetId="31" hidden="1">'CORP_TOP10'!$A$3:$F$21</definedName>
    <definedName name="_xlnm._FilterDatabase" localSheetId="32" hidden="1">'CURRENCIES'!$A$3:$F$18</definedName>
    <definedName name="_xlnm._FilterDatabase" localSheetId="33" hidden="1">'CUSTOMERS'!$A$3:$F$183</definedName>
    <definedName name="_xlnm._FilterDatabase" localSheetId="34" hidden="1">'CUSTOMERS_TO_FACILITIES'!$A$3:$F$12</definedName>
    <definedName name="_xlnm._FilterDatabase" localSheetId="35" hidden="1">'CUSTOMER_ATTRIBUTES'!$A$3:$F$21</definedName>
    <definedName name="_xlnm._FilterDatabase" localSheetId="36" hidden="1">'CUSTOMER_BLOCKAGES'!$A$3:$F$15</definedName>
    <definedName name="_xlnm._FilterDatabase" localSheetId="37" hidden="1">'CUSTOMER_DETAIL'!$A$3:$F$118</definedName>
    <definedName name="_xlnm._FilterDatabase" localSheetId="38" hidden="1">'CUSTOMER_EXPENSE'!$A$3:$F$16</definedName>
    <definedName name="_xlnm._FilterDatabase" localSheetId="39" hidden="1">'CUSTOMER_INCOME'!$A$3:$F$23</definedName>
    <definedName name="_xlnm._FilterDatabase" localSheetId="40" hidden="1">'CUSTOMER_PORTFOLIO'!$A$3:$F$14</definedName>
    <definedName name="_xlnm._FilterDatabase" localSheetId="41" hidden="1">'CUSTOMER_QUESTIONNAIRE'!$A$3:$F$16</definedName>
    <definedName name="_xlnm._FilterDatabase" localSheetId="42" hidden="1">'CUSTOMER_TO_APPLICATION'!$A$3:$F$14</definedName>
    <definedName name="_xlnm._FilterDatabase" localSheetId="43" hidden="1">'CUSTOMER_TO_CONTRACT'!$A$3:$F$15</definedName>
    <definedName name="_xlnm._FilterDatabase" localSheetId="44" hidden="1">'CUSTOMER_TO_CUSTOMER'!$A$3:$F$19</definedName>
    <definedName name="_xlnm._FilterDatabase" localSheetId="45" hidden="1">'CUSTOMER_TO_EMPLOYER'!$A$3:$F$18</definedName>
    <definedName name="_xlnm._FilterDatabase" localSheetId="46" hidden="1">'CUSTOMER_TO_GROUPS'!$A$3:$F$20</definedName>
    <definedName name="_xlnm._FilterDatabase" localSheetId="47" hidden="1">'CUSTOMER_TO_IDS'!$A$3:$F$21</definedName>
    <definedName name="_xlnm._FilterDatabase" localSheetId="48" hidden="1">'CUSTOMER_TO_PACKAGE'!$A$3:$F$19</definedName>
    <definedName name="_xlnm._FilterDatabase" localSheetId="49" hidden="1">'CUSTOMER_TO_PARTNER'!$A$3:$F$21</definedName>
    <definedName name="_xlnm._FilterDatabase" localSheetId="50" hidden="1">'CUSTOMER_TO_PRODUCT'!$A$3:$F$14</definedName>
    <definedName name="_xlnm._FilterDatabase" localSheetId="51" hidden="1">'CUSTOMER_TO_REPRESENTATIVE'!$A$3:$F$34</definedName>
    <definedName name="_xlnm._FilterDatabase" localSheetId="52" hidden="1">'CUSTOMER_TO_WATCHLIST'!$A$3:$F$21</definedName>
    <definedName name="_xlnm._FilterDatabase" localSheetId="53" hidden="1">'DECLARATIONS'!$A$3:$F$15</definedName>
    <definedName name="_xlnm._FilterDatabase" localSheetId="54" hidden="1">'DEPOSITS'!$A$3:$F$71</definedName>
    <definedName name="_xlnm._FilterDatabase" localSheetId="55" hidden="1">'DOCUMENTS'!$A$3:$F$25</definedName>
    <definedName name="_xlnm._FilterDatabase" localSheetId="56" hidden="1">'DOCUMENT_TO_CUSTOMER'!$A$3:$F$13</definedName>
    <definedName name="_xlnm._FilterDatabase" localSheetId="57" hidden="1">'DYNAMIC_TYPES'!$A$3:$F$15</definedName>
    <definedName name="_xlnm._FilterDatabase" localSheetId="58" hidden="1">'EADDRESSES'!$A$3:$F$19</definedName>
    <definedName name="_xlnm._FilterDatabase" localSheetId="59" hidden="1">'EADDRESS_BRIDGE'!$A$3:$F$19</definedName>
    <definedName name="_xlnm._FilterDatabase" localSheetId="60" hidden="1">'EMPLOYERS'!$A$3:$F$32</definedName>
    <definedName name="_xlnm._FilterDatabase" localSheetId="61" hidden="1">'EMPLOYER_TO_WATCHLIST'!$A$3:$F$17</definedName>
    <definedName name="_xlnm._FilterDatabase" localSheetId="62" hidden="1">'EVENTS'!$A$3:$F$26</definedName>
    <definedName name="_xlnm._FilterDatabase" localSheetId="63" hidden="1">'EVENT_DETAILS'!$A$3:$F$17</definedName>
    <definedName name="_xlnm._FilterDatabase" localSheetId="64" hidden="1">'EWS'!$A$3:$F$20</definedName>
    <definedName name="_xlnm._FilterDatabase" localSheetId="65" hidden="1">'EWS_ACTIONS'!$A$3:$F$30</definedName>
    <definedName name="_xlnm._FilterDatabase" localSheetId="66" hidden="1">'EXCHANGE_RATES'!$A$3:$F$16</definedName>
    <definedName name="_xlnm._FilterDatabase" localSheetId="67" hidden="1">'EXPOSURES'!$A$3:$F$37</definedName>
    <definedName name="_xlnm._FilterDatabase" localSheetId="68" hidden="1">'EXT_ACCOUNTS'!$A$3:$F$16</definedName>
    <definedName name="_xlnm._FilterDatabase" localSheetId="69" hidden="1">'FACILITIES'!$A$3:$F$114</definedName>
    <definedName name="_xlnm._FilterDatabase" localSheetId="70" hidden="1">'FACILITIES_TERM_COND'!$A$3:$F$15</definedName>
    <definedName name="_xlnm._FilterDatabase" localSheetId="71" hidden="1">'FACILITY_COVENANTS'!$A$3:$F$21</definedName>
    <definedName name="_xlnm._FilterDatabase" localSheetId="72" hidden="1">'FACILITY_TO_ACCOUNTS'!$A$3:$F$18</definedName>
    <definedName name="_xlnm._FilterDatabase" localSheetId="73" hidden="1">'FACILITY_TO_FACILITY'!$A$3:$F$16</definedName>
    <definedName name="_xlnm._FilterDatabase" localSheetId="74" hidden="1">'FEES'!$A$3:$F$54</definedName>
    <definedName name="_xlnm._FilterDatabase" localSheetId="75" hidden="1">'FINANCIALS'!$A$3:$F$37</definedName>
    <definedName name="_xlnm._FilterDatabase" localSheetId="76" hidden="1">'GEOGRAPHICS'!$A$3:$F$25</definedName>
    <definedName name="_xlnm._FilterDatabase" localSheetId="77" hidden="1">'GL_ACCOUNTS'!$A$3:$F$24</definedName>
    <definedName name="_xlnm._FilterDatabase" localSheetId="78" hidden="1">'GL_AD_ACCOUNTS'!$A$3:$F$53</definedName>
    <definedName name="_xlnm._FilterDatabase" localSheetId="79" hidden="1">'GL_AD_ADDRESSES'!$A$3:$F$33</definedName>
    <definedName name="_xlnm._FilterDatabase" localSheetId="80" hidden="1">'GL_AD_APPLICATIONS'!$A$3:$F$79</definedName>
    <definedName name="_xlnm._FilterDatabase" localSheetId="81" hidden="1">'GL_AD_BALANCE_SHEETS'!$A$3:$F$79</definedName>
    <definedName name="_xlnm._FilterDatabase" localSheetId="82" hidden="1">'GL_AD_CALENDARS'!$A$3:$F$22</definedName>
    <definedName name="_xlnm._FilterDatabase" localSheetId="83" hidden="1">'GL_AD_CAMPAIGNS'!$A$3:$F$20</definedName>
    <definedName name="_xlnm._FilterDatabase" localSheetId="84" hidden="1">'GL_AD_CARDS'!$A$3:$F$41</definedName>
    <definedName name="_xlnm._FilterDatabase" localSheetId="85" hidden="1">'GL_AD_CHANNELS'!$A$3:$F$28</definedName>
    <definedName name="_xlnm._FilterDatabase" localSheetId="86" hidden="1">'GL_AD_COLLATERALS'!$A$3:$F$165</definedName>
    <definedName name="_xlnm._FilterDatabase" localSheetId="87" hidden="1">'GL_AD_CONTACTS'!$A$3:$F$16</definedName>
    <definedName name="_xlnm._FilterDatabase" localSheetId="88" hidden="1">'GL_AD_CONTRACTS'!$A$3:$F$195</definedName>
    <definedName name="_xlnm._FilterDatabase" localSheetId="89" hidden="1">'GL_AD_CURRENCIES'!$A$3:$F$16</definedName>
    <definedName name="_xlnm._FilterDatabase" localSheetId="90" hidden="1">'GL_AD_CUSTOMERS'!$A$3:$F$259</definedName>
    <definedName name="_xlnm._FilterDatabase" localSheetId="91" hidden="1">'GL_AD_CUSTOMER_QUESTIONNAIRE'!$A$3:$F$19</definedName>
    <definedName name="_xlnm._FilterDatabase" localSheetId="92" hidden="1">'GL_AD_DEPOSITS'!$A$3:$F$60</definedName>
    <definedName name="_xlnm._FilterDatabase" localSheetId="93" hidden="1">'GL_AD_DOCUMENTS'!$A$3:$F$25</definedName>
    <definedName name="_xlnm._FilterDatabase" localSheetId="94" hidden="1">'GL_AD_DOMAINS'!$A$3:$F$14</definedName>
    <definedName name="_xlnm._FilterDatabase" localSheetId="95" hidden="1">'GL_AD_EADDRESSES'!$A$3:$F$17</definedName>
    <definedName name="_xlnm._FilterDatabase" localSheetId="96" hidden="1">'GL_AD_ECHANNELS'!$A$3:$F$21</definedName>
    <definedName name="_xlnm._FilterDatabase" localSheetId="97" hidden="1">'GL_AD_EIBAN'!$A$3:$F$20</definedName>
    <definedName name="_xlnm._FilterDatabase" localSheetId="98" hidden="1">'GL_AD_EMPLOYERS'!$A$3:$F$34</definedName>
    <definedName name="_xlnm._FilterDatabase" localSheetId="99" hidden="1">'GL_AD_FACILITIES'!$A$3:$F$113</definedName>
    <definedName name="_xlnm._FilterDatabase" localSheetId="100" hidden="1">'GL_AD_FACILITIES_TERM_COND'!$A$3:$F$15</definedName>
    <definedName name="_xlnm._FilterDatabase" localSheetId="101" hidden="1">'GL_AD_FACILITY_COVENANTS'!$A$3:$F$20</definedName>
    <definedName name="_xlnm._FilterDatabase" localSheetId="102" hidden="1">'GL_AD_FINANCIALS'!$A$3:$F$45</definedName>
    <definedName name="_xlnm._FilterDatabase" localSheetId="103" hidden="1">'GL_AD_GEOGRAPHICS'!$A$3:$F$32</definedName>
    <definedName name="_xlnm._FilterDatabase" localSheetId="104" hidden="1">'GL_AD_GLACCOUNTS'!$A$3:$F$25</definedName>
    <definedName name="_xlnm._FilterDatabase" localSheetId="105" hidden="1">'GL_AD_GROUPS'!$A$3:$F$23</definedName>
    <definedName name="_xlnm._FilterDatabase" localSheetId="106" hidden="1">'GL_AD_GROUP_MEMBERS'!$A$3:$F$19</definedName>
    <definedName name="_xlnm._FilterDatabase" localSheetId="107" hidden="1">'GL_AD_INSURANCES'!$A$3:$F$29</definedName>
    <definedName name="_xlnm._FilterDatabase" localSheetId="108" hidden="1">'GL_AD_INTEREST_BANDS'!$A$3:$F$35</definedName>
    <definedName name="_xlnm._FilterDatabase" localSheetId="109" hidden="1">'GL_AD_KEY_FINANCIALS'!$A$3:$F$16</definedName>
    <definedName name="_xlnm._FilterDatabase" localSheetId="110" hidden="1">'GL_AD_LCDC'!$A$3:$F$28</definedName>
    <definedName name="_xlnm._FilterDatabase" localSheetId="111" hidden="1">'GL_AD_LEASING_DEALS'!$A$3:$F$20</definedName>
    <definedName name="_xlnm._FilterDatabase" localSheetId="112" hidden="1">'GL_AD_LIMITS'!$A$3:$F$35</definedName>
    <definedName name="_xlnm._FilterDatabase" localSheetId="113" hidden="1">'GL_AD_LOADINFO'!$A$3:$F$22</definedName>
    <definedName name="_xlnm._FilterDatabase" localSheetId="114" hidden="1">'GL_AD_LOANS'!$A$3:$F$63</definedName>
    <definedName name="_xlnm._FilterDatabase" localSheetId="115" hidden="1">'GL_AD_MORATORIUMS'!$A$3:$F$22</definedName>
    <definedName name="_xlnm._FilterDatabase" localSheetId="116" hidden="1">'GL_AD_NACE'!$A$3:$F$15</definedName>
    <definedName name="_xlnm._FilterDatabase" localSheetId="117" hidden="1">'GL_AD_OBJECTS'!$A$3:$F$33</definedName>
    <definedName name="_xlnm._FilterDatabase" localSheetId="118" hidden="1">'GL_AD_OBLIGATIONS'!$A$3:$F$34</definedName>
    <definedName name="_xlnm._FilterDatabase" localSheetId="119" hidden="1">'GL_AD_OFFERS'!$A$3:$F$21</definedName>
    <definedName name="_xlnm._FilterDatabase" localSheetId="120" hidden="1">'GL_AD_ORGANIZATIONS'!$A$3:$F$29</definedName>
    <definedName name="_xlnm._FilterDatabase" localSheetId="121" hidden="1">'GL_AD_OTHER_CONTRACTS'!$A$3:$F$22</definedName>
    <definedName name="_xlnm._FilterDatabase" localSheetId="122" hidden="1">'GL_AD_PARTNERS'!$A$3:$F$26</definedName>
    <definedName name="_xlnm._FilterDatabase" localSheetId="123" hidden="1">'GL_AD_PERIODS'!$A$3:$F$16</definedName>
    <definedName name="_xlnm._FilterDatabase" localSheetId="124" hidden="1">'GL_AD_PRODUCTS'!$A$3:$F$26</definedName>
    <definedName name="_xlnm._FilterDatabase" localSheetId="125" hidden="1">'GL_AD_PRODUCT_HIER'!$A$3:$F$40</definedName>
    <definedName name="_xlnm._FilterDatabase" localSheetId="126" hidden="1">'GL_AD_RATINGS'!$A$3:$F$26</definedName>
    <definedName name="_xlnm._FilterDatabase" localSheetId="127" hidden="1">'GL_AD_REPRESENTATIVES'!$A$3:$F$32</definedName>
    <definedName name="_xlnm._FilterDatabase" localSheetId="128" hidden="1">'GL_AD_REVOLVING_CREDITS'!$A$3:$F$32</definedName>
    <definedName name="_xlnm._FilterDatabase" localSheetId="129" hidden="1">'GL_AD_SALES'!$A$3:$F$22</definedName>
    <definedName name="_xlnm._FilterDatabase" localSheetId="130" hidden="1">'GL_AD_SANCTION_DETECTIONS'!$A$3:$F$21</definedName>
    <definedName name="_xlnm._FilterDatabase" localSheetId="131" hidden="1">'GL_AD_SANCTION_DETECTIONS_DET'!$A$3:$F$22</definedName>
    <definedName name="_xlnm._FilterDatabase" localSheetId="132" hidden="1">'GL_AD_SECURITIES'!$A$3:$F$22</definedName>
    <definedName name="_xlnm._FilterDatabase" localSheetId="133" hidden="1">'GL_AD_STATUSES'!$A$3:$F$17</definedName>
    <definedName name="_xlnm._FilterDatabase" localSheetId="134" hidden="1">'GL_AD_SUBSIDIARIES'!$A$3:$F$13</definedName>
    <definedName name="_xlnm._FilterDatabase" localSheetId="135" hidden="1">'GL_AD_SUSPENDED_TRANSACTIONS'!$A$3:$F$15</definedName>
    <definedName name="_xlnm._FilterDatabase" localSheetId="136" hidden="1">'GL_AD_TRANSACTION_ALERTS'!$A$3:$F$23</definedName>
    <definedName name="_xlnm._FilterDatabase" localSheetId="137" hidden="1">'GL_AD_TYPES'!$A$3:$F$21</definedName>
    <definedName name="_xlnm._FilterDatabase" localSheetId="138" hidden="1">'GL_AD_WATCHLISTS'!$A$3:$F$13</definedName>
    <definedName name="_xlnm._FilterDatabase" localSheetId="139" hidden="1">'GL_AF_ACCOUNTS'!$A$3:$F$52</definedName>
    <definedName name="_xlnm._FilterDatabase" localSheetId="140" hidden="1">'GL_AF_APPLICATIONS'!$A$3:$F$79</definedName>
    <definedName name="_xlnm._FilterDatabase" localSheetId="141" hidden="1">'GL_AF_BALANCE_SHEETS'!$A$3:$F$211</definedName>
    <definedName name="_xlnm._FilterDatabase" localSheetId="142" hidden="1">'GL_AF_CARDS'!$A$3:$F$42</definedName>
    <definedName name="_xlnm._FilterDatabase" localSheetId="143" hidden="1">'GL_AF_CASHFLOWS'!$A$3:$F$157</definedName>
    <definedName name="_xlnm._FilterDatabase" localSheetId="144" hidden="1">'GL_AF_COLLATERALS'!$A$3:$F$65</definedName>
    <definedName name="_xlnm._FilterDatabase" localSheetId="145" hidden="1">'GL_AF_COLLECTIONS'!$A$3:$F$19</definedName>
    <definedName name="_xlnm._FilterDatabase" localSheetId="146" hidden="1">'GL_AF_CONTRACTS'!$A$3:$F$231</definedName>
    <definedName name="_xlnm._FilterDatabase" localSheetId="147" hidden="1">'GL_AF_CORPORATE_CRM'!$A$3:$F$73</definedName>
    <definedName name="_xlnm._FilterDatabase" localSheetId="148" hidden="1">'GL_AF_CORPORATE_EXPIRY'!$A$3:$F$20</definedName>
    <definedName name="_xlnm._FilterDatabase" localSheetId="149" hidden="1">'GL_AF_CORP_GROUP'!$A$3:$F$15</definedName>
    <definedName name="_xlnm._FilterDatabase" localSheetId="150" hidden="1">'GL_AF_CORP_TOP10'!$A$3:$F$32</definedName>
    <definedName name="_xlnm._FilterDatabase" localSheetId="151" hidden="1">'GL_AF_CUSTOMERS_CRM'!$A$3:$F$126</definedName>
    <definedName name="_xlnm._FilterDatabase" localSheetId="152" hidden="1">'GL_AF_CUSTOMER_BLOCKAGES'!$A$3:$F$16</definedName>
    <definedName name="_xlnm._FilterDatabase" localSheetId="153" hidden="1">'GL_AF_CUSTOMER_EVENTS'!$A$3:$F$19</definedName>
    <definedName name="_xlnm._FilterDatabase" localSheetId="154" hidden="1">'GL_AF_CUSTOMER_EVENT_DETAILS'!$A$3:$F$16</definedName>
    <definedName name="_xlnm._FilterDatabase" localSheetId="155" hidden="1">'GL_AF_CUSTOMER_EXPENSES'!$A$3:$F$18</definedName>
    <definedName name="_xlnm._FilterDatabase" localSheetId="156" hidden="1">'GL_AF_CUSTOMER_INCOMES'!$A$3:$F$24</definedName>
    <definedName name="_xlnm._FilterDatabase" localSheetId="157" hidden="1">'GL_AF_CUSTOMER_PORTFOLIO'!$A$3:$F$15</definedName>
    <definedName name="_xlnm._FilterDatabase" localSheetId="158" hidden="1">'GL_AF_DEPOSITS'!$A$3:$F$64</definedName>
    <definedName name="_xlnm._FilterDatabase" localSheetId="159" hidden="1">'GL_AF_DEPOSIT_CHANGES'!$A$3:$F$30</definedName>
    <definedName name="_xlnm._FilterDatabase" localSheetId="160" hidden="1">'GL_AF_ECHANNELS'!$A$3:$F$24</definedName>
    <definedName name="_xlnm._FilterDatabase" localSheetId="161" hidden="1">'GL_AF_EIBAN'!$A$3:$F$26</definedName>
    <definedName name="_xlnm._FilterDatabase" localSheetId="162" hidden="1">'GL_AF_EWS'!$A$3:$F$18</definedName>
    <definedName name="_xlnm._FilterDatabase" localSheetId="163" hidden="1">'GL_AF_EWS_ACTIONS'!$A$3:$F$29</definedName>
    <definedName name="_xlnm._FilterDatabase" localSheetId="164" hidden="1">'GL_AF_EWS_WATCHLIST_CRS_MATRIX'!$A$3:$F$23</definedName>
    <definedName name="_xlnm._FilterDatabase" localSheetId="165" hidden="1">'GL_AF_EXCHANGE_RATES'!$A$3:$F$14</definedName>
    <definedName name="_xlnm._FilterDatabase" localSheetId="166" hidden="1">'GL_AF_EXPOSURES'!$A$3:$F$17</definedName>
    <definedName name="_xlnm._FilterDatabase" localSheetId="167" hidden="1">'GL_AF_EXPOSURE_DPDTIER_DETAILS'!$A$3:$F$48</definedName>
    <definedName name="_xlnm._FilterDatabase" localSheetId="168" hidden="1">'GL_AF_FACILITIES'!$A$3:$F$27</definedName>
    <definedName name="_xlnm._FilterDatabase" localSheetId="169" hidden="1">'GL_AF_FINANCIALS'!$A$3:$F$42</definedName>
    <definedName name="_xlnm._FilterDatabase" localSheetId="170" hidden="1">'GL_AF_GROUP_MEMBER'!$A$3:$F$19</definedName>
    <definedName name="_xlnm._FilterDatabase" localSheetId="171" hidden="1">'GL_AF_INSURANCES'!$A$3:$F$35</definedName>
    <definedName name="_xlnm._FilterDatabase" localSheetId="172" hidden="1">'GL_AF_INTEREST_BANDS'!$A$3:$F$32</definedName>
    <definedName name="_xlnm._FilterDatabase" localSheetId="173" hidden="1">'GL_AF_KEY_FINANCIALS'!$A$3:$F$15</definedName>
    <definedName name="_xlnm._FilterDatabase" localSheetId="174" hidden="1">'GL_AF_LCDC'!$A$3:$F$27</definedName>
    <definedName name="_xlnm._FilterDatabase" localSheetId="175" hidden="1">'GL_AF_LIMITS'!$A$3:$F$37</definedName>
    <definedName name="_xlnm._FilterDatabase" localSheetId="176" hidden="1">'GL_AF_LOANS'!$A$3:$F$83</definedName>
    <definedName name="_xlnm._FilterDatabase" localSheetId="177" hidden="1">'GL_AF_MORATORIUM_PARTICIPATIONS'!$A$3:$F$20</definedName>
    <definedName name="_xlnm._FilterDatabase" localSheetId="178" hidden="1">'GL_AF_MULTICURR_LOAN_DETAILS'!$A$3:$F$11</definedName>
    <definedName name="_xlnm._FilterDatabase" localSheetId="179" hidden="1">'GL_AF_NEW_DISBURSEMENTS'!$A$3:$F$24</definedName>
    <definedName name="_xlnm._FilterDatabase" localSheetId="180" hidden="1">'GL_AF_OBLIGATIONS'!$A$3:$F$43</definedName>
    <definedName name="_xlnm._FilterDatabase" localSheetId="181" hidden="1">'GL_AF_OBLIGATION_DETAILS'!$A$3:$F$16</definedName>
    <definedName name="_xlnm._FilterDatabase" localSheetId="182" hidden="1">'GL_AF_OTHER_BANK_LOANS'!$A$3:$F$36</definedName>
    <definedName name="_xlnm._FilterDatabase" localSheetId="183" hidden="1">'GL_AF_OTHER_CONTRACTS'!$A$3:$F$25</definedName>
    <definedName name="_xlnm._FilterDatabase" localSheetId="184" hidden="1">'GL_AF_OTHER_FINANCIALS_EXP'!$A$3:$F$163</definedName>
    <definedName name="_xlnm._FilterDatabase" localSheetId="185" hidden="1">'GL_AF_OTHER_FINANCIALS_EXP_DET'!$A$3:$F$28</definedName>
    <definedName name="_xlnm._FilterDatabase" localSheetId="186" hidden="1">'GL_AF_OTHER_FINANCIALS_PARTIES'!$A$3:$F$30</definedName>
    <definedName name="_xlnm._FilterDatabase" localSheetId="187" hidden="1">'GL_AF_PAYMENT_SCHEDULE'!$A$3:$F$20</definedName>
    <definedName name="_xlnm._FilterDatabase" localSheetId="188" hidden="1">'GL_AF_PL'!$A$3:$F$119</definedName>
    <definedName name="_xlnm._FilterDatabase" localSheetId="189" hidden="1">'GL_AF_PROVISION_DETAILS'!$A$3:$F$32</definedName>
    <definedName name="_xlnm._FilterDatabase" localSheetId="190" hidden="1">'GL_AF_RATINGS'!$A$3:$F$36</definedName>
    <definedName name="_xlnm._FilterDatabase" localSheetId="191" hidden="1">'GL_AF_RATIOS'!$A$3:$F$38</definedName>
    <definedName name="_xlnm._FilterDatabase" localSheetId="192" hidden="1">'GL_AF_REPAYMENT'!$A$3:$F$35</definedName>
    <definedName name="_xlnm._FilterDatabase" localSheetId="193" hidden="1">'GL_AF_REVOLVING_CREDITS'!$A$3:$F$53</definedName>
    <definedName name="_xlnm._FilterDatabase" localSheetId="194" hidden="1">'GL_AF_SECURITIES'!$A$3:$F$27</definedName>
    <definedName name="_xlnm._FilterDatabase" localSheetId="195" hidden="1">'GL_AF_TRANSACTIONS'!$A$3:$F$42</definedName>
    <definedName name="_xlnm._FilterDatabase" localSheetId="196" hidden="1">'GL_AF_TRANSACTION_DETAILS'!$A$3:$F$17</definedName>
    <definedName name="_xlnm._FilterDatabase" localSheetId="197" hidden="1">'GL_AG_BALANCES_MONTHLY'!$A$3:$F$44</definedName>
    <definedName name="_xlnm._FilterDatabase" localSheetId="198" hidden="1">'GL_AG_CLIENT_GROUP_REPORT'!$A$3:$F$21</definedName>
    <definedName name="_xlnm._FilterDatabase" localSheetId="199" hidden="1">'GL_AG_CLIENT_REPORT'!$A$3:$F$12</definedName>
    <definedName name="_xlnm._FilterDatabase" localSheetId="200" hidden="1">'GL_AG_CORP_TRANSACTIONS'!$A$3:$F$36</definedName>
    <definedName name="_xlnm._FilterDatabase" localSheetId="201" hidden="1">'GL_AG_CUSTOMER_MONTHLY'!$A$3:$F$14</definedName>
    <definedName name="_xlnm._FilterDatabase" localSheetId="202" hidden="1">'GL_AG_CUSTOMER_TRANSACTIONS'!$A$3:$F$20</definedName>
    <definedName name="_xlnm._FilterDatabase" localSheetId="203" hidden="1">'GL_AG_FEE_INCOMES'!$A$3:$F$21</definedName>
    <definedName name="_xlnm._FilterDatabase" localSheetId="204" hidden="1">'GL_AG_LOAN_BALANCE_CHANGES'!$A$3:$F$96</definedName>
    <definedName name="_xlnm._FilterDatabase" localSheetId="205" hidden="1">'GL_BALANCES'!$A$3:$F$20</definedName>
    <definedName name="_xlnm._FilterDatabase" localSheetId="206" hidden="1">'GL_BR_ACCOUNT_TO_CUSTOMER'!$A$3:$F$18</definedName>
    <definedName name="_xlnm._FilterDatabase" localSheetId="207" hidden="1">'GL_BR_ADDRESS'!$A$3:$F$27</definedName>
    <definedName name="_xlnm._FilterDatabase" localSheetId="208" hidden="1">'GL_BR_CAMPAIGN_CUSTOMER_LIST'!$A$3:$F$25</definedName>
    <definedName name="_xlnm._FilterDatabase" localSheetId="209" hidden="1">'GL_BR_COLLATERALS'!$A$3:$F$60</definedName>
    <definedName name="_xlnm._FilterDatabase" localSheetId="210" hidden="1">'GL_BR_CONTRACT_TO_ACCOUNTS'!$A$3:$F$14</definedName>
    <definedName name="_xlnm._FilterDatabase" localSheetId="211" hidden="1">'GL_BR_CONTRACT_TO_CAMPAIGN'!$A$3:$F$15</definedName>
    <definedName name="_xlnm._FilterDatabase" localSheetId="212" hidden="1">'GL_BR_CONTRACT_TO_CONTRACT'!$A$3:$F$18</definedName>
    <definedName name="_xlnm._FilterDatabase" localSheetId="213" hidden="1">'GL_BR_CUSTOMERS_TO_FACILITIES'!$A$3:$F$15</definedName>
    <definedName name="_xlnm._FilterDatabase" localSheetId="214" hidden="1">'GL_BR_CUSTOMER_TO_CONTRACTS'!$A$3:$F$16</definedName>
    <definedName name="_xlnm._FilterDatabase" localSheetId="215" hidden="1">'GL_BR_CUSTOMER_TO_CUSTOMER'!$A$3:$F$18</definedName>
    <definedName name="_xlnm._FilterDatabase" localSheetId="216" hidden="1">'GL_BR_CUSTOMER_TO_EMPLOYER'!$A$3:$F$18</definedName>
    <definedName name="_xlnm._FilterDatabase" localSheetId="217" hidden="1">'GL_BR_CUSTOMER_TO_IDS'!$A$3:$F$21</definedName>
    <definedName name="_xlnm._FilterDatabase" localSheetId="218" hidden="1">'GL_BR_CUSTOMER_TO_PARTNER'!$A$3:$F$20</definedName>
    <definedName name="_xlnm._FilterDatabase" localSheetId="219" hidden="1">'GL_BR_CUSTOMER_TO_REPRESENTATIV'!$A$3:$F$34</definedName>
    <definedName name="_xlnm._FilterDatabase" localSheetId="220" hidden="1">'GL_BR_CUSTOMER_TO_WATCHLIST'!$A$3:$F$19</definedName>
    <definedName name="_xlnm._FilterDatabase" localSheetId="221" hidden="1">'GL_BR_DOCUMENT_TO_CUSTOMER'!$A$3:$F$13</definedName>
    <definedName name="_xlnm._FilterDatabase" localSheetId="222" hidden="1">'GL_BR_EMPLOYER_TO_WATCHLIST'!$A$3:$F$17</definedName>
    <definedName name="_xlnm._FilterDatabase" localSheetId="223" hidden="1">'GL_BR_FACILITY_TO_ACCOUNTS'!$A$3:$F$14</definedName>
    <definedName name="_xlnm._FilterDatabase" localSheetId="224" hidden="1">'GL_BR_FACILITY_TO_FACILITY'!$A$3:$F$15</definedName>
    <definedName name="_xlnm._FilterDatabase" localSheetId="225" hidden="1">'GL_BR_FEES'!$A$3:$F$56</definedName>
    <definedName name="_xlnm._FilterDatabase" localSheetId="226" hidden="1">'GL_BR_GM_LIMIT_PRODUCTS'!$A$3:$F$17</definedName>
    <definedName name="_xlnm._FilterDatabase" localSheetId="227" hidden="1">'GL_BR_GM_LIM_PROD_CURRENCIES'!$A$3:$F$13</definedName>
    <definedName name="_xlnm._FilterDatabase" localSheetId="228" hidden="1">'GL_BR_GROUP_ROLES_TO_FACILITY'!$A$3:$F$14</definedName>
    <definedName name="_xlnm._FilterDatabase" localSheetId="229" hidden="1">'GL_BR_GROUP_TO_CUSTOMERS'!$A$3:$F$19</definedName>
    <definedName name="_xlnm._FilterDatabase" localSheetId="230" hidden="1">'GL_BR_GROUP_TO_REPRESENTATIVE'!$A$3:$F$15</definedName>
    <definedName name="_xlnm._FilterDatabase" localSheetId="231" hidden="1">'GL_BR_INSURANCE_TO_COLLATERAL'!$A$3:$F$12</definedName>
    <definedName name="_xlnm._FilterDatabase" localSheetId="232" hidden="1">'GL_BR_INTERESTS'!$A$3:$F$27</definedName>
    <definedName name="_xlnm._FilterDatabase" localSheetId="233" hidden="1">'GL_BR_OBJECTS_TO_DEAL'!$A$3:$F$17</definedName>
    <definedName name="_xlnm._FilterDatabase" localSheetId="234" hidden="1">'GL_BR_PARTNERS_TO_FACILITIES'!$A$3:$F$14</definedName>
    <definedName name="_xlnm._FilterDatabase" localSheetId="235" hidden="1">'GL_BR_PARTNER_TO_REPRESENTATIVE'!$A$3:$F$14</definedName>
    <definedName name="_xlnm._FilterDatabase" localSheetId="236" hidden="1">'GL_BR_PERIOD_TO_CALENDAR'!$A$3:$F$15</definedName>
    <definedName name="_xlnm._FilterDatabase" localSheetId="237" hidden="1">'GM_LIMIT_PRODUCTS'!$A$3:$F$16</definedName>
    <definedName name="_xlnm._FilterDatabase" localSheetId="238" hidden="1">'GM_LIMIT_PRODUCT_CURRENCIES'!$A$3:$F$13</definedName>
    <definedName name="_xlnm._FilterDatabase" localSheetId="239" hidden="1">'GROUPS'!$A$3:$F$26</definedName>
    <definedName name="_xlnm._FilterDatabase" localSheetId="240" hidden="1">'GROUP_MEMBERS'!$A$3:$F$21</definedName>
    <definedName name="_xlnm._FilterDatabase" localSheetId="241" hidden="1">'GROUP_ROLES_TO_FACILITY'!$A$3:$F$14</definedName>
    <definedName name="_xlnm._FilterDatabase" localSheetId="242" hidden="1">'GROUP_TO_REPRESENTATIVE'!$A$3:$F$16</definedName>
    <definedName name="_xlnm._FilterDatabase" localSheetId="243" hidden="1">'INSURANCES'!$A$3:$F$29</definedName>
    <definedName name="_xlnm._FilterDatabase" localSheetId="244" hidden="1">'INSURANCE_TO_COLLATERAL_BRIDGE'!$A$3:$F$13</definedName>
    <definedName name="_xlnm._FilterDatabase" localSheetId="245" hidden="1">'INTERESTS'!$A$3:$F$27</definedName>
    <definedName name="_xlnm._FilterDatabase" localSheetId="246" hidden="1">'INTEREST_BANDS'!$A$3:$F$31</definedName>
    <definedName name="_xlnm._FilterDatabase" localSheetId="247" hidden="1">'LCDC'!$A$3:$F$29</definedName>
    <definedName name="_xlnm._FilterDatabase" localSheetId="248" hidden="1">'LEASING_DEALS'!$A$3:$F$20</definedName>
    <definedName name="_xlnm._FilterDatabase" localSheetId="249" hidden="1">'LIMITS'!$A$3:$F$35</definedName>
    <definedName name="_xlnm._FilterDatabase" localSheetId="250" hidden="1">'LIMIT_TO_FACILITIES'!$A$3:$F$18</definedName>
    <definedName name="_xlnm._FilterDatabase" localSheetId="251" hidden="1">'LOADINFO'!$A$3:$F$25</definedName>
    <definedName name="_xlnm._FilterDatabase" localSheetId="252" hidden="1">'LOANS'!$A$3:$F$82</definedName>
    <definedName name="_xlnm._FilterDatabase" localSheetId="253" hidden="1">'MORATORIUMS'!$A$3:$F$21</definedName>
    <definedName name="_xlnm._FilterDatabase" localSheetId="254" hidden="1">'MULTICURR_LOAN_DETAILS'!$A$3:$F$12</definedName>
    <definedName name="_xlnm._FilterDatabase" localSheetId="255" hidden="1">'OBJECTS'!$A$3:$F$32</definedName>
    <definedName name="_xlnm._FilterDatabase" localSheetId="256" hidden="1">'OBJECT_TO_DEAL'!$A$3:$F$17</definedName>
    <definedName name="_xlnm._FilterDatabase" localSheetId="257" hidden="1">'OBLIGATIONS'!$A$3:$F$44</definedName>
    <definedName name="_xlnm._FilterDatabase" localSheetId="258" hidden="1">'OBLIGATION_DETAILS'!$A$3:$F$15</definedName>
    <definedName name="_xlnm._FilterDatabase" localSheetId="259" hidden="1">'OFFERS'!$A$3:$F$21</definedName>
    <definedName name="_xlnm._FilterDatabase" localSheetId="260" hidden="1">'ORGANIZATIONS'!$A$3:$F$22</definedName>
    <definedName name="_xlnm._FilterDatabase" localSheetId="261" hidden="1">'OTHER_FINANCIALS_EXP'!$A$3:$F$67</definedName>
    <definedName name="_xlnm._FilterDatabase" localSheetId="262" hidden="1">'OTHER_FINANCIALS_EXP_DET'!$A$3:$F$20</definedName>
    <definedName name="_xlnm._FilterDatabase" localSheetId="263" hidden="1">'OTHER_FINANCIALS_PARTIES'!$A$3:$F$21</definedName>
    <definedName name="_xlnm._FilterDatabase" localSheetId="264" hidden="1">'PACKAGES'!$A$3:$F$17</definedName>
    <definedName name="_xlnm._FilterDatabase" localSheetId="265" hidden="1">'PARTNERS'!$A$3:$F$22</definedName>
    <definedName name="_xlnm._FilterDatabase" localSheetId="266" hidden="1">'PARTNERS_TO_FACILITIES'!$A$3:$F$16</definedName>
    <definedName name="_xlnm._FilterDatabase" localSheetId="267" hidden="1">'PARTNER_TO_REPRESENTATIVE'!$A$3:$F$14</definedName>
    <definedName name="_xlnm._FilterDatabase" localSheetId="268" hidden="1">'PAYMENT_SCHEDULE'!$A$3:$F$23</definedName>
    <definedName name="_xlnm._FilterDatabase" localSheetId="269" hidden="1">'PERIODS'!$A$3:$F$14</definedName>
    <definedName name="_xlnm._FilterDatabase" localSheetId="270" hidden="1">'PERIOD_TO_CALENDAR'!$A$3:$F$14</definedName>
    <definedName name="_xlnm._FilterDatabase" localSheetId="271" hidden="1">'PL'!$A$3:$F$64</definedName>
    <definedName name="_xlnm._FilterDatabase" localSheetId="272" hidden="1">'POS'!$A$3:$F$11</definedName>
    <definedName name="_xlnm._FilterDatabase" localSheetId="273" hidden="1">'PRODUCTS'!$A$3:$F$23</definedName>
    <definedName name="_xlnm._FilterDatabase" localSheetId="274" hidden="1">'PRODUCT_ATTRIBUTES'!$A$3:$F$15</definedName>
    <definedName name="_xlnm._FilterDatabase" localSheetId="275" hidden="1">'PRODUCT_HIER'!$A$3:$F$40</definedName>
    <definedName name="_xlnm._FilterDatabase" localSheetId="276" hidden="1">'RATINGS'!$A$3:$F$36</definedName>
    <definedName name="_xlnm._FilterDatabase" localSheetId="277" hidden="1">'REFERENCE_RATES'!$A$3:$F$15</definedName>
    <definedName name="_xlnm._FilterDatabase" localSheetId="278" hidden="1">'REPRESENTATIVES'!$A$3:$F$27</definedName>
    <definedName name="_xlnm._FilterDatabase" localSheetId="279" hidden="1">'REVOLVING_CREDITS'!$A$3:$F$47</definedName>
    <definedName name="_xlnm._FilterDatabase" localSheetId="280" hidden="1">'SALES'!$A$3:$F$20</definedName>
    <definedName name="_xlnm._FilterDatabase" localSheetId="281" hidden="1">'SANCTION_ALERTS'!$A$3:$F$22</definedName>
    <definedName name="_xlnm._FilterDatabase" localSheetId="282" hidden="1">'SANCTION_DETECTIONS'!$A$3:$F$16</definedName>
    <definedName name="_xlnm._FilterDatabase" localSheetId="283" hidden="1">'SECURITIES'!$A$3:$F$26</definedName>
    <definedName name="_xlnm._FilterDatabase" localSheetId="284" hidden="1">'SERVICES'!$A$3:$F$28</definedName>
    <definedName name="_xlnm._FilterDatabase" localSheetId="285" hidden="1">'TRANSACTIONS'!$A$3:$F$63</definedName>
    <definedName name="_xlnm._FilterDatabase" localSheetId="286" hidden="1">'TRANSACTION_ALERTS'!$A$3:$F$21</definedName>
    <definedName name="_xlnm._FilterDatabase" localSheetId="287" hidden="1">'TRANSACTION_BATCHES'!$A$3:$F$21</definedName>
    <definedName name="_xlnm._FilterDatabase" localSheetId="288" hidden="1">'TRANS_CHARACTERISTICS'!$A$3:$F$17</definedName>
    <definedName name="_xlnm._FilterDatabase" localSheetId="289" hidden="1">'VALUESET_MAPPING'!$A$3:$F$15</definedName>
    <definedName name="_xlnm._FilterDatabase" localSheetId="290" hidden="1">'VALUE_SETS'!$A$3:$F$22</definedName>
    <definedName name="_xlnm._FilterDatabase" localSheetId="291" hidden="1">'VALUE_SETS_ATTRIBUTES'!$A$3:$F$16</definedName>
    <definedName name="_xlnm._FilterDatabase" localSheetId="292" hidden="1">'WATCHLISTS'!$A$3:$F$14</definedName>
    <definedName name="_xlnm._FilterDatabase" localSheetId="293" hidden="1">'WRITE_OFFS'!$A$3:$F$17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FFFFFF"/>
      <sz val="10"/>
    </font>
    <font>
      <name val="Arial"/>
      <sz val="9"/>
    </font>
    <font>
      <name val="Arial"/>
      <b val="1"/>
      <color rgb="00FFFFFF"/>
      <sz val="12"/>
    </font>
    <font>
      <name val="Arial"/>
      <i val="1"/>
      <color rgb="00555555"/>
      <sz val="9"/>
    </font>
  </fonts>
  <fills count="18">
    <fill>
      <patternFill/>
    </fill>
    <fill>
      <patternFill patternType="gray125"/>
    </fill>
    <fill>
      <patternFill patternType="solid">
        <fgColor rgb="001A252F"/>
      </patternFill>
    </fill>
    <fill>
      <patternFill patternType="solid">
        <fgColor rgb="002C3E50"/>
      </patternFill>
    </fill>
    <fill>
      <patternFill patternType="solid">
        <fgColor rgb="00D6E4F0"/>
      </patternFill>
    </fill>
    <fill>
      <patternFill patternType="solid">
        <fgColor rgb="00E8EAF6"/>
      </patternFill>
    </fill>
    <fill>
      <patternFill patternType="solid">
        <fgColor rgb="00D5F5E3"/>
      </patternFill>
    </fill>
    <fill>
      <patternFill patternType="solid">
        <fgColor rgb="00FEF9E7"/>
      </patternFill>
    </fill>
    <fill>
      <patternFill patternType="solid">
        <fgColor rgb="00FDEDEC"/>
      </patternFill>
    </fill>
    <fill>
      <patternFill patternType="solid">
        <fgColor rgb="00F5EEF8"/>
      </patternFill>
    </fill>
    <fill>
      <patternFill patternType="solid">
        <fgColor rgb="002980B9"/>
      </patternFill>
    </fill>
    <fill>
      <patternFill patternType="solid">
        <fgColor rgb="00F8F9FA"/>
      </patternFill>
    </fill>
    <fill>
      <patternFill patternType="solid">
        <fgColor rgb="00FFFFFF"/>
      </patternFill>
    </fill>
    <fill>
      <patternFill patternType="solid">
        <fgColor rgb="005C6BC0"/>
      </patternFill>
    </fill>
    <fill>
      <patternFill patternType="solid">
        <fgColor rgb="0027AE60"/>
      </patternFill>
    </fill>
    <fill>
      <patternFill patternType="solid">
        <fgColor rgb="00F39C12"/>
      </patternFill>
    </fill>
    <fill>
      <patternFill patternType="solid">
        <fgColor rgb="00E74C3C"/>
      </patternFill>
    </fill>
    <fill>
      <patternFill patternType="solid">
        <fgColor rgb="008E44A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center" wrapText="1"/>
    </xf>
    <xf numFmtId="0" fontId="3" fillId="5" borderId="1" applyAlignment="1" pivotButton="0" quotePrefix="0" xfId="0">
      <alignment vertical="center" wrapText="1"/>
    </xf>
    <xf numFmtId="0" fontId="3" fillId="6" borderId="1" applyAlignment="1" pivotButton="0" quotePrefix="0" xfId="0">
      <alignment vertical="center" wrapText="1"/>
    </xf>
    <xf numFmtId="0" fontId="3" fillId="7" borderId="1" applyAlignment="1" pivotButton="0" quotePrefix="0" xfId="0">
      <alignment vertical="center" wrapText="1"/>
    </xf>
    <xf numFmtId="0" fontId="3" fillId="8" borderId="1" applyAlignment="1" pivotButton="0" quotePrefix="0" xfId="0">
      <alignment vertical="center" wrapText="1"/>
    </xf>
    <xf numFmtId="0" fontId="3" fillId="9" borderId="1" applyAlignment="1" pivotButton="0" quotePrefix="0" xfId="0">
      <alignment vertical="center" wrapText="1"/>
    </xf>
    <xf numFmtId="0" fontId="4" fillId="10" borderId="0" applyAlignment="1" pivotButton="0" quotePrefix="0" xfId="0">
      <alignment horizontal="center" vertical="center"/>
    </xf>
    <xf numFmtId="0" fontId="5" fillId="11" borderId="0" applyAlignment="1" pivotButton="0" quotePrefix="0" xfId="0">
      <alignment horizontal="left" vertical="center"/>
    </xf>
    <xf numFmtId="0" fontId="2" fillId="10" borderId="1" applyAlignment="1" pivotButton="0" quotePrefix="0" xfId="0">
      <alignment horizontal="center" vertical="center" wrapText="1"/>
    </xf>
    <xf numFmtId="0" fontId="3" fillId="12" borderId="1" applyAlignment="1" pivotButton="0" quotePrefix="0" xfId="0">
      <alignment vertical="center" wrapText="1"/>
    </xf>
    <xf numFmtId="0" fontId="4" fillId="13" borderId="0" applyAlignment="1" pivotButton="0" quotePrefix="0" xfId="0">
      <alignment horizontal="center" vertical="center"/>
    </xf>
    <xf numFmtId="0" fontId="2" fillId="13" borderId="1" applyAlignment="1" pivotButton="0" quotePrefix="0" xfId="0">
      <alignment horizontal="center" vertical="center" wrapText="1"/>
    </xf>
    <xf numFmtId="0" fontId="4" fillId="14" borderId="0" applyAlignment="1" pivotButton="0" quotePrefix="0" xfId="0">
      <alignment horizontal="center" vertical="center"/>
    </xf>
    <xf numFmtId="0" fontId="2" fillId="14" borderId="1" applyAlignment="1" pivotButton="0" quotePrefix="0" xfId="0">
      <alignment horizontal="center" vertical="center" wrapText="1"/>
    </xf>
    <xf numFmtId="0" fontId="4" fillId="15" borderId="0" applyAlignment="1" pivotButton="0" quotePrefix="0" xfId="0">
      <alignment horizontal="center" vertical="center"/>
    </xf>
    <xf numFmtId="0" fontId="2" fillId="15" borderId="1" applyAlignment="1" pivotButton="0" quotePrefix="0" xfId="0">
      <alignment horizontal="center" vertical="center" wrapText="1"/>
    </xf>
    <xf numFmtId="0" fontId="4" fillId="16" borderId="0" applyAlignment="1" pivotButton="0" quotePrefix="0" xfId="0">
      <alignment horizontal="center" vertical="center"/>
    </xf>
    <xf numFmtId="0" fontId="2" fillId="16" borderId="1" applyAlignment="1" pivotButton="0" quotePrefix="0" xfId="0">
      <alignment horizontal="center" vertical="center" wrapText="1"/>
    </xf>
    <xf numFmtId="0" fontId="4" fillId="17" borderId="0" applyAlignment="1" pivotButton="0" quotePrefix="0" xfId="0">
      <alignment horizontal="center" vertical="center"/>
    </xf>
    <xf numFmtId="0" fontId="2" fillId="1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styles" Target="styles.xml" Id="rId295"/><Relationship Type="http://schemas.openxmlformats.org/officeDocument/2006/relationships/theme" Target="theme/theme1.xml" Id="rId2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5"/>
  <sheetViews>
    <sheetView showGridLines="0" workbookViewId="0">
      <pane ySplit="2" topLeftCell="A3" activePane="bottomLeft" state="frozen"/>
      <selection pane="bottomLeft" activeCell="A1" sqref="A1"/>
    </sheetView>
  </sheetViews>
  <sheetFormatPr baseColWidth="8" defaultRowHeight="15"/>
  <cols>
    <col width="35" customWidth="1" min="1" max="1"/>
    <col width="12" customWidth="1" min="2" max="2"/>
    <col width="14" customWidth="1" min="3" max="3"/>
    <col width="18" customWidth="1" min="4" max="4"/>
    <col width="25" customWidth="1" min="5" max="5"/>
  </cols>
  <sheetData>
    <row r="1" ht="30" customHeight="1">
      <c r="A1" s="1" t="inlineStr">
        <is>
          <t>ODM Data Dictionary — Entity Summary</t>
        </is>
      </c>
    </row>
    <row r="2" ht="20" customHeight="1">
      <c r="A2" s="2" t="inlineStr">
        <is>
          <t>Table Name</t>
        </is>
      </c>
      <c r="B2" s="2" t="inlineStr">
        <is>
          <t>Field Count</t>
        </is>
      </c>
      <c r="C2" s="2" t="inlineStr">
        <is>
          <t>Group</t>
        </is>
      </c>
      <c r="D2" s="2" t="inlineStr">
        <is>
          <t>Base Entity</t>
        </is>
      </c>
      <c r="E2" s="2" t="inlineStr">
        <is>
          <t>Sample Fields</t>
        </is>
      </c>
    </row>
    <row r="3">
      <c r="A3" s="3" t="inlineStr">
        <is>
          <t>ACCOUNTS</t>
        </is>
      </c>
      <c r="B3" s="3" t="n">
        <v>60</v>
      </c>
      <c r="C3" s="3" t="inlineStr">
        <is>
          <t>BASE</t>
        </is>
      </c>
      <c r="D3" s="3" t="inlineStr">
        <is>
          <t>ACCOUNTS</t>
        </is>
      </c>
      <c r="E3" s="3" t="inlineStr">
        <is>
          <t>ACCOUNT_NUMBER_BK, ACCOUNT_TYPE_RID, ACCOUNT_UID</t>
        </is>
      </c>
    </row>
    <row r="4">
      <c r="A4" s="3" t="inlineStr">
        <is>
          <t>ACCOUNT_MOVEMENTS</t>
        </is>
      </c>
      <c r="B4" s="3" t="n">
        <v>20</v>
      </c>
      <c r="C4" s="3" t="inlineStr">
        <is>
          <t>BASE</t>
        </is>
      </c>
      <c r="D4" s="3" t="inlineStr">
        <is>
          <t>ACCOUNT_MOVEMENTS</t>
        </is>
      </c>
      <c r="E4" s="3" t="inlineStr">
        <is>
          <t>ACCOUNT_ID, ACCOUNT_MOVEMENT_UID, CONTRACT_ID</t>
        </is>
      </c>
    </row>
    <row r="5">
      <c r="A5" s="3" t="inlineStr">
        <is>
          <t>ACCOUNT_TO_CUSTOMER</t>
        </is>
      </c>
      <c r="B5" s="3" t="n">
        <v>14</v>
      </c>
      <c r="C5" s="3" t="inlineStr">
        <is>
          <t>BASE</t>
        </is>
      </c>
      <c r="D5" s="3" t="inlineStr">
        <is>
          <t>ACCOUNT_TO_CUSTOMER</t>
        </is>
      </c>
      <c r="E5" s="3" t="inlineStr">
        <is>
          <t>ACCOUNT_ID, ACCOUNT_TO_CUSTOMER_UID, AML_ROLE_TYPE_RID</t>
        </is>
      </c>
    </row>
    <row r="6">
      <c r="A6" s="3" t="inlineStr">
        <is>
          <t>ADDRESSES</t>
        </is>
      </c>
      <c r="B6" s="3" t="n">
        <v>32</v>
      </c>
      <c r="C6" s="3" t="inlineStr">
        <is>
          <t>BASE</t>
        </is>
      </c>
      <c r="D6" s="3" t="inlineStr">
        <is>
          <t>ADDRESSES</t>
        </is>
      </c>
      <c r="E6" s="3" t="inlineStr">
        <is>
          <t>ADDRESS_LAT_TXT, ADDRESS_REST_LAT_TXT, ADDRESS_REST_TXT</t>
        </is>
      </c>
    </row>
    <row r="7">
      <c r="A7" s="3" t="inlineStr">
        <is>
          <t>ADDRESS_BRIDGE</t>
        </is>
      </c>
      <c r="B7" s="3" t="n">
        <v>26</v>
      </c>
      <c r="C7" s="3" t="inlineStr">
        <is>
          <t>BASE</t>
        </is>
      </c>
      <c r="D7" s="3" t="inlineStr">
        <is>
          <t>ADDRESS_BRIDGE</t>
        </is>
      </c>
      <c r="E7" s="3" t="inlineStr">
        <is>
          <t>ADDRESS_BRIDGE_UID, ADDRESS_DSC, ADDRESS_ID</t>
        </is>
      </c>
    </row>
    <row r="8">
      <c r="A8" s="3" t="inlineStr">
        <is>
          <t>APPLICATIONS</t>
        </is>
      </c>
      <c r="B8" s="3" t="n">
        <v>71</v>
      </c>
      <c r="C8" s="3" t="inlineStr">
        <is>
          <t>BASE</t>
        </is>
      </c>
      <c r="D8" s="3" t="inlineStr">
        <is>
          <t>APPLICATIONS</t>
        </is>
      </c>
      <c r="E8" s="3" t="inlineStr">
        <is>
          <t>ACCEPTED_APR_RT, ACCEPTED_LOAN_AMT, ACCEPTED_LOAN_CURRENCY_RID</t>
        </is>
      </c>
    </row>
    <row r="9">
      <c r="A9" s="3" t="inlineStr">
        <is>
          <t>BALANCES_DAILY</t>
        </is>
      </c>
      <c r="B9" s="3" t="n">
        <v>36</v>
      </c>
      <c r="C9" s="3" t="inlineStr">
        <is>
          <t>BASE</t>
        </is>
      </c>
      <c r="D9" s="3" t="inlineStr">
        <is>
          <t>BALANCES_DAILY</t>
        </is>
      </c>
      <c r="E9" s="3" t="inlineStr">
        <is>
          <t>ACCOUNT_ID, ARCHIVED_FL, BALANCE_DT</t>
        </is>
      </c>
    </row>
    <row r="10">
      <c r="A10" s="3" t="inlineStr">
        <is>
          <t>BALANCE_SHEETS</t>
        </is>
      </c>
      <c r="B10" s="3" t="n">
        <v>86</v>
      </c>
      <c r="C10" s="3" t="inlineStr">
        <is>
          <t>BASE</t>
        </is>
      </c>
      <c r="D10" s="3" t="inlineStr">
        <is>
          <t>BALANCE_SHEETS</t>
        </is>
      </c>
      <c r="E10" s="3" t="inlineStr">
        <is>
          <t>ACC_RECEIV_OUT_INTRAG_AMT, ACCOUNT_RECEIVABLES_AMT, ACCOUNTS_PAYABLE_AMT</t>
        </is>
      </c>
    </row>
    <row r="11">
      <c r="A11" s="3" t="inlineStr">
        <is>
          <t>CALENDARS</t>
        </is>
      </c>
      <c r="B11" s="3" t="n">
        <v>19</v>
      </c>
      <c r="C11" s="3" t="inlineStr">
        <is>
          <t>BASE</t>
        </is>
      </c>
      <c r="D11" s="3" t="inlineStr">
        <is>
          <t>CALENDARS</t>
        </is>
      </c>
      <c r="E11" s="3" t="inlineStr">
        <is>
          <t>ARCHIVED_FL, CALENDAR_DAY, CALENDAR_DT</t>
        </is>
      </c>
    </row>
    <row r="12">
      <c r="A12" s="3" t="inlineStr">
        <is>
          <t>CAMPAIGNS</t>
        </is>
      </c>
      <c r="B12" s="3" t="n">
        <v>21</v>
      </c>
      <c r="C12" s="3" t="inlineStr">
        <is>
          <t>BASE</t>
        </is>
      </c>
      <c r="D12" s="3" t="inlineStr">
        <is>
          <t>CAMPAIGNS</t>
        </is>
      </c>
      <c r="E12" s="3" t="inlineStr">
        <is>
          <t>ARCHIVED_FL, CAMPAIGN_DSC, CAMPAIGN_END_DT</t>
        </is>
      </c>
    </row>
    <row r="13">
      <c r="A13" s="3" t="inlineStr">
        <is>
          <t>CAMPAIGN_CUSTOMER_LIST</t>
        </is>
      </c>
      <c r="B13" s="3" t="n">
        <v>20</v>
      </c>
      <c r="C13" s="3" t="inlineStr">
        <is>
          <t>BASE</t>
        </is>
      </c>
      <c r="D13" s="3" t="inlineStr">
        <is>
          <t>CAMPAIGN_CUSTOMER_LIST</t>
        </is>
      </c>
      <c r="E13" s="3" t="inlineStr">
        <is>
          <t>ACCOUNT_ID, APPLICATION_ID, CAMPAIGN_CUSTOMER_LIST_UID</t>
        </is>
      </c>
    </row>
    <row r="14">
      <c r="A14" s="3" t="inlineStr">
        <is>
          <t>CARDS</t>
        </is>
      </c>
      <c r="B14" s="3" t="n">
        <v>31</v>
      </c>
      <c r="C14" s="3" t="inlineStr">
        <is>
          <t>BASE</t>
        </is>
      </c>
      <c r="D14" s="3" t="inlineStr">
        <is>
          <t>CARDS</t>
        </is>
      </c>
      <c r="E14" s="3" t="inlineStr">
        <is>
          <t>ACCOUNT_ID, ACTIVE_SINCE_DT, ARCHIVED_FL</t>
        </is>
      </c>
    </row>
    <row r="15">
      <c r="A15" s="3" t="inlineStr">
        <is>
          <t>CASHFLOWS</t>
        </is>
      </c>
      <c r="B15" s="3" t="n">
        <v>57</v>
      </c>
      <c r="C15" s="3" t="inlineStr">
        <is>
          <t>BASE</t>
        </is>
      </c>
      <c r="D15" s="3" t="inlineStr">
        <is>
          <t>CASHFLOWS</t>
        </is>
      </c>
      <c r="E15" s="3" t="inlineStr">
        <is>
          <t>ADJUSTMENTS_AMT, AFTER_TAX_PROFIT_AMT, CASH_FROM_OPERATIONS_AMT</t>
        </is>
      </c>
    </row>
    <row r="16">
      <c r="A16" s="3" t="inlineStr">
        <is>
          <t>CB_DELINQUENCIES</t>
        </is>
      </c>
      <c r="B16" s="3" t="n">
        <v>9</v>
      </c>
      <c r="C16" s="3" t="inlineStr">
        <is>
          <t>BASE</t>
        </is>
      </c>
      <c r="D16" s="3" t="inlineStr">
        <is>
          <t>CB_DELINQUENCIES</t>
        </is>
      </c>
      <c r="E16" s="3" t="inlineStr">
        <is>
          <t>CB_DELINQUENCY_UID, DEL_AMT, DEL_START_DT</t>
        </is>
      </c>
    </row>
    <row r="17">
      <c r="A17" s="3" t="inlineStr">
        <is>
          <t>CB_REQUESTS</t>
        </is>
      </c>
      <c r="B17" s="3" t="n">
        <v>10</v>
      </c>
      <c r="C17" s="3" t="inlineStr">
        <is>
          <t>BASE</t>
        </is>
      </c>
      <c r="D17" s="3" t="inlineStr">
        <is>
          <t>CB_REQUESTS</t>
        </is>
      </c>
      <c r="E17" s="3" t="inlineStr">
        <is>
          <t>CB_REQUEST_DTM, CB_REQUEST_TYPE_RID, CB_REQUEST_UID</t>
        </is>
      </c>
    </row>
    <row r="18">
      <c r="A18" s="3" t="inlineStr">
        <is>
          <t>CB_RESPONSE_DETAILS</t>
        </is>
      </c>
      <c r="B18" s="3" t="n">
        <v>23</v>
      </c>
      <c r="C18" s="3" t="inlineStr">
        <is>
          <t>BASE</t>
        </is>
      </c>
      <c r="D18" s="3" t="inlineStr">
        <is>
          <t>CB_RESPONSE_DETAILS</t>
        </is>
      </c>
      <c r="E18" s="3" t="inlineStr">
        <is>
          <t>AGREED_AMT, APPLICATION_ID, CALLED_GUARANTEE_FL</t>
        </is>
      </c>
    </row>
    <row r="19">
      <c r="A19" s="3" t="inlineStr">
        <is>
          <t>CB_RESPONSE_SUM</t>
        </is>
      </c>
      <c r="B19" s="3" t="n">
        <v>8</v>
      </c>
      <c r="C19" s="3" t="inlineStr">
        <is>
          <t>BASE</t>
        </is>
      </c>
      <c r="D19" s="3" t="inlineStr">
        <is>
          <t>CB_RESPONSE_SUM</t>
        </is>
      </c>
      <c r="E19" s="3" t="inlineStr">
        <is>
          <t>CB_RESPONSE_SUM_UID, DEFAULT_FL, EFFECTIVE_DT</t>
        </is>
      </c>
    </row>
    <row r="20">
      <c r="A20" s="3" t="inlineStr">
        <is>
          <t>CHANNELS</t>
        </is>
      </c>
      <c r="B20" s="3" t="n">
        <v>22</v>
      </c>
      <c r="C20" s="3" t="inlineStr">
        <is>
          <t>BASE</t>
        </is>
      </c>
      <c r="D20" s="3" t="inlineStr">
        <is>
          <t>CHANNELS</t>
        </is>
      </c>
      <c r="E20" s="3" t="inlineStr">
        <is>
          <t>ARCHIVED_FL, BRANCH_ID, CHANNEL_DSC</t>
        </is>
      </c>
    </row>
    <row r="21">
      <c r="A21" s="3" t="inlineStr">
        <is>
          <t>COLLATERALS</t>
        </is>
      </c>
      <c r="B21" s="3" t="n">
        <v>150</v>
      </c>
      <c r="C21" s="3" t="inlineStr">
        <is>
          <t>BASE</t>
        </is>
      </c>
      <c r="D21" s="3" t="inlineStr">
        <is>
          <t>COLLATERALS</t>
        </is>
      </c>
      <c r="E21" s="3" t="inlineStr">
        <is>
          <t>ACCEPTED_BY_COMPANY_ID, ADDRESS_ID, ALL_DISC_VAL_COLL_REG_CURR_RID</t>
        </is>
      </c>
    </row>
    <row r="22">
      <c r="A22" s="3" t="inlineStr">
        <is>
          <t>COLLATERALS_BRIDGE</t>
        </is>
      </c>
      <c r="B22" s="3" t="n">
        <v>44</v>
      </c>
      <c r="C22" s="3" t="inlineStr">
        <is>
          <t>BASE</t>
        </is>
      </c>
      <c r="D22" s="3" t="inlineStr">
        <is>
          <t>COLLATERALS_BRIDGE</t>
        </is>
      </c>
      <c r="E22" s="3" t="inlineStr">
        <is>
          <t>ACCEPTANCE_VALUE_AMT, ACCEPTED_VALUE_AMT, ACCEPTED_VALUE_ORIG_AMT</t>
        </is>
      </c>
    </row>
    <row r="23">
      <c r="A23" s="3" t="inlineStr">
        <is>
          <t>COLLECTIONS</t>
        </is>
      </c>
      <c r="B23" s="3" t="n">
        <v>29</v>
      </c>
      <c r="C23" s="3" t="inlineStr">
        <is>
          <t>BASE</t>
        </is>
      </c>
      <c r="D23" s="3" t="inlineStr">
        <is>
          <t>COLLECTIONS</t>
        </is>
      </c>
      <c r="E23" s="3" t="inlineStr">
        <is>
          <t>ACT_WORKOUT_STRATEGY_DT, COLLECTION_HANDLING_PLACE_RID, COLLECTION_PERIOD_START_DT</t>
        </is>
      </c>
    </row>
    <row r="24">
      <c r="A24" s="3" t="inlineStr">
        <is>
          <t>CONTACTS</t>
        </is>
      </c>
      <c r="B24" s="3" t="n">
        <v>14</v>
      </c>
      <c r="C24" s="3" t="inlineStr">
        <is>
          <t>BASE</t>
        </is>
      </c>
      <c r="D24" s="3" t="inlineStr">
        <is>
          <t>CONTACTS</t>
        </is>
      </c>
      <c r="E24" s="3" t="inlineStr">
        <is>
          <t>ARCHIVED_FL, CHANNEL_UNIT_ID, CONTACT_INITIATIVE_RID</t>
        </is>
      </c>
    </row>
    <row r="25">
      <c r="A25" s="3" t="inlineStr">
        <is>
          <t>CONTRACTS</t>
        </is>
      </c>
      <c r="B25" s="3" t="n">
        <v>248</v>
      </c>
      <c r="C25" s="3" t="inlineStr">
        <is>
          <t>BASE</t>
        </is>
      </c>
      <c r="D25" s="3" t="inlineStr">
        <is>
          <t>CONTRACTS</t>
        </is>
      </c>
      <c r="E25" s="3" t="inlineStr">
        <is>
          <t>ACCOUNT_ID, ACT_INSTALMENT_OUTSTANDING_AMT, ACTIVATION_DT</t>
        </is>
      </c>
    </row>
    <row r="26">
      <c r="A26" s="3" t="inlineStr">
        <is>
          <t>CONTRACTS_TO_REFRATES</t>
        </is>
      </c>
      <c r="B26" s="3" t="n">
        <v>9</v>
      </c>
      <c r="C26" s="3" t="inlineStr">
        <is>
          <t>BASE</t>
        </is>
      </c>
      <c r="D26" s="3" t="inlineStr">
        <is>
          <t>CONTRACTS_TO_REFRATES</t>
        </is>
      </c>
      <c r="E26" s="3" t="inlineStr">
        <is>
          <t>CONTRAC_TO_REFRATE_UID, CONTRACT_ID, EFFECTIVE_FROM_DT</t>
        </is>
      </c>
    </row>
    <row r="27">
      <c r="A27" s="3" t="inlineStr">
        <is>
          <t>CONTRACT_ATTRIBUTES</t>
        </is>
      </c>
      <c r="B27" s="3" t="n">
        <v>11</v>
      </c>
      <c r="C27" s="3" t="inlineStr">
        <is>
          <t>BASE</t>
        </is>
      </c>
      <c r="D27" s="3" t="inlineStr">
        <is>
          <t>CONTRACT_ATTRIBUTES</t>
        </is>
      </c>
      <c r="E27" s="3" t="inlineStr">
        <is>
          <t>CONTRACT_ATTR_TYPE_RID, CONTRACT_ATTR_UID, CONTRACT_ID</t>
        </is>
      </c>
    </row>
    <row r="28">
      <c r="A28" s="3" t="inlineStr">
        <is>
          <t>CONTRACT_PROVISION_DETAILS</t>
        </is>
      </c>
      <c r="B28" s="3" t="n">
        <v>11</v>
      </c>
      <c r="C28" s="3" t="inlineStr">
        <is>
          <t>BASE</t>
        </is>
      </c>
      <c r="D28" s="3" t="inlineStr">
        <is>
          <t>CONTRACT_PROVISION_DETAILS</t>
        </is>
      </c>
      <c r="E28" s="3" t="inlineStr">
        <is>
          <t>AMORTIZATION_BASE_TYPE_RID, CONTRACT_ID, CONTRACT_PROV_DETAIL_UID</t>
        </is>
      </c>
    </row>
    <row r="29">
      <c r="A29" s="3" t="inlineStr">
        <is>
          <t>CONTRACT_TO_ACCOUNTS</t>
        </is>
      </c>
      <c r="B29" s="3" t="n">
        <v>11</v>
      </c>
      <c r="C29" s="3" t="inlineStr">
        <is>
          <t>BASE</t>
        </is>
      </c>
      <c r="D29" s="3" t="inlineStr">
        <is>
          <t>CONTRACT_TO_ACCOUNTS</t>
        </is>
      </c>
      <c r="E29" s="3" t="inlineStr">
        <is>
          <t>ACCOUNT_ID, ARCHIVED_FL, CONTRACT_ID</t>
        </is>
      </c>
    </row>
    <row r="30">
      <c r="A30" s="3" t="inlineStr">
        <is>
          <t>CONTRACT_TO_CAMPAIGN</t>
        </is>
      </c>
      <c r="B30" s="3" t="n">
        <v>12</v>
      </c>
      <c r="C30" s="3" t="inlineStr">
        <is>
          <t>BASE</t>
        </is>
      </c>
      <c r="D30" s="3" t="inlineStr">
        <is>
          <t>CONTRACT_TO_CAMPAIGN</t>
        </is>
      </c>
      <c r="E30" s="3" t="inlineStr">
        <is>
          <t>ARCHIVED_FL, CAMPAIGN_DISCOUNT_RT, CAMPAIGN_ID</t>
        </is>
      </c>
    </row>
    <row r="31">
      <c r="A31" s="3" t="inlineStr">
        <is>
          <t>CONTRACT_TO_CONTRACT</t>
        </is>
      </c>
      <c r="B31" s="3" t="n">
        <v>14</v>
      </c>
      <c r="C31" s="3" t="inlineStr">
        <is>
          <t>BASE</t>
        </is>
      </c>
      <c r="D31" s="3" t="inlineStr">
        <is>
          <t>CONTRACT_TO_CONTRACT</t>
        </is>
      </c>
      <c r="E31" s="3" t="inlineStr">
        <is>
          <t>ARCHIVED_FL, CONTRACT_TO_CONTRACT_UID, FORBORNE_CATEGORY_RID</t>
        </is>
      </c>
    </row>
    <row r="32">
      <c r="A32" s="3" t="inlineStr">
        <is>
          <t>CONTRACT_TO_MORATORIUM</t>
        </is>
      </c>
      <c r="B32" s="3" t="n">
        <v>15</v>
      </c>
      <c r="C32" s="3" t="inlineStr">
        <is>
          <t>BASE</t>
        </is>
      </c>
      <c r="D32" s="3" t="inlineStr">
        <is>
          <t>CONTRACT_TO_MORATORIUM</t>
        </is>
      </c>
      <c r="E32" s="3" t="inlineStr">
        <is>
          <t>ACCOUNT_ID, CONTRACT_ID, CONTRACT_TO_MORATORIUM_UID</t>
        </is>
      </c>
    </row>
    <row r="33">
      <c r="A33" s="3" t="inlineStr">
        <is>
          <t>CORP_TOP10</t>
        </is>
      </c>
      <c r="B33" s="3" t="n">
        <v>18</v>
      </c>
      <c r="C33" s="3" t="inlineStr">
        <is>
          <t>BASE</t>
        </is>
      </c>
      <c r="D33" s="3" t="inlineStr">
        <is>
          <t>CORP_TOP10</t>
        </is>
      </c>
      <c r="E33" s="3" t="inlineStr">
        <is>
          <t>ACCOUNTS_PAYABLE_SUPLR_AMT, CATEGORY_RID, CL_PARTNER_ID</t>
        </is>
      </c>
    </row>
    <row r="34">
      <c r="A34" s="3" t="inlineStr">
        <is>
          <t>CURRENCIES</t>
        </is>
      </c>
      <c r="B34" s="3" t="n">
        <v>15</v>
      </c>
      <c r="C34" s="3" t="inlineStr">
        <is>
          <t>BASE</t>
        </is>
      </c>
      <c r="D34" s="3" t="inlineStr">
        <is>
          <t>CURRENCIES</t>
        </is>
      </c>
      <c r="E34" s="3" t="inlineStr">
        <is>
          <t>ARCHIVED_FL, COUNTRY_RID, CURRENCY_CD</t>
        </is>
      </c>
    </row>
    <row r="35">
      <c r="A35" s="3" t="inlineStr">
        <is>
          <t>CUSTOMERS</t>
        </is>
      </c>
      <c r="B35" s="3" t="n">
        <v>180</v>
      </c>
      <c r="C35" s="3" t="inlineStr">
        <is>
          <t>BASE</t>
        </is>
      </c>
      <c r="D35" s="3" t="inlineStr">
        <is>
          <t>CUSTOMERS</t>
        </is>
      </c>
      <c r="E35" s="3" t="inlineStr">
        <is>
          <t>ACCOUNTING_STANDARD_RID, ACTIVITY_NAR, ACTIVITY_RID</t>
        </is>
      </c>
    </row>
    <row r="36">
      <c r="A36" s="3" t="inlineStr">
        <is>
          <t>CUSTOMERS_TO_FACILITIES</t>
        </is>
      </c>
      <c r="B36" s="3" t="n">
        <v>9</v>
      </c>
      <c r="C36" s="3" t="inlineStr">
        <is>
          <t>BASE</t>
        </is>
      </c>
      <c r="D36" s="3" t="inlineStr">
        <is>
          <t>CUSTOMERS_TO_FACILITIES</t>
        </is>
      </c>
      <c r="E36" s="3" t="inlineStr">
        <is>
          <t>CUSTOMER_ID, CUSTOMER_TO_FAC_REL_UID, FACILITY_ID</t>
        </is>
      </c>
    </row>
    <row r="37">
      <c r="A37" s="3" t="inlineStr">
        <is>
          <t>CUSTOMER_ATTRIBUTES</t>
        </is>
      </c>
      <c r="B37" s="3" t="n">
        <v>18</v>
      </c>
      <c r="C37" s="3" t="inlineStr">
        <is>
          <t>BASE</t>
        </is>
      </c>
      <c r="D37" s="3" t="inlineStr">
        <is>
          <t>CUSTOMER_ATTRIBUTES</t>
        </is>
      </c>
      <c r="E37" s="3" t="inlineStr">
        <is>
          <t>CUST_ATTR_TYPE_RID, CUST_ATTR_UID, CUSTOMER_ID</t>
        </is>
      </c>
    </row>
    <row r="38">
      <c r="A38" s="3" t="inlineStr">
        <is>
          <t>CUSTOMER_BLOCKAGES</t>
        </is>
      </c>
      <c r="B38" s="3" t="n">
        <v>12</v>
      </c>
      <c r="C38" s="3" t="inlineStr">
        <is>
          <t>BASE</t>
        </is>
      </c>
      <c r="D38" s="3" t="inlineStr">
        <is>
          <t>CUSTOMER_BLOCKAGES</t>
        </is>
      </c>
      <c r="E38" s="3" t="inlineStr">
        <is>
          <t>BLOCKAGE_END_DT, BLOCKAGE_START_DT, CUSTOMER_BLOCKAGE_UID</t>
        </is>
      </c>
    </row>
    <row r="39">
      <c r="A39" s="3" t="inlineStr">
        <is>
          <t>CUSTOMER_DETAIL</t>
        </is>
      </c>
      <c r="B39" s="3" t="n">
        <v>115</v>
      </c>
      <c r="C39" s="3" t="inlineStr">
        <is>
          <t>BASE</t>
        </is>
      </c>
      <c r="D39" s="3" t="inlineStr">
        <is>
          <t>CUSTOMER_DETAIL</t>
        </is>
      </c>
      <c r="E39" s="3" t="inlineStr">
        <is>
          <t>ACCOUNTING_STANDARD_RID, ACTIVITY_NAR, ACTIVITY_RID</t>
        </is>
      </c>
    </row>
    <row r="40">
      <c r="A40" s="3" t="inlineStr">
        <is>
          <t>CUSTOMER_EXPENSE</t>
        </is>
      </c>
      <c r="B40" s="3" t="n">
        <v>13</v>
      </c>
      <c r="C40" s="3" t="inlineStr">
        <is>
          <t>BASE</t>
        </is>
      </c>
      <c r="D40" s="3" t="inlineStr">
        <is>
          <t>CUSTOMER_EXPENSE</t>
        </is>
      </c>
      <c r="E40" s="3" t="inlineStr">
        <is>
          <t>CURRENCY_RID, CUSTOMER_EXPENSE_AMT, CUSTOMER_EXPENSE_UID</t>
        </is>
      </c>
    </row>
    <row r="41">
      <c r="A41" s="3" t="inlineStr">
        <is>
          <t>CUSTOMER_INCOME</t>
        </is>
      </c>
      <c r="B41" s="3" t="n">
        <v>20</v>
      </c>
      <c r="C41" s="3" t="inlineStr">
        <is>
          <t>BASE</t>
        </is>
      </c>
      <c r="D41" s="3" t="inlineStr">
        <is>
          <t>CUSTOMER_INCOME</t>
        </is>
      </c>
      <c r="E41" s="3" t="inlineStr">
        <is>
          <t>ACCOUNT_ID, ACCOUNT_NUMBER_BK, CURRENCY_RID</t>
        </is>
      </c>
    </row>
    <row r="42">
      <c r="A42" s="3" t="inlineStr">
        <is>
          <t>CUSTOMER_PORTFOLIO</t>
        </is>
      </c>
      <c r="B42" s="3" t="n">
        <v>11</v>
      </c>
      <c r="C42" s="3" t="inlineStr">
        <is>
          <t>BASE</t>
        </is>
      </c>
      <c r="D42" s="3" t="inlineStr">
        <is>
          <t>CUSTOMER_PORTFOLIO</t>
        </is>
      </c>
      <c r="E42" s="3" t="inlineStr">
        <is>
          <t>CONTRACT_ID, CUSTOMER_ID, CUSTOMER_PORTFOLIO_UID</t>
        </is>
      </c>
    </row>
    <row r="43">
      <c r="A43" s="3" t="inlineStr">
        <is>
          <t>CUSTOMER_QUESTIONNAIRE</t>
        </is>
      </c>
      <c r="B43" s="3" t="n">
        <v>13</v>
      </c>
      <c r="C43" s="3" t="inlineStr">
        <is>
          <t>BASE</t>
        </is>
      </c>
      <c r="D43" s="3" t="inlineStr">
        <is>
          <t>CUSTOMER_QUESTIONNAIRE</t>
        </is>
      </c>
      <c r="E43" s="3" t="inlineStr">
        <is>
          <t>ARCHIVED_FL, CUSTOMER_ID, CUSTOMER_QUESTIONNAIRE_UID</t>
        </is>
      </c>
    </row>
    <row r="44">
      <c r="A44" s="3" t="inlineStr">
        <is>
          <t>CUSTOMER_TO_APPLICATION</t>
        </is>
      </c>
      <c r="B44" s="3" t="n">
        <v>11</v>
      </c>
      <c r="C44" s="3" t="inlineStr">
        <is>
          <t>BASE</t>
        </is>
      </c>
      <c r="D44" s="3" t="inlineStr">
        <is>
          <t>CUSTOMER_TO_APPLICATION</t>
        </is>
      </c>
      <c r="E44" s="3" t="inlineStr">
        <is>
          <t>APPLICATION_ID, CUSTOMER_APPL_REL_UID, CUSTOMER_ID</t>
        </is>
      </c>
    </row>
    <row r="45">
      <c r="A45" s="3" t="inlineStr">
        <is>
          <t>CUSTOMER_TO_CONTRACT</t>
        </is>
      </c>
      <c r="B45" s="3" t="n">
        <v>12</v>
      </c>
      <c r="C45" s="3" t="inlineStr">
        <is>
          <t>BASE</t>
        </is>
      </c>
      <c r="D45" s="3" t="inlineStr">
        <is>
          <t>CUSTOMER_TO_CONTRACT</t>
        </is>
      </c>
      <c r="E45" s="3" t="inlineStr">
        <is>
          <t>ARCHIVED_FL, CONTRACT_ID, CUSTOMER_ID</t>
        </is>
      </c>
    </row>
    <row r="46">
      <c r="A46" s="3" t="inlineStr">
        <is>
          <t>CUSTOMER_TO_CUSTOMER</t>
        </is>
      </c>
      <c r="B46" s="3" t="n">
        <v>16</v>
      </c>
      <c r="C46" s="3" t="inlineStr">
        <is>
          <t>BASE</t>
        </is>
      </c>
      <c r="D46" s="3" t="inlineStr">
        <is>
          <t>CUSTOMER_TO_CUSTOMER</t>
        </is>
      </c>
      <c r="E46" s="3" t="inlineStr">
        <is>
          <t>ARCHIVED_FL, CUSTOMER_1_ID, CUSTOMER_2_ID</t>
        </is>
      </c>
    </row>
    <row r="47">
      <c r="A47" s="3" t="inlineStr">
        <is>
          <t>CUSTOMER_TO_EMPLOYER</t>
        </is>
      </c>
      <c r="B47" s="3" t="n">
        <v>15</v>
      </c>
      <c r="C47" s="3" t="inlineStr">
        <is>
          <t>BASE</t>
        </is>
      </c>
      <c r="D47" s="3" t="inlineStr">
        <is>
          <t>CUSTOMER_TO_EMPLOYER</t>
        </is>
      </c>
      <c r="E47" s="3" t="inlineStr">
        <is>
          <t>ARCHIVED_FL, CUSTOMER_ID, EFFECTIVE_FROM_DT</t>
        </is>
      </c>
    </row>
    <row r="48">
      <c r="A48" s="3" t="inlineStr">
        <is>
          <t>CUSTOMER_TO_GROUPS</t>
        </is>
      </c>
      <c r="B48" s="3" t="n">
        <v>17</v>
      </c>
      <c r="C48" s="3" t="inlineStr">
        <is>
          <t>BASE</t>
        </is>
      </c>
      <c r="D48" s="3" t="inlineStr">
        <is>
          <t>CUSTOMER_TO_GROUPS</t>
        </is>
      </c>
      <c r="E48" s="3" t="inlineStr">
        <is>
          <t>ARCHIVED_FL, COMMENT_DSC, CUSTOMER_ID</t>
        </is>
      </c>
    </row>
    <row r="49">
      <c r="A49" s="3" t="inlineStr">
        <is>
          <t>CUSTOMER_TO_IDS</t>
        </is>
      </c>
      <c r="B49" s="3" t="n">
        <v>18</v>
      </c>
      <c r="C49" s="3" t="inlineStr">
        <is>
          <t>BASE</t>
        </is>
      </c>
      <c r="D49" s="3" t="inlineStr">
        <is>
          <t>CUSTOMER_TO_IDS</t>
        </is>
      </c>
      <c r="E49" s="3" t="inlineStr">
        <is>
          <t>ARCHIVED_FL, COUNTRY_OF_REGISTRATION_RID, COUNTRY_RID</t>
        </is>
      </c>
    </row>
    <row r="50">
      <c r="A50" s="3" t="inlineStr">
        <is>
          <t>CUSTOMER_TO_PACKAGE</t>
        </is>
      </c>
      <c r="B50" s="3" t="n">
        <v>16</v>
      </c>
      <c r="C50" s="3" t="inlineStr">
        <is>
          <t>BASE</t>
        </is>
      </c>
      <c r="D50" s="3" t="inlineStr">
        <is>
          <t>CUSTOMER_TO_PACKAGE</t>
        </is>
      </c>
      <c r="E50" s="3" t="inlineStr">
        <is>
          <t>CARD_ID, CONTRACT_ID, CURRENT_ACCOUNT_ID</t>
        </is>
      </c>
    </row>
    <row r="51">
      <c r="A51" s="3" t="inlineStr">
        <is>
          <t>CUSTOMER_TO_PARTNER</t>
        </is>
      </c>
      <c r="B51" s="3" t="n">
        <v>18</v>
      </c>
      <c r="C51" s="3" t="inlineStr">
        <is>
          <t>BASE</t>
        </is>
      </c>
      <c r="D51" s="3" t="inlineStr">
        <is>
          <t>CUSTOMER_TO_PARTNER</t>
        </is>
      </c>
      <c r="E51" s="3" t="inlineStr">
        <is>
          <t>AML_ROLE_TYPE_RID, ARCHIVED_FL, CUSTOMER_ID</t>
        </is>
      </c>
    </row>
    <row r="52">
      <c r="A52" s="3" t="inlineStr">
        <is>
          <t>CUSTOMER_TO_PRODUCT</t>
        </is>
      </c>
      <c r="B52" s="3" t="n">
        <v>11</v>
      </c>
      <c r="C52" s="3" t="inlineStr">
        <is>
          <t>BASE</t>
        </is>
      </c>
      <c r="D52" s="3" t="inlineStr">
        <is>
          <t>CUSTOMER_TO_PRODUCT</t>
        </is>
      </c>
      <c r="E52" s="3" t="inlineStr">
        <is>
          <t>CUSTOMER_ID, CUSTOMER_TO_PROD_REL_UID, EFFECTIVE_FROM_DT</t>
        </is>
      </c>
    </row>
    <row r="53">
      <c r="A53" s="3" t="inlineStr">
        <is>
          <t>CUSTOMER_TO_REPRESENTATIVE</t>
        </is>
      </c>
      <c r="B53" s="3" t="n">
        <v>31</v>
      </c>
      <c r="C53" s="3" t="inlineStr">
        <is>
          <t>BASE</t>
        </is>
      </c>
      <c r="D53" s="3" t="inlineStr">
        <is>
          <t>CUSTOMER_TO_REPRESENTATIVE</t>
        </is>
      </c>
      <c r="E53" s="3" t="inlineStr">
        <is>
          <t>ARCHIVED_FL, CLIENT_FL, CUSTOMER_ID</t>
        </is>
      </c>
    </row>
    <row r="54">
      <c r="A54" s="3" t="inlineStr">
        <is>
          <t>CUSTOMER_TO_WATCHLIST</t>
        </is>
      </c>
      <c r="B54" s="3" t="n">
        <v>18</v>
      </c>
      <c r="C54" s="3" t="inlineStr">
        <is>
          <t>BASE</t>
        </is>
      </c>
      <c r="D54" s="3" t="inlineStr">
        <is>
          <t>CUSTOMER_TO_WATCHLIST</t>
        </is>
      </c>
      <c r="E54" s="3" t="inlineStr">
        <is>
          <t>ARCHIVED_FL, BLOCKADE_AMT, BLOCKADE_STATUS_FL</t>
        </is>
      </c>
    </row>
    <row r="55">
      <c r="A55" s="3" t="inlineStr">
        <is>
          <t>DECLARATIONS</t>
        </is>
      </c>
      <c r="B55" s="3" t="n">
        <v>12</v>
      </c>
      <c r="C55" s="3" t="inlineStr">
        <is>
          <t>BASE</t>
        </is>
      </c>
      <c r="D55" s="3" t="inlineStr">
        <is>
          <t>DECLARATIONS</t>
        </is>
      </c>
      <c r="E55" s="3" t="inlineStr">
        <is>
          <t>CUSTOMER_ID, DECLARATION_TYPE_RID, DECLARATION_UID</t>
        </is>
      </c>
    </row>
    <row r="56">
      <c r="A56" s="3" t="inlineStr">
        <is>
          <t>DEPOSITS</t>
        </is>
      </c>
      <c r="B56" s="3" t="n">
        <v>68</v>
      </c>
      <c r="C56" s="3" t="inlineStr">
        <is>
          <t>BASE</t>
        </is>
      </c>
      <c r="D56" s="3" t="inlineStr">
        <is>
          <t>DEPOSITS</t>
        </is>
      </c>
      <c r="E56" s="3" t="inlineStr">
        <is>
          <t>ACCOUNT_ID, ARCHIVED_FL, BAIL_IN_EXCLUSION_NAR</t>
        </is>
      </c>
    </row>
    <row r="57">
      <c r="A57" s="3" t="inlineStr">
        <is>
          <t>DOCUMENTS</t>
        </is>
      </c>
      <c r="B57" s="3" t="n">
        <v>22</v>
      </c>
      <c r="C57" s="3" t="inlineStr">
        <is>
          <t>BASE</t>
        </is>
      </c>
      <c r="D57" s="3" t="inlineStr">
        <is>
          <t>DOCUMENTS</t>
        </is>
      </c>
      <c r="E57" s="3" t="inlineStr">
        <is>
          <t>ARCHIVED_FL, COMMENTS_TXT, DOCUMENT_DSC</t>
        </is>
      </c>
    </row>
    <row r="58">
      <c r="A58" s="3" t="inlineStr">
        <is>
          <t>DOCUMENT_TO_CUSTOMER</t>
        </is>
      </c>
      <c r="B58" s="3" t="n">
        <v>10</v>
      </c>
      <c r="C58" s="3" t="inlineStr">
        <is>
          <t>BASE</t>
        </is>
      </c>
      <c r="D58" s="3" t="inlineStr">
        <is>
          <t>DOCUMENT_TO_CUSTOMER</t>
        </is>
      </c>
      <c r="E58" s="3" t="inlineStr">
        <is>
          <t>ARCHIVED_FL, CUSTOMER_ID, DOC_TO_CUST_UID</t>
        </is>
      </c>
    </row>
    <row r="59">
      <c r="A59" s="3" t="inlineStr">
        <is>
          <t>DYNAMIC_TYPES</t>
        </is>
      </c>
      <c r="B59" s="3" t="n">
        <v>12</v>
      </c>
      <c r="C59" s="3" t="inlineStr">
        <is>
          <t>BASE</t>
        </is>
      </c>
      <c r="D59" s="3" t="inlineStr">
        <is>
          <t>DYNAMIC_TYPES</t>
        </is>
      </c>
      <c r="E59" s="3" t="inlineStr">
        <is>
          <t>ARCHIVED_FL, DYNAMIC_TYPE_DSC, DYNAMIC_TYPE_LNM</t>
        </is>
      </c>
    </row>
    <row r="60">
      <c r="A60" s="3" t="inlineStr">
        <is>
          <t>EADDRESSES</t>
        </is>
      </c>
      <c r="B60" s="3" t="n">
        <v>16</v>
      </c>
      <c r="C60" s="3" t="inlineStr">
        <is>
          <t>BASE</t>
        </is>
      </c>
      <c r="D60" s="3" t="inlineStr">
        <is>
          <t>EADDRESSES</t>
        </is>
      </c>
      <c r="E60" s="3" t="inlineStr">
        <is>
          <t>ARCHIVED_FL, COUNRTY_PREFIX_NUM, EADDRESS_TXT</t>
        </is>
      </c>
    </row>
    <row r="61">
      <c r="A61" s="3" t="inlineStr">
        <is>
          <t>EADDRESS_BRIDGE</t>
        </is>
      </c>
      <c r="B61" s="3" t="n">
        <v>16</v>
      </c>
      <c r="C61" s="3" t="inlineStr">
        <is>
          <t>BASE</t>
        </is>
      </c>
      <c r="D61" s="3" t="inlineStr">
        <is>
          <t>EADDRESS_BRIDGE</t>
        </is>
      </c>
      <c r="E61" s="3" t="inlineStr">
        <is>
          <t>CATEGORY_RID, CUSTOMER_ID, EADDRESS_BRIDGE_UID</t>
        </is>
      </c>
    </row>
    <row r="62">
      <c r="A62" s="3" t="inlineStr">
        <is>
          <t>EMPLOYERS</t>
        </is>
      </c>
      <c r="B62" s="3" t="n">
        <v>29</v>
      </c>
      <c r="C62" s="3" t="inlineStr">
        <is>
          <t>BASE</t>
        </is>
      </c>
      <c r="D62" s="3" t="inlineStr">
        <is>
          <t>EMPLOYERS</t>
        </is>
      </c>
      <c r="E62" s="3" t="inlineStr">
        <is>
          <t>ARCHIVED_FL, COUNTRY_REG_NUMBER_BK, CUSTOMER_ID</t>
        </is>
      </c>
    </row>
    <row r="63">
      <c r="A63" s="3" t="inlineStr">
        <is>
          <t>EMPLOYER_TO_WATCHLIST</t>
        </is>
      </c>
      <c r="B63" s="3" t="n">
        <v>14</v>
      </c>
      <c r="C63" s="3" t="inlineStr">
        <is>
          <t>BASE</t>
        </is>
      </c>
      <c r="D63" s="3" t="inlineStr">
        <is>
          <t>EMPLOYER_TO_WATCHLIST</t>
        </is>
      </c>
      <c r="E63" s="3" t="inlineStr">
        <is>
          <t>ARCHIVED_FL, DELETION_DT, EFFECTIVE_FROM_DT</t>
        </is>
      </c>
    </row>
    <row r="64">
      <c r="A64" s="3" t="inlineStr">
        <is>
          <t>EVENTS</t>
        </is>
      </c>
      <c r="B64" s="3" t="n">
        <v>23</v>
      </c>
      <c r="C64" s="3" t="inlineStr">
        <is>
          <t>BASE</t>
        </is>
      </c>
      <c r="D64" s="3" t="inlineStr">
        <is>
          <t>EVENTS</t>
        </is>
      </c>
      <c r="E64" s="3" t="inlineStr">
        <is>
          <t>ACCOUNT_ID, CHANNEL_ID, CONTRACT_ID</t>
        </is>
      </c>
    </row>
    <row r="65">
      <c r="A65" s="3" t="inlineStr">
        <is>
          <t>EVENT_DETAILS</t>
        </is>
      </c>
      <c r="B65" s="3" t="n">
        <v>14</v>
      </c>
      <c r="C65" s="3" t="inlineStr">
        <is>
          <t>BASE</t>
        </is>
      </c>
      <c r="D65" s="3" t="inlineStr">
        <is>
          <t>EVENT_DETAILS</t>
        </is>
      </c>
      <c r="E65" s="3" t="inlineStr">
        <is>
          <t>DETAIL_TYPE_RID, EFFECTIVE_FROM_DT, EFFECTIVE_TO_DT</t>
        </is>
      </c>
    </row>
    <row r="66">
      <c r="A66" s="3" t="inlineStr">
        <is>
          <t>EWS</t>
        </is>
      </c>
      <c r="B66" s="3" t="n">
        <v>17</v>
      </c>
      <c r="C66" s="3" t="inlineStr">
        <is>
          <t>BASE</t>
        </is>
      </c>
      <c r="D66" s="3" t="inlineStr">
        <is>
          <t>EWS</t>
        </is>
      </c>
      <c r="E66" s="3" t="inlineStr">
        <is>
          <t>CUSTOMER_ID, EFFECTIVE_FROM_DT, EFFECTIVE_TO_DT</t>
        </is>
      </c>
    </row>
    <row r="67">
      <c r="A67" s="3" t="inlineStr">
        <is>
          <t>EWS_ACTIONS</t>
        </is>
      </c>
      <c r="B67" s="3" t="n">
        <v>27</v>
      </c>
      <c r="C67" s="3" t="inlineStr">
        <is>
          <t>BASE</t>
        </is>
      </c>
      <c r="D67" s="3" t="inlineStr">
        <is>
          <t>EWS_ACTIONS</t>
        </is>
      </c>
      <c r="E67" s="3" t="inlineStr">
        <is>
          <t>ACTION_CATEGORY_RID, ACTION_DEADLINE_DT, ACTION_FREQUENCY_RID</t>
        </is>
      </c>
    </row>
    <row r="68">
      <c r="A68" s="3" t="inlineStr">
        <is>
          <t>EXCHANGE_RATES</t>
        </is>
      </c>
      <c r="B68" s="3" t="n">
        <v>13</v>
      </c>
      <c r="C68" s="3" t="inlineStr">
        <is>
          <t>BASE</t>
        </is>
      </c>
      <c r="D68" s="3" t="inlineStr">
        <is>
          <t>EXCHANGE_RATES</t>
        </is>
      </c>
      <c r="E68" s="3" t="inlineStr">
        <is>
          <t>EFFECTIVE_FROM_DT, EFFECTIVE_TO_DT, EX_RT_UID</t>
        </is>
      </c>
    </row>
    <row r="69">
      <c r="A69" s="3" t="inlineStr">
        <is>
          <t>EXPOSURES</t>
        </is>
      </c>
      <c r="B69" s="3" t="n">
        <v>34</v>
      </c>
      <c r="C69" s="3" t="inlineStr">
        <is>
          <t>BASE</t>
        </is>
      </c>
      <c r="D69" s="3" t="inlineStr">
        <is>
          <t>EXPOSURES</t>
        </is>
      </c>
      <c r="E69" s="3" t="inlineStr">
        <is>
          <t>ACCOUNT_ID, ACCOUNTING_STANDARD_RID, AGREED_FEE_LCY_AMT</t>
        </is>
      </c>
    </row>
    <row r="70">
      <c r="A70" s="3" t="inlineStr">
        <is>
          <t>EXT_ACCOUNTS</t>
        </is>
      </c>
      <c r="B70" s="3" t="n">
        <v>13</v>
      </c>
      <c r="C70" s="3" t="inlineStr">
        <is>
          <t>BASE</t>
        </is>
      </c>
      <c r="D70" s="3" t="inlineStr">
        <is>
          <t>EXT_ACCOUNTS</t>
        </is>
      </c>
      <c r="E70" s="3" t="inlineStr">
        <is>
          <t>BANK_NM, CURRENCY_RID, CUSTOMER_ID</t>
        </is>
      </c>
    </row>
    <row r="71">
      <c r="A71" s="3" t="inlineStr">
        <is>
          <t>FACILITIES</t>
        </is>
      </c>
      <c r="B71" s="3" t="n">
        <v>111</v>
      </c>
      <c r="C71" s="3" t="inlineStr">
        <is>
          <t>BASE</t>
        </is>
      </c>
      <c r="D71" s="3" t="inlineStr">
        <is>
          <t>FACILITIES</t>
        </is>
      </c>
      <c r="E71" s="3" t="inlineStr">
        <is>
          <t>ACCOUNT_ID, ACCOUNT_NUMBER_BK, ACP_FACILITY_SOURCE_ID_BK</t>
        </is>
      </c>
    </row>
    <row r="72">
      <c r="A72" s="3" t="inlineStr">
        <is>
          <t>FACILITIES_TERM_COND</t>
        </is>
      </c>
      <c r="B72" s="3" t="n">
        <v>12</v>
      </c>
      <c r="C72" s="3" t="inlineStr">
        <is>
          <t>BASE</t>
        </is>
      </c>
      <c r="D72" s="3" t="inlineStr">
        <is>
          <t>FACILITIES_TERM_COND</t>
        </is>
      </c>
      <c r="E72" s="3" t="inlineStr">
        <is>
          <t>ARCHIVED_FL, CONDITON_NAR, EFFECTIVE_FROM_DT</t>
        </is>
      </c>
    </row>
    <row r="73">
      <c r="A73" s="3" t="inlineStr">
        <is>
          <t>FACILITY_COVENANTS</t>
        </is>
      </c>
      <c r="B73" s="3" t="n">
        <v>18</v>
      </c>
      <c r="C73" s="3" t="inlineStr">
        <is>
          <t>BASE</t>
        </is>
      </c>
      <c r="D73" s="3" t="inlineStr">
        <is>
          <t>FACILITY_COVENANTS</t>
        </is>
      </c>
      <c r="E73" s="3" t="inlineStr">
        <is>
          <t>ARCHIVED_FL, COVENANT_OPERATOR_TXT, COVENANT_START_DT</t>
        </is>
      </c>
    </row>
    <row r="74">
      <c r="A74" s="3" t="inlineStr">
        <is>
          <t>FACILITY_TO_ACCOUNTS</t>
        </is>
      </c>
      <c r="B74" s="3" t="n">
        <v>15</v>
      </c>
      <c r="C74" s="3" t="inlineStr">
        <is>
          <t>BASE</t>
        </is>
      </c>
      <c r="D74" s="3" t="inlineStr">
        <is>
          <t>FACILITY_TO_ACCOUNTS</t>
        </is>
      </c>
      <c r="E74" s="3" t="inlineStr">
        <is>
          <t>ACCOUNT_ID, ACCOUNT_NUMBER_BK, ALLOWED_CURRENCY_RID</t>
        </is>
      </c>
    </row>
    <row r="75">
      <c r="A75" s="3" t="inlineStr">
        <is>
          <t>FACILITY_TO_FACILITY</t>
        </is>
      </c>
      <c r="B75" s="3" t="n">
        <v>13</v>
      </c>
      <c r="C75" s="3" t="inlineStr">
        <is>
          <t>BASE</t>
        </is>
      </c>
      <c r="D75" s="3" t="inlineStr">
        <is>
          <t>FACILITY_TO_FACILITY</t>
        </is>
      </c>
      <c r="E75" s="3" t="inlineStr">
        <is>
          <t>ARCHIVED_FL, EFFECTIVE_FROM_DT, EFFECTIVE_TO_DT</t>
        </is>
      </c>
    </row>
    <row r="76">
      <c r="A76" s="3" t="inlineStr">
        <is>
          <t>FEES</t>
        </is>
      </c>
      <c r="B76" s="3" t="n">
        <v>51</v>
      </c>
      <c r="C76" s="3" t="inlineStr">
        <is>
          <t>BASE</t>
        </is>
      </c>
      <c r="D76" s="3" t="inlineStr">
        <is>
          <t>FEES</t>
        </is>
      </c>
      <c r="E76" s="3" t="inlineStr">
        <is>
          <t>ACCORDING_TO_ANNOUNCEMENT_FL, ACCOUNT_ID, ADDITIONAL_FEE_AMT</t>
        </is>
      </c>
    </row>
    <row r="77">
      <c r="A77" s="3" t="inlineStr">
        <is>
          <t>FINANCIALS</t>
        </is>
      </c>
      <c r="B77" s="3" t="n">
        <v>34</v>
      </c>
      <c r="C77" s="3" t="inlineStr">
        <is>
          <t>BASE</t>
        </is>
      </c>
      <c r="D77" s="3" t="inlineStr">
        <is>
          <t>FINANCIALS</t>
        </is>
      </c>
      <c r="E77" s="3" t="inlineStr">
        <is>
          <t>AMOUNT_FORMAT_RID, ARCHIVED_FL, AUDITED_FIN_DATA_FL</t>
        </is>
      </c>
    </row>
    <row r="78">
      <c r="A78" s="3" t="inlineStr">
        <is>
          <t>GEOGRAPHICS</t>
        </is>
      </c>
      <c r="B78" s="3" t="n">
        <v>22</v>
      </c>
      <c r="C78" s="3" t="inlineStr">
        <is>
          <t>BASE</t>
        </is>
      </c>
      <c r="D78" s="3" t="inlineStr">
        <is>
          <t>GEOGRAPHICS</t>
        </is>
      </c>
      <c r="E78" s="3" t="inlineStr">
        <is>
          <t>AML_HIGH_RISK_COUNTRY_FL, ARCHIVED_FL, CITIZENSHIP_RID</t>
        </is>
      </c>
    </row>
    <row r="79">
      <c r="A79" s="4" t="inlineStr">
        <is>
          <t>GL_ACCOUNTS</t>
        </is>
      </c>
      <c r="B79" s="4" t="n">
        <v>21</v>
      </c>
      <c r="C79" s="4" t="inlineStr">
        <is>
          <t>GL_OTHER</t>
        </is>
      </c>
      <c r="D79" s="4" t="inlineStr">
        <is>
          <t>GL_ACCOUNTS</t>
        </is>
      </c>
      <c r="E79" s="4" t="inlineStr">
        <is>
          <t>ARCHIVED_FL, BRANCH_ID, BUSINESS_LINE_RID</t>
        </is>
      </c>
    </row>
    <row r="80">
      <c r="A80" s="5" t="inlineStr">
        <is>
          <t>GL_AD_ACCOUNTS</t>
        </is>
      </c>
      <c r="B80" s="5" t="n">
        <v>50</v>
      </c>
      <c r="C80" s="5" t="inlineStr">
        <is>
          <t>GL_AD</t>
        </is>
      </c>
      <c r="D80" s="5" t="inlineStr">
        <is>
          <t>ACCOUNTS</t>
        </is>
      </c>
      <c r="E80" s="5" t="inlineStr">
        <is>
          <t>ACCOUNT_NUMBER_BK, ACCOUNT_SUID, ACCOUNT_TYPE_RID</t>
        </is>
      </c>
    </row>
    <row r="81">
      <c r="A81" s="5" t="inlineStr">
        <is>
          <t>GL_AD_ADDRESSES</t>
        </is>
      </c>
      <c r="B81" s="5" t="n">
        <v>30</v>
      </c>
      <c r="C81" s="5" t="inlineStr">
        <is>
          <t>GL_AD</t>
        </is>
      </c>
      <c r="D81" s="5" t="inlineStr">
        <is>
          <t>ADDRESSES</t>
        </is>
      </c>
      <c r="E81" s="5" t="inlineStr">
        <is>
          <t>ADDRESS_LAT_TXT, ADDRESS_REST_LAT_TXT, ADDRESS_REST_TXT</t>
        </is>
      </c>
    </row>
    <row r="82">
      <c r="A82" s="5" t="inlineStr">
        <is>
          <t>GL_AD_APPLICATIONS</t>
        </is>
      </c>
      <c r="B82" s="5" t="n">
        <v>76</v>
      </c>
      <c r="C82" s="5" t="inlineStr">
        <is>
          <t>GL_AD</t>
        </is>
      </c>
      <c r="D82" s="5" t="inlineStr">
        <is>
          <t>APPLICATIONS</t>
        </is>
      </c>
      <c r="E82" s="5" t="inlineStr">
        <is>
          <t>ACCEPTED_APR_RT, ACCEPTED_LOAN_CCY_AMT, ACCEPTED_LOAN_CURRENCY_RID</t>
        </is>
      </c>
    </row>
    <row r="83">
      <c r="A83" s="5" t="inlineStr">
        <is>
          <t>GL_AD_BALANCE_SHEETS</t>
        </is>
      </c>
      <c r="B83" s="5" t="n">
        <v>76</v>
      </c>
      <c r="C83" s="5" t="inlineStr">
        <is>
          <t>GL_AD</t>
        </is>
      </c>
      <c r="D83" s="5" t="inlineStr">
        <is>
          <t>BALANCE_SHEETS</t>
        </is>
      </c>
      <c r="E83" s="5" t="inlineStr">
        <is>
          <t>ACC_RECEIV_OUT_INTRAG_LCY_AMT, ACCOUNT_RECEIVABLES_LCY_AMT, ACCOUNTS_PAYABLE_LCY_AMT</t>
        </is>
      </c>
    </row>
    <row r="84">
      <c r="A84" s="5" t="inlineStr">
        <is>
          <t>GL_AD_CALENDARS</t>
        </is>
      </c>
      <c r="B84" s="5" t="n">
        <v>19</v>
      </c>
      <c r="C84" s="5" t="inlineStr">
        <is>
          <t>GL_AD</t>
        </is>
      </c>
      <c r="D84" s="5" t="inlineStr">
        <is>
          <t>CALENDARS</t>
        </is>
      </c>
      <c r="E84" s="5" t="inlineStr">
        <is>
          <t>ARCHIVED_FL, CALENDAR_DAY, CALENDAR_DT</t>
        </is>
      </c>
    </row>
    <row r="85">
      <c r="A85" s="5" t="inlineStr">
        <is>
          <t>GL_AD_CAMPAIGNS</t>
        </is>
      </c>
      <c r="B85" s="5" t="n">
        <v>17</v>
      </c>
      <c r="C85" s="5" t="inlineStr">
        <is>
          <t>GL_AD</t>
        </is>
      </c>
      <c r="D85" s="5" t="inlineStr">
        <is>
          <t>CAMPAIGNS</t>
        </is>
      </c>
      <c r="E85" s="5" t="inlineStr">
        <is>
          <t>ARCHIVED_FL, CAMPAIGN_DSC, CAMPAIGN_SNM</t>
        </is>
      </c>
    </row>
    <row r="86">
      <c r="A86" s="5" t="inlineStr">
        <is>
          <t>GL_AD_CARDS</t>
        </is>
      </c>
      <c r="B86" s="5" t="n">
        <v>38</v>
      </c>
      <c r="C86" s="5" t="inlineStr">
        <is>
          <t>GL_AD</t>
        </is>
      </c>
      <c r="D86" s="5" t="inlineStr">
        <is>
          <t>CARDS</t>
        </is>
      </c>
      <c r="E86" s="5" t="inlineStr">
        <is>
          <t>ACCOUNT_ID, ACTIVATION_DT, ARCHIVED_FL</t>
        </is>
      </c>
    </row>
    <row r="87">
      <c r="A87" s="5" t="inlineStr">
        <is>
          <t>GL_AD_CHANNELS</t>
        </is>
      </c>
      <c r="B87" s="5" t="n">
        <v>25</v>
      </c>
      <c r="C87" s="5" t="inlineStr">
        <is>
          <t>GL_AD</t>
        </is>
      </c>
      <c r="D87" s="5" t="inlineStr">
        <is>
          <t>CHANNELS</t>
        </is>
      </c>
      <c r="E87" s="5" t="inlineStr">
        <is>
          <t>ADDRESS_TXT, ARCHIVED_FL, BRANCH_ID</t>
        </is>
      </c>
    </row>
    <row r="88">
      <c r="A88" s="5" t="inlineStr">
        <is>
          <t>GL_AD_COLLATERALS</t>
        </is>
      </c>
      <c r="B88" s="5" t="n">
        <v>162</v>
      </c>
      <c r="C88" s="5" t="inlineStr">
        <is>
          <t>GL_AD</t>
        </is>
      </c>
      <c r="D88" s="5" t="inlineStr">
        <is>
          <t>COLLATERALS</t>
        </is>
      </c>
      <c r="E88" s="5" t="inlineStr">
        <is>
          <t>ACCEPTED_BY_COMPANY_ID, ACCEPTED_VALUE_LCY_AMT, ADDRESS_ID</t>
        </is>
      </c>
    </row>
    <row r="89">
      <c r="A89" s="5" t="inlineStr">
        <is>
          <t>GL_AD_CONTACTS</t>
        </is>
      </c>
      <c r="B89" s="5" t="n">
        <v>13</v>
      </c>
      <c r="C89" s="5" t="inlineStr">
        <is>
          <t>GL_AD</t>
        </is>
      </c>
      <c r="D89" s="5" t="inlineStr">
        <is>
          <t>CONTACTS</t>
        </is>
      </c>
      <c r="E89" s="5" t="inlineStr">
        <is>
          <t>ARCHIVED_FL, CONTACT_DT, CONTACT_INITIATIVE_RID</t>
        </is>
      </c>
    </row>
    <row r="90">
      <c r="A90" s="5" t="inlineStr">
        <is>
          <t>GL_AD_CONTRACTS</t>
        </is>
      </c>
      <c r="B90" s="5" t="n">
        <v>192</v>
      </c>
      <c r="C90" s="5" t="inlineStr">
        <is>
          <t>GL_AD</t>
        </is>
      </c>
      <c r="D90" s="5" t="inlineStr">
        <is>
          <t>CONTRACTS</t>
        </is>
      </c>
      <c r="E90" s="5" t="inlineStr">
        <is>
          <t>ACCOUNT_ID, ACTIVATION_DT, AGENT_ID</t>
        </is>
      </c>
    </row>
    <row r="91">
      <c r="A91" s="5" t="inlineStr">
        <is>
          <t>GL_AD_CURRENCIES</t>
        </is>
      </c>
      <c r="B91" s="5" t="n">
        <v>13</v>
      </c>
      <c r="C91" s="5" t="inlineStr">
        <is>
          <t>GL_AD</t>
        </is>
      </c>
      <c r="D91" s="5" t="inlineStr">
        <is>
          <t>CURRENCIES</t>
        </is>
      </c>
      <c r="E91" s="5" t="inlineStr">
        <is>
          <t>ARCHIVED_FL, CURRENCY_CD, CURRENCY_DSC</t>
        </is>
      </c>
    </row>
    <row r="92">
      <c r="A92" s="5" t="inlineStr">
        <is>
          <t>GL_AD_CUSTOMERS</t>
        </is>
      </c>
      <c r="B92" s="5" t="n">
        <v>256</v>
      </c>
      <c r="C92" s="5" t="inlineStr">
        <is>
          <t>GL_AD</t>
        </is>
      </c>
      <c r="D92" s="5" t="inlineStr">
        <is>
          <t>CUSTOMERS</t>
        </is>
      </c>
      <c r="E92" s="5" t="inlineStr">
        <is>
          <t>ACCOUNTING_STANDARD_RID, ACTIVITY_NAR, ACTIVITY_RID</t>
        </is>
      </c>
    </row>
    <row r="93">
      <c r="A93" s="5" t="inlineStr">
        <is>
          <t>GL_AD_CUSTOMER_QUESTIONNAIRE</t>
        </is>
      </c>
      <c r="B93" s="5" t="n">
        <v>16</v>
      </c>
      <c r="C93" s="5" t="inlineStr">
        <is>
          <t>GL_AD</t>
        </is>
      </c>
      <c r="D93" s="5" t="inlineStr">
        <is>
          <t>CUSTOMER_QUESTIONNAIRE</t>
        </is>
      </c>
      <c r="E93" s="5" t="inlineStr">
        <is>
          <t>ARCHIVED_FL, CUSTOMER_ID, CUSTOMER_QUESTIONNAIRE_UID</t>
        </is>
      </c>
    </row>
    <row r="94">
      <c r="A94" s="5" t="inlineStr">
        <is>
          <t>GL_AD_DEPOSITS</t>
        </is>
      </c>
      <c r="B94" s="5" t="n">
        <v>57</v>
      </c>
      <c r="C94" s="5" t="inlineStr">
        <is>
          <t>GL_AD</t>
        </is>
      </c>
      <c r="D94" s="5" t="inlineStr">
        <is>
          <t>DEPOSITS</t>
        </is>
      </c>
      <c r="E94" s="5" t="inlineStr">
        <is>
          <t>ACCOUNT_ID, ARCHIVED_FL, BAIL_IN_EXCLUSION_NAR</t>
        </is>
      </c>
    </row>
    <row r="95">
      <c r="A95" s="5" t="inlineStr">
        <is>
          <t>GL_AD_DOCUMENTS</t>
        </is>
      </c>
      <c r="B95" s="5" t="n">
        <v>22</v>
      </c>
      <c r="C95" s="5" t="inlineStr">
        <is>
          <t>GL_AD</t>
        </is>
      </c>
      <c r="D95" s="5" t="inlineStr">
        <is>
          <t>DOCUMENTS</t>
        </is>
      </c>
      <c r="E95" s="5" t="inlineStr">
        <is>
          <t>ARCHIVED_FL, COMMENTS_TXT, DOCUMENT_DSC</t>
        </is>
      </c>
    </row>
    <row r="96">
      <c r="A96" s="5" t="inlineStr">
        <is>
          <t>GL_AD_DOMAINS</t>
        </is>
      </c>
      <c r="B96" s="5" t="n">
        <v>11</v>
      </c>
      <c r="C96" s="5" t="inlineStr">
        <is>
          <t>GL_AD</t>
        </is>
      </c>
      <c r="D96" s="5" t="inlineStr">
        <is>
          <t>DOMAINS</t>
        </is>
      </c>
      <c r="E96" s="5" t="inlineStr">
        <is>
          <t>ARCHIVED_FL, DOMAIN_DSC, DOMAIN_LNM</t>
        </is>
      </c>
    </row>
    <row r="97">
      <c r="A97" s="5" t="inlineStr">
        <is>
          <t>GL_AD_EADDRESSES</t>
        </is>
      </c>
      <c r="B97" s="5" t="n">
        <v>14</v>
      </c>
      <c r="C97" s="5" t="inlineStr">
        <is>
          <t>GL_AD</t>
        </is>
      </c>
      <c r="D97" s="5" t="inlineStr">
        <is>
          <t>EADDRESSES</t>
        </is>
      </c>
      <c r="E97" s="5" t="inlineStr">
        <is>
          <t>ARCHIVED_FL, COUNRTY_PREFIX_NUM, EADDRESS_TXT</t>
        </is>
      </c>
    </row>
    <row r="98">
      <c r="A98" s="5" t="inlineStr">
        <is>
          <t>GL_AD_ECHANNELS</t>
        </is>
      </c>
      <c r="B98" s="5" t="n">
        <v>18</v>
      </c>
      <c r="C98" s="5" t="inlineStr">
        <is>
          <t>GL_AD</t>
        </is>
      </c>
      <c r="D98" s="5" t="inlineStr">
        <is>
          <t>ECHANNELS</t>
        </is>
      </c>
      <c r="E98" s="5" t="inlineStr">
        <is>
          <t>ACCOUNT_ID, ARCHIVED_FL, CC_SERVICE_FL</t>
        </is>
      </c>
    </row>
    <row r="99">
      <c r="A99" s="5" t="inlineStr">
        <is>
          <t>GL_AD_EIBAN</t>
        </is>
      </c>
      <c r="B99" s="5" t="n">
        <v>17</v>
      </c>
      <c r="C99" s="5" t="inlineStr">
        <is>
          <t>GL_AD</t>
        </is>
      </c>
      <c r="D99" s="5" t="inlineStr">
        <is>
          <t>EIBAN</t>
        </is>
      </c>
      <c r="E99" s="5" t="inlineStr">
        <is>
          <t>COMPETITOR_ID, CURRENCY_RID, CUSTOMER_ID</t>
        </is>
      </c>
    </row>
    <row r="100">
      <c r="A100" s="5" t="inlineStr">
        <is>
          <t>GL_AD_EMPLOYERS</t>
        </is>
      </c>
      <c r="B100" s="5" t="n">
        <v>31</v>
      </c>
      <c r="C100" s="5" t="inlineStr">
        <is>
          <t>GL_AD</t>
        </is>
      </c>
      <c r="D100" s="5" t="inlineStr">
        <is>
          <t>EMPLOYERS</t>
        </is>
      </c>
      <c r="E100" s="5" t="inlineStr">
        <is>
          <t>ARCHIVED_FL, COUNTRY_REG_NUMBER_BK, CUSTOMER_ID</t>
        </is>
      </c>
    </row>
    <row r="101">
      <c r="A101" s="5" t="inlineStr">
        <is>
          <t>GL_AD_FACILITIES</t>
        </is>
      </c>
      <c r="B101" s="5" t="n">
        <v>110</v>
      </c>
      <c r="C101" s="5" t="inlineStr">
        <is>
          <t>GL_AD</t>
        </is>
      </c>
      <c r="D101" s="5" t="inlineStr">
        <is>
          <t>FACILITIES</t>
        </is>
      </c>
      <c r="E101" s="5" t="inlineStr">
        <is>
          <t>ACCOUNT_ID, ACCOUNT_NUMBER_BK, ACP_FACILITY_SOURCE_ID_BK</t>
        </is>
      </c>
    </row>
    <row r="102">
      <c r="A102" s="5" t="inlineStr">
        <is>
          <t>GL_AD_FACILITIES_TERM_COND</t>
        </is>
      </c>
      <c r="B102" s="5" t="n">
        <v>12</v>
      </c>
      <c r="C102" s="5" t="inlineStr">
        <is>
          <t>GL_AD</t>
        </is>
      </c>
      <c r="D102" s="5" t="inlineStr">
        <is>
          <t>FACILITIES_TERM_COND</t>
        </is>
      </c>
      <c r="E102" s="5" t="inlineStr">
        <is>
          <t>ARCHIVED_FL, CONDITON_NAR, EFFECTIVE_FROM_DT</t>
        </is>
      </c>
    </row>
    <row r="103">
      <c r="A103" s="5" t="inlineStr">
        <is>
          <t>GL_AD_FACILITY_COVENANTS</t>
        </is>
      </c>
      <c r="B103" s="5" t="n">
        <v>17</v>
      </c>
      <c r="C103" s="5" t="inlineStr">
        <is>
          <t>GL_AD</t>
        </is>
      </c>
      <c r="D103" s="5" t="inlineStr">
        <is>
          <t>FACILITY_COVENANTS</t>
        </is>
      </c>
      <c r="E103" s="5" t="inlineStr">
        <is>
          <t>ARCHIVED_FL, COVENANT_OPERATOR_TXT, COVENANT_START_DT</t>
        </is>
      </c>
    </row>
    <row r="104">
      <c r="A104" s="5" t="inlineStr">
        <is>
          <t>GL_AD_FINANCIALS</t>
        </is>
      </c>
      <c r="B104" s="5" t="n">
        <v>42</v>
      </c>
      <c r="C104" s="5" t="inlineStr">
        <is>
          <t>GL_AD</t>
        </is>
      </c>
      <c r="D104" s="5" t="inlineStr">
        <is>
          <t>FINANCIALS</t>
        </is>
      </c>
      <c r="E104" s="5" t="inlineStr">
        <is>
          <t>AMOUNT_FORMAT_RID, ARCHIVED_FL, AUDITED_FIN_DATA_FL</t>
        </is>
      </c>
    </row>
    <row r="105">
      <c r="A105" s="5" t="inlineStr">
        <is>
          <t>GL_AD_GEOGRAPHICS</t>
        </is>
      </c>
      <c r="B105" s="5" t="n">
        <v>29</v>
      </c>
      <c r="C105" s="5" t="inlineStr">
        <is>
          <t>GL_AD</t>
        </is>
      </c>
      <c r="D105" s="5" t="inlineStr">
        <is>
          <t>GEOGRAPHICS</t>
        </is>
      </c>
      <c r="E105" s="5" t="inlineStr">
        <is>
          <t>ARCHIVED_FL, CITIZENSHIP_RID, CITY_LOCATION_TXT</t>
        </is>
      </c>
    </row>
    <row r="106">
      <c r="A106" s="5" t="inlineStr">
        <is>
          <t>GL_AD_GLACCOUNTS</t>
        </is>
      </c>
      <c r="B106" s="5" t="n">
        <v>22</v>
      </c>
      <c r="C106" s="5" t="inlineStr">
        <is>
          <t>GL_AD</t>
        </is>
      </c>
      <c r="D106" s="5" t="inlineStr">
        <is>
          <t>GLACCOUNTS</t>
        </is>
      </c>
      <c r="E106" s="5" t="inlineStr">
        <is>
          <t>ARCHIVED_FL, BRANCH_ID, BUSINESS_LINE_RID</t>
        </is>
      </c>
    </row>
    <row r="107">
      <c r="A107" s="5" t="inlineStr">
        <is>
          <t>GL_AD_GROUPS</t>
        </is>
      </c>
      <c r="B107" s="5" t="n">
        <v>20</v>
      </c>
      <c r="C107" s="5" t="inlineStr">
        <is>
          <t>GL_AD</t>
        </is>
      </c>
      <c r="D107" s="5" t="inlineStr">
        <is>
          <t>GROUPS</t>
        </is>
      </c>
      <c r="E107" s="5" t="inlineStr">
        <is>
          <t>ARCHIVED_FL, COUNTRY_RID, EFFECTIVE_FROM_DT</t>
        </is>
      </c>
    </row>
    <row r="108">
      <c r="A108" s="5" t="inlineStr">
        <is>
          <t>GL_AD_GROUP_MEMBERS</t>
        </is>
      </c>
      <c r="B108" s="5" t="n">
        <v>16</v>
      </c>
      <c r="C108" s="5" t="inlineStr">
        <is>
          <t>GL_AD</t>
        </is>
      </c>
      <c r="D108" s="5" t="inlineStr">
        <is>
          <t>GROUP_MEMBERS</t>
        </is>
      </c>
      <c r="E108" s="5" t="inlineStr">
        <is>
          <t>ARCHIVED_FL, CUSTOMER_ID, EFFECTIVE_FROM_DT</t>
        </is>
      </c>
    </row>
    <row r="109">
      <c r="A109" s="5" t="inlineStr">
        <is>
          <t>GL_AD_INSURANCES</t>
        </is>
      </c>
      <c r="B109" s="5" t="n">
        <v>26</v>
      </c>
      <c r="C109" s="5" t="inlineStr">
        <is>
          <t>GL_AD</t>
        </is>
      </c>
      <c r="D109" s="5" t="inlineStr">
        <is>
          <t>INSURANCES</t>
        </is>
      </c>
      <c r="E109" s="5" t="inlineStr">
        <is>
          <t>ACCOUNT_ID, ARCHIVED_FL, CARD_ID</t>
        </is>
      </c>
    </row>
    <row r="110">
      <c r="A110" s="5" t="inlineStr">
        <is>
          <t>GL_AD_INTEREST_BANDS</t>
        </is>
      </c>
      <c r="B110" s="5" t="n">
        <v>32</v>
      </c>
      <c r="C110" s="5" t="inlineStr">
        <is>
          <t>GL_AD</t>
        </is>
      </c>
      <c r="D110" s="5" t="inlineStr">
        <is>
          <t>INTEREST_BANDS</t>
        </is>
      </c>
      <c r="E110" s="5" t="inlineStr">
        <is>
          <t>ACCOUNT_ID, ARCHIVED_FL, BAND_INTEREST_RT</t>
        </is>
      </c>
    </row>
    <row r="111">
      <c r="A111" s="5" t="inlineStr">
        <is>
          <t>GL_AD_KEY_FINANCIALS</t>
        </is>
      </c>
      <c r="B111" s="5" t="n">
        <v>13</v>
      </c>
      <c r="C111" s="5" t="inlineStr">
        <is>
          <t>GL_AD</t>
        </is>
      </c>
      <c r="D111" s="5" t="inlineStr">
        <is>
          <t>KEY_FINANCIALS</t>
        </is>
      </c>
      <c r="E111" s="5" t="inlineStr">
        <is>
          <t>ARCHIVED_FL, EBITDA_LCY_AMT, EFFECTIVE_FROM_DT</t>
        </is>
      </c>
    </row>
    <row r="112">
      <c r="A112" s="5" t="inlineStr">
        <is>
          <t>GL_AD_LCDC</t>
        </is>
      </c>
      <c r="B112" s="5" t="n">
        <v>25</v>
      </c>
      <c r="C112" s="5" t="inlineStr">
        <is>
          <t>GL_AD</t>
        </is>
      </c>
      <c r="D112" s="5" t="inlineStr">
        <is>
          <t>LCDC</t>
        </is>
      </c>
      <c r="E112" s="5" t="inlineStr">
        <is>
          <t>ARCHIVED_FL, BANK_GUARANTEE_TYPE_RID, BENEFICIARY_CUSTOMER_ID</t>
        </is>
      </c>
    </row>
    <row r="113">
      <c r="A113" s="5" t="inlineStr">
        <is>
          <t>GL_AD_LEASING_DEALS</t>
        </is>
      </c>
      <c r="B113" s="5" t="n">
        <v>17</v>
      </c>
      <c r="C113" s="5" t="inlineStr">
        <is>
          <t>GL_AD</t>
        </is>
      </c>
      <c r="D113" s="5" t="inlineStr">
        <is>
          <t>LEASING_DEALS</t>
        </is>
      </c>
      <c r="E113" s="5" t="inlineStr">
        <is>
          <t>ACTIVATION_DT, ARCHIVED_FL, CHARTER_AGREEMENT_INDICATOR_FL</t>
        </is>
      </c>
    </row>
    <row r="114">
      <c r="A114" s="5" t="inlineStr">
        <is>
          <t>GL_AD_LIMITS</t>
        </is>
      </c>
      <c r="B114" s="5" t="n">
        <v>32</v>
      </c>
      <c r="C114" s="5" t="inlineStr">
        <is>
          <t>GL_AD</t>
        </is>
      </c>
      <c r="D114" s="5" t="inlineStr">
        <is>
          <t>LIMITS</t>
        </is>
      </c>
      <c r="E114" s="5" t="inlineStr">
        <is>
          <t>APPROVAL_DT, ARCHIVED_FL, CURRENCY_ID</t>
        </is>
      </c>
    </row>
    <row r="115">
      <c r="A115" s="5" t="inlineStr">
        <is>
          <t>GL_AD_LOADINFO</t>
        </is>
      </c>
      <c r="B115" s="5" t="n">
        <v>19</v>
      </c>
      <c r="C115" s="5" t="inlineStr">
        <is>
          <t>GL_AD</t>
        </is>
      </c>
      <c r="D115" s="5" t="inlineStr">
        <is>
          <t>LOADINFO</t>
        </is>
      </c>
      <c r="E115" s="5" t="inlineStr">
        <is>
          <t>ARCHIVED_FL, DELETED_CNT, EFFECTIVE_DT</t>
        </is>
      </c>
    </row>
    <row r="116">
      <c r="A116" s="5" t="inlineStr">
        <is>
          <t>GL_AD_LOANS</t>
        </is>
      </c>
      <c r="B116" s="5" t="n">
        <v>60</v>
      </c>
      <c r="C116" s="5" t="inlineStr">
        <is>
          <t>GL_AD</t>
        </is>
      </c>
      <c r="D116" s="5" t="inlineStr">
        <is>
          <t>LOANS</t>
        </is>
      </c>
      <c r="E116" s="5" t="inlineStr">
        <is>
          <t>ACCOUNT_ID, APR_RT, ARCHIVED_FL</t>
        </is>
      </c>
    </row>
    <row r="117">
      <c r="A117" s="5" t="inlineStr">
        <is>
          <t>GL_AD_MORATORIUMS</t>
        </is>
      </c>
      <c r="B117" s="5" t="n">
        <v>19</v>
      </c>
      <c r="C117" s="5" t="inlineStr">
        <is>
          <t>GL_AD</t>
        </is>
      </c>
      <c r="D117" s="5" t="inlineStr">
        <is>
          <t>MORATORIUMS</t>
        </is>
      </c>
      <c r="E117" s="5" t="inlineStr">
        <is>
          <t>ARCHIVED_FL, EFFECTIVE_FROM_DT, EFFECTIVE_TO_DT</t>
        </is>
      </c>
    </row>
    <row r="118">
      <c r="A118" s="5" t="inlineStr">
        <is>
          <t>GL_AD_NACE</t>
        </is>
      </c>
      <c r="B118" s="5" t="n">
        <v>12</v>
      </c>
      <c r="C118" s="5" t="inlineStr">
        <is>
          <t>GL_AD</t>
        </is>
      </c>
      <c r="D118" s="5" t="inlineStr">
        <is>
          <t>NACE</t>
        </is>
      </c>
      <c r="E118" s="5" t="inlineStr">
        <is>
          <t>ARCHIVED_FL, EFFECTIVE_FROM_DT, EFFECTIVE_TO_DT</t>
        </is>
      </c>
    </row>
    <row r="119">
      <c r="A119" s="5" t="inlineStr">
        <is>
          <t>GL_AD_OBJECTS</t>
        </is>
      </c>
      <c r="B119" s="5" t="n">
        <v>30</v>
      </c>
      <c r="C119" s="5" t="inlineStr">
        <is>
          <t>GL_AD</t>
        </is>
      </c>
      <c r="D119" s="5" t="inlineStr">
        <is>
          <t>OBJECTS</t>
        </is>
      </c>
      <c r="E119" s="5" t="inlineStr">
        <is>
          <t>ANNUAL_ENERGY_CONSUMPTION_RT, ARCHIVED_FL, ASSET_ACT_AGE_IN_YEAR_CNT</t>
        </is>
      </c>
    </row>
    <row r="120">
      <c r="A120" s="5" t="inlineStr">
        <is>
          <t>GL_AD_OBLIGATIONS</t>
        </is>
      </c>
      <c r="B120" s="5" t="n">
        <v>31</v>
      </c>
      <c r="C120" s="5" t="inlineStr">
        <is>
          <t>GL_AD</t>
        </is>
      </c>
      <c r="D120" s="5" t="inlineStr">
        <is>
          <t>OBLIGATIONS</t>
        </is>
      </c>
      <c r="E120" s="5" t="inlineStr">
        <is>
          <t>ARCHIVED_FL, CONTRACT_DT, CREDIT_CARD_ACTIVITY_RID</t>
        </is>
      </c>
    </row>
    <row r="121">
      <c r="A121" s="5" t="inlineStr">
        <is>
          <t>GL_AD_OFFERS</t>
        </is>
      </c>
      <c r="B121" s="5" t="n">
        <v>18</v>
      </c>
      <c r="C121" s="5" t="inlineStr">
        <is>
          <t>GL_AD</t>
        </is>
      </c>
      <c r="D121" s="5" t="inlineStr">
        <is>
          <t>OFFERS</t>
        </is>
      </c>
      <c r="E121" s="5" t="inlineStr">
        <is>
          <t>ARCHIVED_FL, CAMPAIGN_ID, CUSTOMER_ID</t>
        </is>
      </c>
    </row>
    <row r="122">
      <c r="A122" s="5" t="inlineStr">
        <is>
          <t>GL_AD_ORGANIZATIONS</t>
        </is>
      </c>
      <c r="B122" s="5" t="n">
        <v>26</v>
      </c>
      <c r="C122" s="5" t="inlineStr">
        <is>
          <t>GL_AD</t>
        </is>
      </c>
      <c r="D122" s="5" t="inlineStr">
        <is>
          <t>ORGANIZATIONS</t>
        </is>
      </c>
      <c r="E122" s="5" t="inlineStr">
        <is>
          <t>ADDRESS_TXT, ARCHIVED_FL, BRANCH_CODE_TXT</t>
        </is>
      </c>
    </row>
    <row r="123">
      <c r="A123" s="5" t="inlineStr">
        <is>
          <t>GL_AD_OTHER_CONTRACTS</t>
        </is>
      </c>
      <c r="B123" s="5" t="n">
        <v>19</v>
      </c>
      <c r="C123" s="5" t="inlineStr">
        <is>
          <t>GL_AD</t>
        </is>
      </c>
      <c r="D123" s="5" t="inlineStr">
        <is>
          <t>OTHER_CONTRACTS</t>
        </is>
      </c>
      <c r="E123" s="5" t="inlineStr">
        <is>
          <t>ACCOUNT_ID, AMOUNT_CCY_AMT, ARCHIVED_FL</t>
        </is>
      </c>
    </row>
    <row r="124">
      <c r="A124" s="5" t="inlineStr">
        <is>
          <t>GL_AD_PARTNERS</t>
        </is>
      </c>
      <c r="B124" s="5" t="n">
        <v>23</v>
      </c>
      <c r="C124" s="5" t="inlineStr">
        <is>
          <t>GL_AD</t>
        </is>
      </c>
      <c r="D124" s="5" t="inlineStr">
        <is>
          <t>PARTNERS</t>
        </is>
      </c>
      <c r="E124" s="5" t="inlineStr">
        <is>
          <t>ADDRESS_TXT, ARCHIVED_FL, BIC_CODE_BK</t>
        </is>
      </c>
    </row>
    <row r="125">
      <c r="A125" s="5" t="inlineStr">
        <is>
          <t>GL_AD_PERIODS</t>
        </is>
      </c>
      <c r="B125" s="5" t="n">
        <v>13</v>
      </c>
      <c r="C125" s="5" t="inlineStr">
        <is>
          <t>GL_AD</t>
        </is>
      </c>
      <c r="D125" s="5" t="inlineStr">
        <is>
          <t>PERIODS</t>
        </is>
      </c>
      <c r="E125" s="5" t="inlineStr">
        <is>
          <t>ARCHIVED_FL, EFFECTIVE_FROM_DT, EFFECTIVE_TO_DT</t>
        </is>
      </c>
    </row>
    <row r="126">
      <c r="A126" s="5" t="inlineStr">
        <is>
          <t>GL_AD_PRODUCTS</t>
        </is>
      </c>
      <c r="B126" s="5" t="n">
        <v>23</v>
      </c>
      <c r="C126" s="5" t="inlineStr">
        <is>
          <t>GL_AD</t>
        </is>
      </c>
      <c r="D126" s="5" t="inlineStr">
        <is>
          <t>PRODUCTS</t>
        </is>
      </c>
      <c r="E126" s="5" t="inlineStr">
        <is>
          <t>ARCHIVED_FL, COBI_PROFITABILITY_PRODUCT_RID, EFFECTIVE_FROM_DT</t>
        </is>
      </c>
    </row>
    <row r="127">
      <c r="A127" s="5" t="inlineStr">
        <is>
          <t>GL_AD_PRODUCT_HIER</t>
        </is>
      </c>
      <c r="B127" s="5" t="n">
        <v>37</v>
      </c>
      <c r="C127" s="5" t="inlineStr">
        <is>
          <t>GL_AD</t>
        </is>
      </c>
      <c r="D127" s="5" t="inlineStr">
        <is>
          <t>PRODUCT_HIER</t>
        </is>
      </c>
      <c r="E127" s="5" t="inlineStr">
        <is>
          <t>ARCHIVED_FL, EFFECTIVE_FROM_DT, EFFECTIVE_TO_DT</t>
        </is>
      </c>
    </row>
    <row r="128">
      <c r="A128" s="5" t="inlineStr">
        <is>
          <t>GL_AD_RATINGS</t>
        </is>
      </c>
      <c r="B128" s="5" t="n">
        <v>23</v>
      </c>
      <c r="C128" s="5" t="inlineStr">
        <is>
          <t>GL_AD</t>
        </is>
      </c>
      <c r="D128" s="5" t="inlineStr">
        <is>
          <t>RATINGS</t>
        </is>
      </c>
      <c r="E128" s="5" t="inlineStr">
        <is>
          <t>APPLICATION_ID, ARCHIVED_FL, CATEGORY_RID</t>
        </is>
      </c>
    </row>
    <row r="129">
      <c r="A129" s="5" t="inlineStr">
        <is>
          <t>GL_AD_REPRESENTATIVES</t>
        </is>
      </c>
      <c r="B129" s="5" t="n">
        <v>29</v>
      </c>
      <c r="C129" s="5" t="inlineStr">
        <is>
          <t>GL_AD</t>
        </is>
      </c>
      <c r="D129" s="5" t="inlineStr">
        <is>
          <t>REPRESENTATIVES</t>
        </is>
      </c>
      <c r="E129" s="5" t="inlineStr">
        <is>
          <t>ARCHIVED_FL, CUSTOMER_ID, EFFECTIVE_FROM_DT</t>
        </is>
      </c>
    </row>
    <row r="130">
      <c r="A130" s="5" t="inlineStr">
        <is>
          <t>GL_AD_REVOLVING_CREDITS</t>
        </is>
      </c>
      <c r="B130" s="5" t="n">
        <v>29</v>
      </c>
      <c r="C130" s="5" t="inlineStr">
        <is>
          <t>GL_AD</t>
        </is>
      </c>
      <c r="D130" s="5" t="inlineStr">
        <is>
          <t>REVOLVING_CREDITS</t>
        </is>
      </c>
      <c r="E130" s="5" t="inlineStr">
        <is>
          <t>ACCOUNT_ID, ARCHIVED_FL, CAMPAIGN_ID</t>
        </is>
      </c>
    </row>
    <row r="131">
      <c r="A131" s="5" t="inlineStr">
        <is>
          <t>GL_AD_SALES</t>
        </is>
      </c>
      <c r="B131" s="5" t="n">
        <v>19</v>
      </c>
      <c r="C131" s="5" t="inlineStr">
        <is>
          <t>GL_AD</t>
        </is>
      </c>
      <c r="D131" s="5" t="inlineStr">
        <is>
          <t>SALES</t>
        </is>
      </c>
      <c r="E131" s="5" t="inlineStr">
        <is>
          <t>APPLICATION_ID, ARCHIVED_FL, CAMPAIGN_ID</t>
        </is>
      </c>
    </row>
    <row r="132">
      <c r="A132" s="5" t="inlineStr">
        <is>
          <t>GL_AD_SANCTION_DETECTIONS</t>
        </is>
      </c>
      <c r="B132" s="5" t="n">
        <v>18</v>
      </c>
      <c r="C132" s="5" t="inlineStr">
        <is>
          <t>GL_AD</t>
        </is>
      </c>
      <c r="D132" s="5" t="inlineStr">
        <is>
          <t>SANCTION_DETECTIONS</t>
        </is>
      </c>
      <c r="E132" s="5" t="inlineStr">
        <is>
          <t>ARCHIVED_FL, CUSTOMER_ID, DETECTION_CREATION_DT</t>
        </is>
      </c>
    </row>
    <row r="133">
      <c r="A133" s="5" t="inlineStr">
        <is>
          <t>GL_AD_SANCTION_DETECTIONS_DET</t>
        </is>
      </c>
      <c r="B133" s="5" t="n">
        <v>19</v>
      </c>
      <c r="C133" s="5" t="inlineStr">
        <is>
          <t>GL_AD</t>
        </is>
      </c>
      <c r="D133" s="5" t="inlineStr">
        <is>
          <t>SANCTION_DETECTIONS_DET</t>
        </is>
      </c>
      <c r="E133" s="5" t="inlineStr">
        <is>
          <t>ALERT_DT , ARCHIVED_FL, EFFECTIVE_FROM_DT</t>
        </is>
      </c>
    </row>
    <row r="134">
      <c r="A134" s="5" t="inlineStr">
        <is>
          <t>GL_AD_SECURITIES</t>
        </is>
      </c>
      <c r="B134" s="5" t="n">
        <v>19</v>
      </c>
      <c r="C134" s="5" t="inlineStr">
        <is>
          <t>GL_AD</t>
        </is>
      </c>
      <c r="D134" s="5" t="inlineStr">
        <is>
          <t>SECURITIES</t>
        </is>
      </c>
      <c r="E134" s="5" t="inlineStr">
        <is>
          <t>ACCOUNT_ID, ARCHIVED_FL, BALANCE_CCY_AMT</t>
        </is>
      </c>
    </row>
    <row r="135">
      <c r="A135" s="5" t="inlineStr">
        <is>
          <t>GL_AD_STATUSES</t>
        </is>
      </c>
      <c r="B135" s="5" t="n">
        <v>14</v>
      </c>
      <c r="C135" s="5" t="inlineStr">
        <is>
          <t>GL_AD</t>
        </is>
      </c>
      <c r="D135" s="5" t="inlineStr">
        <is>
          <t>STATUSES</t>
        </is>
      </c>
      <c r="E135" s="5" t="inlineStr">
        <is>
          <t>ARCHIVED_FL, DOMAIN_RID, EFFECTIVE_FROM_DT</t>
        </is>
      </c>
    </row>
    <row r="136">
      <c r="A136" s="5" t="inlineStr">
        <is>
          <t>GL_AD_SUBSIDIARIES</t>
        </is>
      </c>
      <c r="B136" s="5" t="n">
        <v>10</v>
      </c>
      <c r="C136" s="5" t="inlineStr">
        <is>
          <t>GL_AD</t>
        </is>
      </c>
      <c r="D136" s="5" t="inlineStr">
        <is>
          <t>SUBSIDIARIES</t>
        </is>
      </c>
      <c r="E136" s="5" t="inlineStr">
        <is>
          <t>ARCHIVED_FL, EFFECTIVE_FROM_DT, EFFECTIVE_TO_DT</t>
        </is>
      </c>
    </row>
    <row r="137">
      <c r="A137" s="5" t="inlineStr">
        <is>
          <t>GL_AD_SUSPENDED_TRANSACTIONS</t>
        </is>
      </c>
      <c r="B137" s="5" t="n">
        <v>12</v>
      </c>
      <c r="C137" s="5" t="inlineStr">
        <is>
          <t>GL_AD</t>
        </is>
      </c>
      <c r="D137" s="5" t="inlineStr">
        <is>
          <t>SUSPENDED_TRANSACTIONS</t>
        </is>
      </c>
      <c r="E137" s="5" t="inlineStr">
        <is>
          <t>CUSTOMER_ID, EFFECTIVE_FROM_DT, EFFECTIVE_TO_DT</t>
        </is>
      </c>
    </row>
    <row r="138">
      <c r="A138" s="5" t="inlineStr">
        <is>
          <t>GL_AD_TRANSACTION_ALERTS</t>
        </is>
      </c>
      <c r="B138" s="5" t="n">
        <v>20</v>
      </c>
      <c r="C138" s="5" t="inlineStr">
        <is>
          <t>GL_AD</t>
        </is>
      </c>
      <c r="D138" s="5" t="inlineStr">
        <is>
          <t>TRANSACTION_ALERTS</t>
        </is>
      </c>
      <c r="E138" s="5" t="inlineStr">
        <is>
          <t>ACCOUNT_ID, ALERT_CHCK_NAME_RID, ALERT_CREATION_DT</t>
        </is>
      </c>
    </row>
    <row r="139">
      <c r="A139" s="5" t="inlineStr">
        <is>
          <t>GL_AD_TYPES</t>
        </is>
      </c>
      <c r="B139" s="5" t="n">
        <v>18</v>
      </c>
      <c r="C139" s="5" t="inlineStr">
        <is>
          <t>GL_AD</t>
        </is>
      </c>
      <c r="D139" s="5" t="inlineStr">
        <is>
          <t>TYPES</t>
        </is>
      </c>
      <c r="E139" s="5" t="inlineStr">
        <is>
          <t>ARCHIVED_FL, DOMAIN_RID, EFFECTIVE_FROM_DT</t>
        </is>
      </c>
    </row>
    <row r="140">
      <c r="A140" s="5" t="inlineStr">
        <is>
          <t>GL_AD_WATCHLISTS</t>
        </is>
      </c>
      <c r="B140" s="5" t="n">
        <v>10</v>
      </c>
      <c r="C140" s="5" t="inlineStr">
        <is>
          <t>GL_AD</t>
        </is>
      </c>
      <c r="D140" s="5" t="inlineStr">
        <is>
          <t>WATCHLISTS</t>
        </is>
      </c>
      <c r="E140" s="5" t="inlineStr">
        <is>
          <t>ARCHIVED_FL, EFFECTIVE_FROM_DT, EFFECTIVE_TO_DT</t>
        </is>
      </c>
    </row>
    <row r="141">
      <c r="A141" s="6" t="inlineStr">
        <is>
          <t>GL_AF_ACCOUNTS</t>
        </is>
      </c>
      <c r="B141" s="6" t="n">
        <v>49</v>
      </c>
      <c r="C141" s="6" t="inlineStr">
        <is>
          <t>GL_AF</t>
        </is>
      </c>
      <c r="D141" s="6" t="inlineStr">
        <is>
          <t>ACCOUNTS</t>
        </is>
      </c>
      <c r="E141" s="6" t="inlineStr">
        <is>
          <t>ACCOUNT_ID, ACCOUNT_SID, ACCOUNT_UID</t>
        </is>
      </c>
    </row>
    <row r="142">
      <c r="A142" s="6" t="inlineStr">
        <is>
          <t>GL_AF_APPLICATIONS</t>
        </is>
      </c>
      <c r="B142" s="6" t="n">
        <v>76</v>
      </c>
      <c r="C142" s="6" t="inlineStr">
        <is>
          <t>GL_AF</t>
        </is>
      </c>
      <c r="D142" s="6" t="inlineStr">
        <is>
          <t>APPLICATIONS</t>
        </is>
      </c>
      <c r="E142" s="6" t="inlineStr">
        <is>
          <t>ACCEPTED_APR_RT, ACCEPTED_LOAN_CCY_AMT, ACCEPTED_LOAN_CURRENCY_ID</t>
        </is>
      </c>
    </row>
    <row r="143">
      <c r="A143" s="6" t="inlineStr">
        <is>
          <t>GL_AF_BALANCE_SHEETS</t>
        </is>
      </c>
      <c r="B143" s="6" t="n">
        <v>208</v>
      </c>
      <c r="C143" s="6" t="inlineStr">
        <is>
          <t>GL_AF</t>
        </is>
      </c>
      <c r="D143" s="6" t="inlineStr">
        <is>
          <t>BALANCE_SHEETS</t>
        </is>
      </c>
      <c r="E143" s="6" t="inlineStr">
        <is>
          <t>ACC_RECEIV_OUT_INTRAG_EUR_AMT, ACC_RECEIV_OUT_INTRAG_LCY_AMT, ACC_RECEIV_OUT_INTRAG_USD_AMT</t>
        </is>
      </c>
    </row>
    <row r="144">
      <c r="A144" s="6" t="inlineStr">
        <is>
          <t>GL_AF_CARDS</t>
        </is>
      </c>
      <c r="B144" s="6" t="n">
        <v>39</v>
      </c>
      <c r="C144" s="6" t="inlineStr">
        <is>
          <t>GL_AF</t>
        </is>
      </c>
      <c r="D144" s="6" t="inlineStr">
        <is>
          <t>CARDS</t>
        </is>
      </c>
      <c r="E144" s="6" t="inlineStr">
        <is>
          <t>ACCOUNT_ID, ACCOUNT_SID, ACTIVATION_DT</t>
        </is>
      </c>
    </row>
    <row r="145">
      <c r="A145" s="6" t="inlineStr">
        <is>
          <t>GL_AF_CASHFLOWS</t>
        </is>
      </c>
      <c r="B145" s="6" t="n">
        <v>154</v>
      </c>
      <c r="C145" s="6" t="inlineStr">
        <is>
          <t>GL_AF</t>
        </is>
      </c>
      <c r="D145" s="6" t="inlineStr">
        <is>
          <t>CASHFLOWS</t>
        </is>
      </c>
      <c r="E145" s="6" t="inlineStr">
        <is>
          <t>ADJUSTMENTS_EUR_AMT, ADJUSTMENTS_LCY_AMT, ADJUSTMENTS_USD_AMT</t>
        </is>
      </c>
    </row>
    <row r="146">
      <c r="A146" s="6" t="inlineStr">
        <is>
          <t>GL_AF_COLLATERALS</t>
        </is>
      </c>
      <c r="B146" s="6" t="n">
        <v>62</v>
      </c>
      <c r="C146" s="6" t="inlineStr">
        <is>
          <t>GL_AF</t>
        </is>
      </c>
      <c r="D146" s="6" t="inlineStr">
        <is>
          <t>COLLATERALS</t>
        </is>
      </c>
      <c r="E146" s="6" t="inlineStr">
        <is>
          <t>APPRAISAL_CURRENCY_ID, COL_ACCEPTD_VALUE_ORIG_LCY_AMT, COLLAT_ACCEPTED_VALUE_LCY_AMT</t>
        </is>
      </c>
    </row>
    <row r="147">
      <c r="A147" s="6" t="inlineStr">
        <is>
          <t>GL_AF_COLLECTIONS</t>
        </is>
      </c>
      <c r="B147" s="6" t="n">
        <v>16</v>
      </c>
      <c r="C147" s="6" t="inlineStr">
        <is>
          <t>GL_AF</t>
        </is>
      </c>
      <c r="D147" s="6" t="inlineStr">
        <is>
          <t>COLLECTIONS</t>
        </is>
      </c>
      <c r="E147" s="6" t="inlineStr">
        <is>
          <t>COLLECTION_SEGMENT_RID, COLLECTION_START_DTM, COLLECTION_STATUS_RID</t>
        </is>
      </c>
    </row>
    <row r="148">
      <c r="A148" s="6" t="inlineStr">
        <is>
          <t>GL_AF_CONTRACTS</t>
        </is>
      </c>
      <c r="B148" s="6" t="n">
        <v>228</v>
      </c>
      <c r="C148" s="6" t="inlineStr">
        <is>
          <t>GL_AF</t>
        </is>
      </c>
      <c r="D148" s="6" t="inlineStr">
        <is>
          <t>CONTRACTS</t>
        </is>
      </c>
      <c r="E148" s="6" t="inlineStr">
        <is>
          <t>ACCOUNT_ID, ACCOUNT_SID, ACT_CCARD_INSTALMENT_CCY_AMT</t>
        </is>
      </c>
    </row>
    <row r="149">
      <c r="A149" s="6" t="inlineStr">
        <is>
          <t>GL_AF_CORPORATE_CRM</t>
        </is>
      </c>
      <c r="B149" s="6" t="n">
        <v>70</v>
      </c>
      <c r="C149" s="6" t="inlineStr">
        <is>
          <t>GL_AF</t>
        </is>
      </c>
      <c r="D149" s="6" t="inlineStr">
        <is>
          <t>CORPORATE_CRM</t>
        </is>
      </c>
      <c r="E149" s="6" t="inlineStr">
        <is>
          <t>ACCOUNTS_BALANCE_MAV_LCY_AMT, ANNUAL_TURNOVER_LCY_AMT, BANK_SHARE_RT</t>
        </is>
      </c>
    </row>
    <row r="150">
      <c r="A150" s="6" t="inlineStr">
        <is>
          <t>GL_AF_CORPORATE_EXPIRY</t>
        </is>
      </c>
      <c r="B150" s="6" t="n">
        <v>17</v>
      </c>
      <c r="C150" s="6" t="inlineStr">
        <is>
          <t>GL_AF</t>
        </is>
      </c>
      <c r="D150" s="6" t="inlineStr">
        <is>
          <t>CORPORATE_EXPIRY</t>
        </is>
      </c>
      <c r="E150" s="6" t="inlineStr">
        <is>
          <t>CLIENT_ID, CLIENT_NM, CLIENT_SID</t>
        </is>
      </c>
    </row>
    <row r="151">
      <c r="A151" s="6" t="inlineStr">
        <is>
          <t>GL_AF_CORP_GROUP</t>
        </is>
      </c>
      <c r="B151" s="6" t="n">
        <v>12</v>
      </c>
      <c r="C151" s="6" t="inlineStr">
        <is>
          <t>GL_AF</t>
        </is>
      </c>
      <c r="D151" s="6" t="inlineStr">
        <is>
          <t>CORP_GROUP</t>
        </is>
      </c>
      <c r="E151" s="6" t="inlineStr">
        <is>
          <t>CORP_GROUP_UID, CUSTOMER_ID, CUSTOMER_SID</t>
        </is>
      </c>
    </row>
    <row r="152">
      <c r="A152" s="6" t="inlineStr">
        <is>
          <t>GL_AF_CORP_TOP10</t>
        </is>
      </c>
      <c r="B152" s="6" t="n">
        <v>29</v>
      </c>
      <c r="C152" s="6" t="inlineStr">
        <is>
          <t>GL_AF</t>
        </is>
      </c>
      <c r="D152" s="6" t="inlineStr">
        <is>
          <t>CORP_TOP10</t>
        </is>
      </c>
      <c r="E152" s="6" t="inlineStr">
        <is>
          <t>CATEGORY_RID, CL_PARTNER_ID, CL_PARTNER_TURNOVER_CCY_AMT</t>
        </is>
      </c>
    </row>
    <row r="153">
      <c r="A153" s="6" t="inlineStr">
        <is>
          <t>GL_AF_CUSTOMERS_CRM</t>
        </is>
      </c>
      <c r="B153" s="6" t="n">
        <v>123</v>
      </c>
      <c r="C153" s="6" t="inlineStr">
        <is>
          <t>GL_AF</t>
        </is>
      </c>
      <c r="D153" s="6" t="inlineStr">
        <is>
          <t>CUSTOMERS_CRM</t>
        </is>
      </c>
      <c r="E153" s="6" t="inlineStr">
        <is>
          <t>ACTIVE_FL, ACTIVE_IB_FL, ACTIVE_MB_FL</t>
        </is>
      </c>
    </row>
    <row r="154">
      <c r="A154" s="6" t="inlineStr">
        <is>
          <t>GL_AF_CUSTOMER_BLOCKAGES</t>
        </is>
      </c>
      <c r="B154" s="6" t="n">
        <v>13</v>
      </c>
      <c r="C154" s="6" t="inlineStr">
        <is>
          <t>GL_AF</t>
        </is>
      </c>
      <c r="D154" s="6" t="inlineStr">
        <is>
          <t>CUSTOMER_BLOCKAGES</t>
        </is>
      </c>
      <c r="E154" s="6" t="inlineStr">
        <is>
          <t>BLOCKAGE_END_DT, BLOCKAGE_START_DT, CUSTOMER_BLOCKAGE_UID</t>
        </is>
      </c>
    </row>
    <row r="155">
      <c r="A155" s="6" t="inlineStr">
        <is>
          <t>GL_AF_CUSTOMER_EVENTS</t>
        </is>
      </c>
      <c r="B155" s="6" t="n">
        <v>16</v>
      </c>
      <c r="C155" s="6" t="inlineStr">
        <is>
          <t>GL_AF</t>
        </is>
      </c>
      <c r="D155" s="6" t="inlineStr">
        <is>
          <t>CUSTOMER_EVENTS</t>
        </is>
      </c>
      <c r="E155" s="6" t="inlineStr">
        <is>
          <t>CONTRACT_ID, CUSTOMER_ID, CUSTOMER_SID</t>
        </is>
      </c>
    </row>
    <row r="156">
      <c r="A156" s="6" t="inlineStr">
        <is>
          <t>GL_AF_CUSTOMER_EVENT_DETAILS</t>
        </is>
      </c>
      <c r="B156" s="6" t="n">
        <v>13</v>
      </c>
      <c r="C156" s="6" t="inlineStr">
        <is>
          <t>GL_AF</t>
        </is>
      </c>
      <c r="D156" s="6" t="inlineStr">
        <is>
          <t>CUSTOMER_EVENT_DETAILS</t>
        </is>
      </c>
      <c r="E156" s="6" t="inlineStr">
        <is>
          <t>DETAIL_TYPE_RID, EFFECTIVE_DT, EVENT_DETAIL_UID</t>
        </is>
      </c>
    </row>
    <row r="157">
      <c r="A157" s="6" t="inlineStr">
        <is>
          <t>GL_AF_CUSTOMER_EXPENSES</t>
        </is>
      </c>
      <c r="B157" s="6" t="n">
        <v>15</v>
      </c>
      <c r="C157" s="6" t="inlineStr">
        <is>
          <t>GL_AF</t>
        </is>
      </c>
      <c r="D157" s="6" t="inlineStr">
        <is>
          <t>CUSTOMER_EXPENSES</t>
        </is>
      </c>
      <c r="E157" s="6" t="inlineStr">
        <is>
          <t>CUSTOMER_EXPENSE_UID, CUSTOMER_ID, CUSTOMER_SID</t>
        </is>
      </c>
    </row>
    <row r="158">
      <c r="A158" s="6" t="inlineStr">
        <is>
          <t>GL_AF_CUSTOMER_INCOMES</t>
        </is>
      </c>
      <c r="B158" s="6" t="n">
        <v>21</v>
      </c>
      <c r="C158" s="6" t="inlineStr">
        <is>
          <t>GL_AF</t>
        </is>
      </c>
      <c r="D158" s="6" t="inlineStr">
        <is>
          <t>CUSTOMER_INCOMES</t>
        </is>
      </c>
      <c r="E158" s="6" t="inlineStr">
        <is>
          <t>ACCOUNT_ID, ACCOUNT_NUMBER_BK, CUSTOMER_ID</t>
        </is>
      </c>
    </row>
    <row r="159">
      <c r="A159" s="6" t="inlineStr">
        <is>
          <t>GL_AF_CUSTOMER_PORTFOLIO</t>
        </is>
      </c>
      <c r="B159" s="6" t="n">
        <v>12</v>
      </c>
      <c r="C159" s="6" t="inlineStr">
        <is>
          <t>GL_AF</t>
        </is>
      </c>
      <c r="D159" s="6" t="inlineStr">
        <is>
          <t>CUSTOMER_PORTFOLIO</t>
        </is>
      </c>
      <c r="E159" s="6" t="inlineStr">
        <is>
          <t>CUSTOMER_ID, CUSTOMER_PORTFOLIO_UID, CUSTOMER_SID</t>
        </is>
      </c>
    </row>
    <row r="160">
      <c r="A160" s="6" t="inlineStr">
        <is>
          <t>GL_AF_DEPOSITS</t>
        </is>
      </c>
      <c r="B160" s="6" t="n">
        <v>61</v>
      </c>
      <c r="C160" s="6" t="inlineStr">
        <is>
          <t>GL_AF</t>
        </is>
      </c>
      <c r="D160" s="6" t="inlineStr">
        <is>
          <t>DEPOSITS</t>
        </is>
      </c>
      <c r="E160" s="6" t="inlineStr">
        <is>
          <t>ACCOUNT_ID, ACCOUNT_SID, AVAILABLE_BAL_CCY_AMT</t>
        </is>
      </c>
    </row>
    <row r="161">
      <c r="A161" s="6" t="inlineStr">
        <is>
          <t>GL_AF_DEPOSIT_CHANGES</t>
        </is>
      </c>
      <c r="B161" s="6" t="n">
        <v>27</v>
      </c>
      <c r="C161" s="6" t="inlineStr">
        <is>
          <t>GL_AF</t>
        </is>
      </c>
      <c r="D161" s="6" t="inlineStr">
        <is>
          <t>DEPOSIT_CHANGES</t>
        </is>
      </c>
      <c r="E161" s="6" t="inlineStr">
        <is>
          <t>ACCOUNT_ID, ACCOUNT_SID, AVERAGE_BALANCE_CCY_AMT</t>
        </is>
      </c>
    </row>
    <row r="162">
      <c r="A162" s="6" t="inlineStr">
        <is>
          <t>GL_AF_ECHANNELS</t>
        </is>
      </c>
      <c r="B162" s="6" t="n">
        <v>21</v>
      </c>
      <c r="C162" s="6" t="inlineStr">
        <is>
          <t>GL_AF</t>
        </is>
      </c>
      <c r="D162" s="6" t="inlineStr">
        <is>
          <t>ECHANNELS</t>
        </is>
      </c>
      <c r="E162" s="6" t="inlineStr">
        <is>
          <t>ACCOUNT_ID, ACTIVE_USER_FL, CC_SERVICE_FL</t>
        </is>
      </c>
    </row>
    <row r="163">
      <c r="A163" s="6" t="inlineStr">
        <is>
          <t>GL_AF_EIBAN</t>
        </is>
      </c>
      <c r="B163" s="6" t="n">
        <v>23</v>
      </c>
      <c r="C163" s="6" t="inlineStr">
        <is>
          <t>GL_AF</t>
        </is>
      </c>
      <c r="D163" s="6" t="inlineStr">
        <is>
          <t>EIBAN</t>
        </is>
      </c>
      <c r="E163" s="6" t="inlineStr">
        <is>
          <t>AMOUNT_CREDIT_CCY_AMT, AMOUNT_DEBIT_CCY_AMT, COMPETITOR_ID</t>
        </is>
      </c>
    </row>
    <row r="164">
      <c r="A164" s="6" t="inlineStr">
        <is>
          <t>GL_AF_EWS</t>
        </is>
      </c>
      <c r="B164" s="6" t="n">
        <v>15</v>
      </c>
      <c r="C164" s="6" t="inlineStr">
        <is>
          <t>GL_AF</t>
        </is>
      </c>
      <c r="D164" s="6" t="inlineStr">
        <is>
          <t>EWS</t>
        </is>
      </c>
      <c r="E164" s="6" t="inlineStr">
        <is>
          <t>CUSTOMER_ID, CUSTOMER_SID, EFFECTIVE_DT</t>
        </is>
      </c>
    </row>
    <row r="165">
      <c r="A165" s="6" t="inlineStr">
        <is>
          <t>GL_AF_EWS_ACTIONS</t>
        </is>
      </c>
      <c r="B165" s="6" t="n">
        <v>26</v>
      </c>
      <c r="C165" s="6" t="inlineStr">
        <is>
          <t>GL_AF</t>
        </is>
      </c>
      <c r="D165" s="6" t="inlineStr">
        <is>
          <t>EWS_ACTIONS</t>
        </is>
      </c>
      <c r="E165" s="6" t="inlineStr">
        <is>
          <t>ACTION_CATEGORY_RID, ACTION_DEADLINE_DT, ACTION_FREQUENCY_RID</t>
        </is>
      </c>
    </row>
    <row r="166">
      <c r="A166" s="6" t="inlineStr">
        <is>
          <t>GL_AF_EWS_WATCHLIST_CRS_MATRIX</t>
        </is>
      </c>
      <c r="B166" s="6" t="n">
        <v>20</v>
      </c>
      <c r="C166" s="6" t="inlineStr">
        <is>
          <t>GL_AF</t>
        </is>
      </c>
      <c r="D166" s="6" t="inlineStr">
        <is>
          <t>EWS_WATCHLIST_CRS_MATRIX</t>
        </is>
      </c>
      <c r="E166" s="6" t="inlineStr">
        <is>
          <t>CLIENT_GROUP_ID, CLIENT_GROUP_SID, CLIENT_ID</t>
        </is>
      </c>
    </row>
    <row r="167">
      <c r="A167" s="6" t="inlineStr">
        <is>
          <t>GL_AF_EXCHANGE_RATES</t>
        </is>
      </c>
      <c r="B167" s="6" t="n">
        <v>11</v>
      </c>
      <c r="C167" s="6" t="inlineStr">
        <is>
          <t>GL_AF</t>
        </is>
      </c>
      <c r="D167" s="6" t="inlineStr">
        <is>
          <t>EXCHANGE_RATES</t>
        </is>
      </c>
      <c r="E167" s="6" t="inlineStr">
        <is>
          <t>EFFECTIVE_DT, EX_RT_UID, EXCHANGE_RATE_DT</t>
        </is>
      </c>
    </row>
    <row r="168">
      <c r="A168" s="6" t="inlineStr">
        <is>
          <t>GL_AF_EXPOSURES</t>
        </is>
      </c>
      <c r="B168" s="6" t="n">
        <v>14</v>
      </c>
      <c r="C168" s="6" t="inlineStr">
        <is>
          <t>GL_AF</t>
        </is>
      </c>
      <c r="D168" s="6" t="inlineStr">
        <is>
          <t>EXPOSURES</t>
        </is>
      </c>
      <c r="E168" s="6" t="inlineStr">
        <is>
          <t>CONTRACT_ID, EFFECTIVE_DT, EXPOSURE_AMT</t>
        </is>
      </c>
    </row>
    <row r="169">
      <c r="A169" s="6" t="inlineStr">
        <is>
          <t>GL_AF_EXPOSURE_DPDTIER_DETAILS</t>
        </is>
      </c>
      <c r="B169" s="6" t="n">
        <v>45</v>
      </c>
      <c r="C169" s="6" t="inlineStr">
        <is>
          <t>GL_AF</t>
        </is>
      </c>
      <c r="D169" s="6" t="inlineStr">
        <is>
          <t>EXPOSURE_DPDTIER_DETAILS</t>
        </is>
      </c>
      <c r="E169" s="6" t="inlineStr">
        <is>
          <t>ACCOUNTING_STANDARD_RID, AGREED_FEE_LCY_AMT, ARCHIVED_FL</t>
        </is>
      </c>
    </row>
    <row r="170">
      <c r="A170" s="6" t="inlineStr">
        <is>
          <t>GL_AF_FACILITIES</t>
        </is>
      </c>
      <c r="B170" s="6" t="n">
        <v>24</v>
      </c>
      <c r="C170" s="6" t="inlineStr">
        <is>
          <t>GL_AF</t>
        </is>
      </c>
      <c r="D170" s="6" t="inlineStr">
        <is>
          <t>FACILITIES</t>
        </is>
      </c>
      <c r="E170" s="6" t="inlineStr">
        <is>
          <t>BALLOON_EUR_AMT, BALLOON_LCY_AMT, BALLOON_USD_AMT</t>
        </is>
      </c>
    </row>
    <row r="171">
      <c r="A171" s="6" t="inlineStr">
        <is>
          <t>GL_AF_FINANCIALS</t>
        </is>
      </c>
      <c r="B171" s="6" t="n">
        <v>39</v>
      </c>
      <c r="C171" s="6" t="inlineStr">
        <is>
          <t>GL_AF</t>
        </is>
      </c>
      <c r="D171" s="6" t="inlineStr">
        <is>
          <t>FINANCIALS</t>
        </is>
      </c>
      <c r="E171" s="6" t="inlineStr">
        <is>
          <t>AMOUNT_FORMAT_RID, AUDITED_FIN_DATA_FL, AUDITOR_ID</t>
        </is>
      </c>
    </row>
    <row r="172">
      <c r="A172" s="6" t="inlineStr">
        <is>
          <t>GL_AF_GROUP_MEMBER</t>
        </is>
      </c>
      <c r="B172" s="6" t="n">
        <v>16</v>
      </c>
      <c r="C172" s="6" t="inlineStr">
        <is>
          <t>GL_AF</t>
        </is>
      </c>
      <c r="D172" s="6" t="inlineStr">
        <is>
          <t>GROUP_MEMBER</t>
        </is>
      </c>
      <c r="E172" s="6" t="inlineStr">
        <is>
          <t>CHILD_GROUP_MEMBER_ID, CHILD_GROUP_MEMBER_SID, EFFECTIVE_DT</t>
        </is>
      </c>
    </row>
    <row r="173">
      <c r="A173" s="6" t="inlineStr">
        <is>
          <t>GL_AF_INSURANCES</t>
        </is>
      </c>
      <c r="B173" s="6" t="n">
        <v>32</v>
      </c>
      <c r="C173" s="6" t="inlineStr">
        <is>
          <t>GL_AF</t>
        </is>
      </c>
      <c r="D173" s="6" t="inlineStr">
        <is>
          <t>INSURANCES</t>
        </is>
      </c>
      <c r="E173" s="6" t="inlineStr">
        <is>
          <t>ACCOUNT_ID, ACCOUNT_SID, CARD_ID</t>
        </is>
      </c>
    </row>
    <row r="174">
      <c r="A174" s="6" t="inlineStr">
        <is>
          <t>GL_AF_INTEREST_BANDS</t>
        </is>
      </c>
      <c r="B174" s="6" t="n">
        <v>29</v>
      </c>
      <c r="C174" s="6" t="inlineStr">
        <is>
          <t>GL_AF</t>
        </is>
      </c>
      <c r="D174" s="6" t="inlineStr">
        <is>
          <t>INTEREST_BANDS</t>
        </is>
      </c>
      <c r="E174" s="6" t="inlineStr">
        <is>
          <t>ACCOUNT_ID, BAND_INTEREST_RT, BAND_RID</t>
        </is>
      </c>
    </row>
    <row r="175">
      <c r="A175" s="6" t="inlineStr">
        <is>
          <t>GL_AF_KEY_FINANCIALS</t>
        </is>
      </c>
      <c r="B175" s="6" t="n">
        <v>12</v>
      </c>
      <c r="C175" s="6" t="inlineStr">
        <is>
          <t>GL_AF</t>
        </is>
      </c>
      <c r="D175" s="6" t="inlineStr">
        <is>
          <t>KEY_FINANCIALS</t>
        </is>
      </c>
      <c r="E175" s="6" t="inlineStr">
        <is>
          <t>EBITDA_LCY_AMT, EFFECTIVE_DT, EQUITY_LCY_AMT</t>
        </is>
      </c>
    </row>
    <row r="176">
      <c r="A176" s="6" t="inlineStr">
        <is>
          <t>GL_AF_LCDC</t>
        </is>
      </c>
      <c r="B176" s="6" t="n">
        <v>24</v>
      </c>
      <c r="C176" s="6" t="inlineStr">
        <is>
          <t>GL_AF</t>
        </is>
      </c>
      <c r="D176" s="6" t="inlineStr">
        <is>
          <t>LCDC</t>
        </is>
      </c>
      <c r="E176" s="6" t="inlineStr">
        <is>
          <t>CCY_AMT, CLIENT_NUMBER_BK, CONTRACT_ID</t>
        </is>
      </c>
    </row>
    <row r="177">
      <c r="A177" s="6" t="inlineStr">
        <is>
          <t>GL_AF_LIMITS</t>
        </is>
      </c>
      <c r="B177" s="6" t="n">
        <v>34</v>
      </c>
      <c r="C177" s="6" t="inlineStr">
        <is>
          <t>GL_AF</t>
        </is>
      </c>
      <c r="D177" s="6" t="inlineStr">
        <is>
          <t>LIMITS</t>
        </is>
      </c>
      <c r="E177" s="6" t="inlineStr">
        <is>
          <t>APPROVAL_DT, CURRENCY_ID, CUSTOMER_ID</t>
        </is>
      </c>
    </row>
    <row r="178">
      <c r="A178" s="6" t="inlineStr">
        <is>
          <t>GL_AF_LOANS</t>
        </is>
      </c>
      <c r="B178" s="6" t="n">
        <v>80</v>
      </c>
      <c r="C178" s="6" t="inlineStr">
        <is>
          <t>GL_AF</t>
        </is>
      </c>
      <c r="D178" s="6" t="inlineStr">
        <is>
          <t>LOANS</t>
        </is>
      </c>
      <c r="E178" s="6" t="inlineStr">
        <is>
          <t>ACCOUNT_ID, ACCOUNT_SID, APR_RT</t>
        </is>
      </c>
    </row>
    <row r="179">
      <c r="A179" s="6" t="inlineStr">
        <is>
          <t>GL_AF_MORATORIUM_PARTICIPATIONS</t>
        </is>
      </c>
      <c r="B179" s="6" t="n">
        <v>17</v>
      </c>
      <c r="C179" s="6" t="inlineStr">
        <is>
          <t>GL_AF</t>
        </is>
      </c>
      <c r="D179" s="6" t="inlineStr">
        <is>
          <t>MORATORIUM_PARTICIPATIONS</t>
        </is>
      </c>
      <c r="E179" s="6" t="inlineStr">
        <is>
          <t>CONTRACT_ID, EFFECTIVE_DT, EXTENDED_RESIDUAL_MATURITY_FL</t>
        </is>
      </c>
    </row>
    <row r="180">
      <c r="A180" s="6" t="inlineStr">
        <is>
          <t>GL_AF_MULTICURR_LOAN_DETAILS</t>
        </is>
      </c>
      <c r="B180" s="6" t="n">
        <v>8</v>
      </c>
      <c r="C180" s="6" t="inlineStr">
        <is>
          <t>GL_AF</t>
        </is>
      </c>
      <c r="D180" s="6" t="inlineStr">
        <is>
          <t>MULTICURR_LOAN_DETAILS</t>
        </is>
      </c>
      <c r="E180" s="6" t="inlineStr">
        <is>
          <t>CURRENCY_RID, EFFECTIVE_DT, LOAD_DTS</t>
        </is>
      </c>
    </row>
    <row r="181">
      <c r="A181" s="6" t="inlineStr">
        <is>
          <t>GL_AF_NEW_DISBURSEMENTS</t>
        </is>
      </c>
      <c r="B181" s="6" t="n">
        <v>21</v>
      </c>
      <c r="C181" s="6" t="inlineStr">
        <is>
          <t>GL_AF</t>
        </is>
      </c>
      <c r="D181" s="6" t="inlineStr">
        <is>
          <t>NEW_DISBURSEMENTS</t>
        </is>
      </c>
      <c r="E181" s="6" t="inlineStr">
        <is>
          <t>CLIENT_GROUP_ID, CLIENT_GROUP_SID, CLIENT_ID</t>
        </is>
      </c>
    </row>
    <row r="182">
      <c r="A182" s="6" t="inlineStr">
        <is>
          <t>GL_AF_OBLIGATIONS</t>
        </is>
      </c>
      <c r="B182" s="6" t="n">
        <v>40</v>
      </c>
      <c r="C182" s="6" t="inlineStr">
        <is>
          <t>GL_AF</t>
        </is>
      </c>
      <c r="D182" s="6" t="inlineStr">
        <is>
          <t>OBLIGATIONS</t>
        </is>
      </c>
      <c r="E182" s="6" t="inlineStr">
        <is>
          <t>CONTRACT_DT, CREDIT_CARD_ACTIVITY_RID, CURRENCY_RID</t>
        </is>
      </c>
    </row>
    <row r="183">
      <c r="A183" s="6" t="inlineStr">
        <is>
          <t>GL_AF_OBLIGATION_DETAILS</t>
        </is>
      </c>
      <c r="B183" s="6" t="n">
        <v>13</v>
      </c>
      <c r="C183" s="6" t="inlineStr">
        <is>
          <t>GL_AF</t>
        </is>
      </c>
      <c r="D183" s="6" t="inlineStr">
        <is>
          <t>OBLIGATION_DETAILS</t>
        </is>
      </c>
      <c r="E183" s="6" t="inlineStr">
        <is>
          <t>BALANCE_DT, DAYS_PAST_DUE_CNT, DUE_CURRENCY_RID</t>
        </is>
      </c>
    </row>
    <row r="184">
      <c r="A184" s="6" t="inlineStr">
        <is>
          <t>GL_AF_OTHER_BANK_LOANS</t>
        </is>
      </c>
      <c r="B184" s="6" t="n">
        <v>33</v>
      </c>
      <c r="C184" s="6" t="inlineStr">
        <is>
          <t>GL_AF</t>
        </is>
      </c>
      <c r="D184" s="6" t="inlineStr">
        <is>
          <t>OTHER_BANK_LOANS</t>
        </is>
      </c>
      <c r="E184" s="6" t="inlineStr">
        <is>
          <t>APPLICATION_ID, CONTRACT_DT, CONTRACTED_CCY_AMT</t>
        </is>
      </c>
    </row>
    <row r="185">
      <c r="A185" s="6" t="inlineStr">
        <is>
          <t>GL_AF_OTHER_CONTRACTS</t>
        </is>
      </c>
      <c r="B185" s="6" t="n">
        <v>22</v>
      </c>
      <c r="C185" s="6" t="inlineStr">
        <is>
          <t>GL_AF</t>
        </is>
      </c>
      <c r="D185" s="6" t="inlineStr">
        <is>
          <t>OTHER_CONTRACTS</t>
        </is>
      </c>
      <c r="E185" s="6" t="inlineStr">
        <is>
          <t>ACCOUNT_ID, ACCOUNT_SID, AMOUNT_CCY_AMT</t>
        </is>
      </c>
    </row>
    <row r="186">
      <c r="A186" s="6" t="inlineStr">
        <is>
          <t>GL_AF_OTHER_FINANCIALS_EXP</t>
        </is>
      </c>
      <c r="B186" s="6" t="n">
        <v>160</v>
      </c>
      <c r="C186" s="6" t="inlineStr">
        <is>
          <t>GL_AF</t>
        </is>
      </c>
      <c r="D186" s="6" t="inlineStr">
        <is>
          <t>OTHER_FINANCIALS_EXP</t>
        </is>
      </c>
      <c r="E186" s="6" t="inlineStr">
        <is>
          <t>ACC_PAY_NOTDUE_EUR_AMT, ACC_PAY_NOTDUE_LCY_AMT, ACC_PAY_NOTDUE_USD_AMT</t>
        </is>
      </c>
    </row>
    <row r="187">
      <c r="A187" s="6" t="inlineStr">
        <is>
          <t>GL_AF_OTHER_FINANCIALS_EXP_DET</t>
        </is>
      </c>
      <c r="B187" s="6" t="n">
        <v>25</v>
      </c>
      <c r="C187" s="6" t="inlineStr">
        <is>
          <t>GL_AF</t>
        </is>
      </c>
      <c r="D187" s="6" t="inlineStr">
        <is>
          <t>OTHER_FINANCIALS_EXP_DET</t>
        </is>
      </c>
      <c r="E187" s="6" t="inlineStr">
        <is>
          <t>APPROVED_CCY_AMT, APPROVED_EUR_AMT, APPROVED_LCY_AMT</t>
        </is>
      </c>
    </row>
    <row r="188">
      <c r="A188" s="6" t="inlineStr">
        <is>
          <t>GL_AF_OTHER_FINANCIALS_PARTIES</t>
        </is>
      </c>
      <c r="B188" s="6" t="n">
        <v>27</v>
      </c>
      <c r="C188" s="6" t="inlineStr">
        <is>
          <t>GL_AF</t>
        </is>
      </c>
      <c r="D188" s="6" t="inlineStr">
        <is>
          <t>OTHER_FINANCIALS_PARTIES</t>
        </is>
      </c>
      <c r="E188" s="6" t="inlineStr">
        <is>
          <t>AVG_ACC_SETTL_TM_CPART_NUM, CATEGORY_RID, CL_PARTNER_ID</t>
        </is>
      </c>
    </row>
    <row r="189">
      <c r="A189" s="6" t="inlineStr">
        <is>
          <t>GL_AF_PAYMENT_SCHEDULE</t>
        </is>
      </c>
      <c r="B189" s="6" t="n">
        <v>17</v>
      </c>
      <c r="C189" s="6" t="inlineStr">
        <is>
          <t>GL_AF</t>
        </is>
      </c>
      <c r="D189" s="6" t="inlineStr">
        <is>
          <t>PAYMENT_SCHEDULE</t>
        </is>
      </c>
      <c r="E189" s="6" t="inlineStr">
        <is>
          <t>CONTRACT_ID, CURRENCY_ID, EFFECTIVE_DT</t>
        </is>
      </c>
    </row>
    <row r="190">
      <c r="A190" s="6" t="inlineStr">
        <is>
          <t>GL_AF_PL</t>
        </is>
      </c>
      <c r="B190" s="6" t="n">
        <v>116</v>
      </c>
      <c r="C190" s="6" t="inlineStr">
        <is>
          <t>GL_AF</t>
        </is>
      </c>
      <c r="D190" s="6" t="inlineStr">
        <is>
          <t>PL</t>
        </is>
      </c>
      <c r="E190" s="6" t="inlineStr">
        <is>
          <t>CAPITLSD_SELFP_ASSETS_EUR_AMT, CAPITLSD_SELFP_ASSETS_LCY_AMT, CAPITLSD_SELFP_ASSETS_USD_AMT</t>
        </is>
      </c>
    </row>
    <row r="191">
      <c r="A191" s="6" t="inlineStr">
        <is>
          <t>GL_AF_PROVISION_DETAILS</t>
        </is>
      </c>
      <c r="B191" s="6" t="n">
        <v>29</v>
      </c>
      <c r="C191" s="6" t="inlineStr">
        <is>
          <t>GL_AF</t>
        </is>
      </c>
      <c r="D191" s="6" t="inlineStr">
        <is>
          <t>PROVISION_DETAILS</t>
        </is>
      </c>
      <c r="E191" s="6" t="inlineStr">
        <is>
          <t>ARCHIVED_FL, CONTRACT_ID, EFFECTIVE_DT</t>
        </is>
      </c>
    </row>
    <row r="192">
      <c r="A192" s="6" t="inlineStr">
        <is>
          <t>GL_AF_RATINGS</t>
        </is>
      </c>
      <c r="B192" s="6" t="n">
        <v>33</v>
      </c>
      <c r="C192" s="6" t="inlineStr">
        <is>
          <t>GL_AF</t>
        </is>
      </c>
      <c r="D192" s="6" t="inlineStr">
        <is>
          <t>RATINGS</t>
        </is>
      </c>
      <c r="E192" s="6" t="inlineStr">
        <is>
          <t>APPLICATION_ID, ARCHIVED_FL, CATEGORY_RID</t>
        </is>
      </c>
    </row>
    <row r="193">
      <c r="A193" s="6" t="inlineStr">
        <is>
          <t>GL_AF_RATIOS</t>
        </is>
      </c>
      <c r="B193" s="6" t="n">
        <v>35</v>
      </c>
      <c r="C193" s="6" t="inlineStr">
        <is>
          <t>GL_AF</t>
        </is>
      </c>
      <c r="D193" s="6" t="inlineStr">
        <is>
          <t>RATIOS</t>
        </is>
      </c>
      <c r="E193" s="6" t="inlineStr">
        <is>
          <t>ANNUAL_DEBT_SERVICE_EUR_AMT, ANNUAL_DEBT_SERVICE_LCY_AMT, ANNUAL_DEBT_SERVICE_USD_AMT</t>
        </is>
      </c>
    </row>
    <row r="194">
      <c r="A194" s="6" t="inlineStr">
        <is>
          <t>GL_AF_REPAYMENT</t>
        </is>
      </c>
      <c r="B194" s="6" t="n">
        <v>32</v>
      </c>
      <c r="C194" s="6" t="inlineStr">
        <is>
          <t>GL_AF</t>
        </is>
      </c>
      <c r="D194" s="6" t="inlineStr">
        <is>
          <t>REPAYMENT</t>
        </is>
      </c>
      <c r="E194" s="6" t="inlineStr">
        <is>
          <t>EFFECTIVE_DT, FEE_CCY_AMT, FEE_EUR_AMT</t>
        </is>
      </c>
    </row>
    <row r="195">
      <c r="A195" s="6" t="inlineStr">
        <is>
          <t>GL_AF_REVOLVING_CREDITS</t>
        </is>
      </c>
      <c r="B195" s="6" t="n">
        <v>50</v>
      </c>
      <c r="C195" s="6" t="inlineStr">
        <is>
          <t>GL_AF</t>
        </is>
      </c>
      <c r="D195" s="6" t="inlineStr">
        <is>
          <t>REVOLVING_CREDITS</t>
        </is>
      </c>
      <c r="E195" s="6" t="inlineStr">
        <is>
          <t>ACCOUNT_ID, ACCOUNT_SID, ARCHIVED_FL</t>
        </is>
      </c>
    </row>
    <row r="196">
      <c r="A196" s="6" t="inlineStr">
        <is>
          <t>GL_AF_SECURITIES</t>
        </is>
      </c>
      <c r="B196" s="6" t="n">
        <v>24</v>
      </c>
      <c r="C196" s="6" t="inlineStr">
        <is>
          <t>GL_AF</t>
        </is>
      </c>
      <c r="D196" s="6" t="inlineStr">
        <is>
          <t>SECURITIES</t>
        </is>
      </c>
      <c r="E196" s="6" t="inlineStr">
        <is>
          <t>ACCOUNT_ID, ACCOUNT_SID, BALANCE_CCY_AMT</t>
        </is>
      </c>
    </row>
    <row r="197">
      <c r="A197" s="6" t="inlineStr">
        <is>
          <t>GL_AF_TRANSACTIONS</t>
        </is>
      </c>
      <c r="B197" s="6" t="n">
        <v>39</v>
      </c>
      <c r="C197" s="6" t="inlineStr">
        <is>
          <t>GL_AF</t>
        </is>
      </c>
      <c r="D197" s="6" t="inlineStr">
        <is>
          <t>TRANSACTIONS</t>
        </is>
      </c>
      <c r="E197" s="6" t="inlineStr">
        <is>
          <t>ACCOUNT_ID, ACCOUNT_SID, BANKCARD_ID</t>
        </is>
      </c>
    </row>
    <row r="198">
      <c r="A198" s="6" t="inlineStr">
        <is>
          <t>GL_AF_TRANSACTION_DETAILS</t>
        </is>
      </c>
      <c r="B198" s="6" t="n">
        <v>14</v>
      </c>
      <c r="C198" s="6" t="inlineStr">
        <is>
          <t>GL_AF</t>
        </is>
      </c>
      <c r="D198" s="6" t="inlineStr">
        <is>
          <t>TRANSACTION_DETAILS</t>
        </is>
      </c>
      <c r="E198" s="6" t="inlineStr">
        <is>
          <t>CURRENCY_ID, EFFECTIVE_DT, LOAD_DTS</t>
        </is>
      </c>
    </row>
    <row r="199">
      <c r="A199" s="7" t="inlineStr">
        <is>
          <t>GL_AG_BALANCES_MONTHLY</t>
        </is>
      </c>
      <c r="B199" s="7" t="n">
        <v>41</v>
      </c>
      <c r="C199" s="7" t="inlineStr">
        <is>
          <t>GL_AG</t>
        </is>
      </c>
      <c r="D199" s="7" t="inlineStr">
        <is>
          <t>BALANCES_MONTHLY</t>
        </is>
      </c>
      <c r="E199" s="7" t="inlineStr">
        <is>
          <t>ACCOUNT_ID, ACCOUNT_SID, ARCHIVED_FL</t>
        </is>
      </c>
    </row>
    <row r="200">
      <c r="A200" s="7" t="inlineStr">
        <is>
          <t>GL_AG_CLIENT_GROUP_REPORT</t>
        </is>
      </c>
      <c r="B200" s="7" t="n">
        <v>18</v>
      </c>
      <c r="C200" s="7" t="inlineStr">
        <is>
          <t>GL_AG</t>
        </is>
      </c>
      <c r="D200" s="7" t="inlineStr">
        <is>
          <t>CLIENT_GROUP_REPORT</t>
        </is>
      </c>
      <c r="E200" s="7" t="inlineStr">
        <is>
          <t>CLIENT_GROUP_ID, CLIENT_GROUP_NM, CLIENT_GROUP_REPORT_UID</t>
        </is>
      </c>
    </row>
    <row r="201">
      <c r="A201" s="7" t="inlineStr">
        <is>
          <t>GL_AG_CLIENT_REPORT</t>
        </is>
      </c>
      <c r="B201" s="7" t="n">
        <v>9</v>
      </c>
      <c r="C201" s="7" t="inlineStr">
        <is>
          <t>GL_AG</t>
        </is>
      </c>
      <c r="D201" s="7" t="inlineStr">
        <is>
          <t>CLIENT_REPORT</t>
        </is>
      </c>
      <c r="E201" s="7" t="inlineStr">
        <is>
          <t>CLIENT_REPORT_UID, CNT_OF_CONTRACTS_NUM, CUSTOMER_ID</t>
        </is>
      </c>
    </row>
    <row r="202">
      <c r="A202" s="7" t="inlineStr">
        <is>
          <t>GL_AG_CORP_TRANSACTIONS</t>
        </is>
      </c>
      <c r="B202" s="7" t="n">
        <v>33</v>
      </c>
      <c r="C202" s="7" t="inlineStr">
        <is>
          <t>GL_AG</t>
        </is>
      </c>
      <c r="D202" s="7" t="inlineStr">
        <is>
          <t>CORP_TRANSACTIONS</t>
        </is>
      </c>
      <c r="E202" s="7" t="inlineStr">
        <is>
          <t>ACCOUNT_ID, ACCOUNT_SID, CORP_TR_UID</t>
        </is>
      </c>
    </row>
    <row r="203">
      <c r="A203" s="7" t="inlineStr">
        <is>
          <t>GL_AG_CUSTOMER_MONTHLY</t>
        </is>
      </c>
      <c r="B203" s="7" t="n">
        <v>11</v>
      </c>
      <c r="C203" s="7" t="inlineStr">
        <is>
          <t>GL_AG</t>
        </is>
      </c>
      <c r="D203" s="7" t="inlineStr">
        <is>
          <t>CUSTOMER_MONTHLY</t>
        </is>
      </c>
      <c r="E203" s="7" t="inlineStr">
        <is>
          <t>ARCHIVED_FL, CUSTOMER_ID, CUSTOMER_MONTHLY_UID</t>
        </is>
      </c>
    </row>
    <row r="204">
      <c r="A204" s="7" t="inlineStr">
        <is>
          <t>GL_AG_CUSTOMER_TRANSACTIONS</t>
        </is>
      </c>
      <c r="B204" s="7" t="n">
        <v>17</v>
      </c>
      <c r="C204" s="7" t="inlineStr">
        <is>
          <t>GL_AG</t>
        </is>
      </c>
      <c r="D204" s="7" t="inlineStr">
        <is>
          <t>CUSTOMER_TRANSACTIONS</t>
        </is>
      </c>
      <c r="E204" s="7" t="inlineStr">
        <is>
          <t>ARCHIVED_FL, COUNTERPARTY_COUNTRY_RID, CUSTOMER_ID</t>
        </is>
      </c>
    </row>
    <row r="205">
      <c r="A205" s="7" t="inlineStr">
        <is>
          <t>GL_AG_FEE_INCOMES</t>
        </is>
      </c>
      <c r="B205" s="7" t="n">
        <v>18</v>
      </c>
      <c r="C205" s="7" t="inlineStr">
        <is>
          <t>GL_AG</t>
        </is>
      </c>
      <c r="D205" s="7" t="inlineStr">
        <is>
          <t>FEE_INCOMES</t>
        </is>
      </c>
      <c r="E205" s="7" t="inlineStr">
        <is>
          <t>ACCOUNT_ID, CALCULATION_BASIS_RID, CONTRACT_ID</t>
        </is>
      </c>
    </row>
    <row r="206">
      <c r="A206" s="7" t="inlineStr">
        <is>
          <t>GL_AG_LOAN_BALANCE_CHANGES</t>
        </is>
      </c>
      <c r="B206" s="7" t="n">
        <v>93</v>
      </c>
      <c r="C206" s="7" t="inlineStr">
        <is>
          <t>GL_AG</t>
        </is>
      </c>
      <c r="D206" s="7" t="inlineStr">
        <is>
          <t>LOAN_BALANCE_CHANGES</t>
        </is>
      </c>
      <c r="E206" s="7" t="inlineStr">
        <is>
          <t>ARCHIVED_FL, AVG_AVAILABLE_BALANCE_CCY_AMT, AVG_AVAILABLE_BALANCE_EUR_AMT</t>
        </is>
      </c>
    </row>
    <row r="207">
      <c r="A207" s="4" t="inlineStr">
        <is>
          <t>GL_BALANCES</t>
        </is>
      </c>
      <c r="B207" s="4" t="n">
        <v>17</v>
      </c>
      <c r="C207" s="4" t="inlineStr">
        <is>
          <t>GL_OTHER</t>
        </is>
      </c>
      <c r="D207" s="4" t="inlineStr">
        <is>
          <t>GL_BALANCES</t>
        </is>
      </c>
      <c r="E207" s="4" t="inlineStr">
        <is>
          <t>ACCOUNT_ID, BALANCE_AMT, BALANCE_SHEET_CD</t>
        </is>
      </c>
    </row>
    <row r="208">
      <c r="A208" s="8" t="inlineStr">
        <is>
          <t>GL_BR_ACCOUNT_TO_CUSTOMER</t>
        </is>
      </c>
      <c r="B208" s="8" t="n">
        <v>15</v>
      </c>
      <c r="C208" s="8" t="inlineStr">
        <is>
          <t>GL_BR</t>
        </is>
      </c>
      <c r="D208" s="8" t="inlineStr">
        <is>
          <t>ACCOUNT_TO_CUSTOMER</t>
        </is>
      </c>
      <c r="E208" s="8" t="inlineStr">
        <is>
          <t>ACCOUNT_ID, ACCOUNT_TO_CUSTOMER_UID, AML_ROLE_TYPE_RID</t>
        </is>
      </c>
    </row>
    <row r="209">
      <c r="A209" s="8" t="inlineStr">
        <is>
          <t>GL_BR_ADDRESS</t>
        </is>
      </c>
      <c r="B209" s="8" t="n">
        <v>24</v>
      </c>
      <c r="C209" s="8" t="inlineStr">
        <is>
          <t>GL_BR</t>
        </is>
      </c>
      <c r="D209" s="8" t="inlineStr">
        <is>
          <t>ADDRESS</t>
        </is>
      </c>
      <c r="E209" s="8" t="inlineStr">
        <is>
          <t>ADDRESS_BRIDGE_UID, ADDRESS_DSC, ADDRESS_ID</t>
        </is>
      </c>
    </row>
    <row r="210">
      <c r="A210" s="8" t="inlineStr">
        <is>
          <t>GL_BR_CAMPAIGN_CUSTOMER_LIST</t>
        </is>
      </c>
      <c r="B210" s="8" t="n">
        <v>22</v>
      </c>
      <c r="C210" s="8" t="inlineStr">
        <is>
          <t>GL_BR</t>
        </is>
      </c>
      <c r="D210" s="8" t="inlineStr">
        <is>
          <t>CAMPAIGN_CUSTOMER_LIST</t>
        </is>
      </c>
      <c r="E210" s="8" t="inlineStr">
        <is>
          <t>ACCOUNT_ID, APPLICATION_ID, ARCHIVED_FL</t>
        </is>
      </c>
    </row>
    <row r="211">
      <c r="A211" s="8" t="inlineStr">
        <is>
          <t>GL_BR_COLLATERALS</t>
        </is>
      </c>
      <c r="B211" s="8" t="n">
        <v>57</v>
      </c>
      <c r="C211" s="8" t="inlineStr">
        <is>
          <t>GL_BR</t>
        </is>
      </c>
      <c r="D211" s="8" t="inlineStr">
        <is>
          <t>COLLATERALS</t>
        </is>
      </c>
      <c r="E211" s="8" t="inlineStr">
        <is>
          <t>ACCEPTANCE_VALUE_COVERAGE_RO, ACCEPTED_VALUE_CCY_AMT, ACCEPTED_VALUE_LCY_AMT</t>
        </is>
      </c>
    </row>
    <row r="212">
      <c r="A212" s="8" t="inlineStr">
        <is>
          <t>GL_BR_CONTRACT_TO_ACCOUNTS</t>
        </is>
      </c>
      <c r="B212" s="8" t="n">
        <v>11</v>
      </c>
      <c r="C212" s="8" t="inlineStr">
        <is>
          <t>GL_BR</t>
        </is>
      </c>
      <c r="D212" s="8" t="inlineStr">
        <is>
          <t>CONTRACT_TO_ACCOUNTS</t>
        </is>
      </c>
      <c r="E212" s="8" t="inlineStr">
        <is>
          <t>ACCOUNT_ID, ARCHIVED_FL, CONTRACT_ID</t>
        </is>
      </c>
    </row>
    <row r="213">
      <c r="A213" s="8" t="inlineStr">
        <is>
          <t>GL_BR_CONTRACT_TO_CAMPAIGN</t>
        </is>
      </c>
      <c r="B213" s="8" t="n">
        <v>12</v>
      </c>
      <c r="C213" s="8" t="inlineStr">
        <is>
          <t>GL_BR</t>
        </is>
      </c>
      <c r="D213" s="8" t="inlineStr">
        <is>
          <t>CONTRACT_TO_CAMPAIGN</t>
        </is>
      </c>
      <c r="E213" s="8" t="inlineStr">
        <is>
          <t>ARCHIVED_FL, CAMPAIGN_DISCOUNT_RT, CAMPAIGN_ID</t>
        </is>
      </c>
    </row>
    <row r="214">
      <c r="A214" s="8" t="inlineStr">
        <is>
          <t>GL_BR_CONTRACT_TO_CONTRACT</t>
        </is>
      </c>
      <c r="B214" s="8" t="n">
        <v>15</v>
      </c>
      <c r="C214" s="8" t="inlineStr">
        <is>
          <t>GL_BR</t>
        </is>
      </c>
      <c r="D214" s="8" t="inlineStr">
        <is>
          <t>CONTRACT_TO_CONTRACT</t>
        </is>
      </c>
      <c r="E214" s="8" t="inlineStr">
        <is>
          <t>ARCHIVED_FL, CONTRACT_TO_CONTRACT_UID, EFFECTIVE_FROM_DT</t>
        </is>
      </c>
    </row>
    <row r="215">
      <c r="A215" s="8" t="inlineStr">
        <is>
          <t>GL_BR_CUSTOMERS_TO_FACILITIES</t>
        </is>
      </c>
      <c r="B215" s="8" t="n">
        <v>12</v>
      </c>
      <c r="C215" s="8" t="inlineStr">
        <is>
          <t>GL_BR</t>
        </is>
      </c>
      <c r="D215" s="8" t="inlineStr">
        <is>
          <t>CUSTOMERS_TO_FACILITIES</t>
        </is>
      </c>
      <c r="E215" s="8" t="inlineStr">
        <is>
          <t>ARCHIVED_FL, CUSTOMER_ID, CUSTOMERS_TO_FACILITIES_UID</t>
        </is>
      </c>
    </row>
    <row r="216">
      <c r="A216" s="8" t="inlineStr">
        <is>
          <t>GL_BR_CUSTOMER_TO_CONTRACTS</t>
        </is>
      </c>
      <c r="B216" s="8" t="n">
        <v>13</v>
      </c>
      <c r="C216" s="8" t="inlineStr">
        <is>
          <t>GL_BR</t>
        </is>
      </c>
      <c r="D216" s="8" t="inlineStr">
        <is>
          <t>CUSTOMER_TO_CONTRACTS</t>
        </is>
      </c>
      <c r="E216" s="8" t="inlineStr">
        <is>
          <t>ARCHIVED_FL, CMP_ROLE_TYPE_RID, CONTRACT_ID</t>
        </is>
      </c>
    </row>
    <row r="217">
      <c r="A217" s="8" t="inlineStr">
        <is>
          <t>GL_BR_CUSTOMER_TO_CUSTOMER</t>
        </is>
      </c>
      <c r="B217" s="8" t="n">
        <v>15</v>
      </c>
      <c r="C217" s="8" t="inlineStr">
        <is>
          <t>GL_BR</t>
        </is>
      </c>
      <c r="D217" s="8" t="inlineStr">
        <is>
          <t>CUSTOMER_TO_CUSTOMER</t>
        </is>
      </c>
      <c r="E217" s="8" t="inlineStr">
        <is>
          <t>ARCHIVED_FL, CUSTOMER_RELATION_UID, CUSTOMER1_ID</t>
        </is>
      </c>
    </row>
    <row r="218">
      <c r="A218" s="8" t="inlineStr">
        <is>
          <t>GL_BR_CUSTOMER_TO_EMPLOYER</t>
        </is>
      </c>
      <c r="B218" s="8" t="n">
        <v>15</v>
      </c>
      <c r="C218" s="8" t="inlineStr">
        <is>
          <t>GL_BR</t>
        </is>
      </c>
      <c r="D218" s="8" t="inlineStr">
        <is>
          <t>CUSTOMER_TO_EMPLOYER</t>
        </is>
      </c>
      <c r="E218" s="8" t="inlineStr">
        <is>
          <t>ARCHIVED_FL, CUSTOMER_ID, EFFECTIVE_FROM_DT</t>
        </is>
      </c>
    </row>
    <row r="219">
      <c r="A219" s="8" t="inlineStr">
        <is>
          <t>GL_BR_CUSTOMER_TO_IDS</t>
        </is>
      </c>
      <c r="B219" s="8" t="n">
        <v>18</v>
      </c>
      <c r="C219" s="8" t="inlineStr">
        <is>
          <t>GL_BR</t>
        </is>
      </c>
      <c r="D219" s="8" t="inlineStr">
        <is>
          <t>CUSTOMER_TO_IDS</t>
        </is>
      </c>
      <c r="E219" s="8" t="inlineStr">
        <is>
          <t>ARCHIVED_FL, COUNTRY_OF_REGISTRATION_RID, COUNTRY_RID</t>
        </is>
      </c>
    </row>
    <row r="220">
      <c r="A220" s="8" t="inlineStr">
        <is>
          <t>GL_BR_CUSTOMER_TO_PARTNER</t>
        </is>
      </c>
      <c r="B220" s="8" t="n">
        <v>17</v>
      </c>
      <c r="C220" s="8" t="inlineStr">
        <is>
          <t>GL_BR</t>
        </is>
      </c>
      <c r="D220" s="8" t="inlineStr">
        <is>
          <t>CUSTOMER_TO_PARTNER</t>
        </is>
      </c>
      <c r="E220" s="8" t="inlineStr">
        <is>
          <t>ARCHIVED_FL, CUSTOMER_ID, CUSTOMER_TO_PARTNER_UID</t>
        </is>
      </c>
    </row>
    <row r="221">
      <c r="A221" s="8" t="inlineStr">
        <is>
          <t>GL_BR_CUSTOMER_TO_REPRESENTATIVE</t>
        </is>
      </c>
      <c r="B221" s="8" t="n">
        <v>31</v>
      </c>
      <c r="C221" s="8" t="inlineStr">
        <is>
          <t>GL_BR</t>
        </is>
      </c>
      <c r="D221" s="8" t="inlineStr">
        <is>
          <t>CUSTOMER_TO_REPRESENTATIVE</t>
        </is>
      </c>
      <c r="E221" s="8" t="inlineStr">
        <is>
          <t>ARCHIVED_FL, CLIENT_FL, CUSTOMER_ID</t>
        </is>
      </c>
    </row>
    <row r="222">
      <c r="A222" s="8" t="inlineStr">
        <is>
          <t>GL_BR_CUSTOMER_TO_WATCHLIST</t>
        </is>
      </c>
      <c r="B222" s="8" t="n">
        <v>16</v>
      </c>
      <c r="C222" s="8" t="inlineStr">
        <is>
          <t>GL_BR</t>
        </is>
      </c>
      <c r="D222" s="8" t="inlineStr">
        <is>
          <t>CUSTOMER_TO_WATCHLIST</t>
        </is>
      </c>
      <c r="E222" s="8" t="inlineStr">
        <is>
          <t>ARCHIVED_FL, BLOCKADE_AMT, BLOCKADE_STATUS_FL</t>
        </is>
      </c>
    </row>
    <row r="223">
      <c r="A223" s="8" t="inlineStr">
        <is>
          <t>GL_BR_DOCUMENT_TO_CUSTOMER</t>
        </is>
      </c>
      <c r="B223" s="8" t="n">
        <v>10</v>
      </c>
      <c r="C223" s="8" t="inlineStr">
        <is>
          <t>GL_BR</t>
        </is>
      </c>
      <c r="D223" s="8" t="inlineStr">
        <is>
          <t>DOCUMENT_TO_CUSTOMER</t>
        </is>
      </c>
      <c r="E223" s="8" t="inlineStr">
        <is>
          <t>ARCHIVED_FL, CUSTOMER_ID, DOC_TO_CUST_UID</t>
        </is>
      </c>
    </row>
    <row r="224">
      <c r="A224" s="8" t="inlineStr">
        <is>
          <t>GL_BR_EMPLOYER_TO_WATCHLIST</t>
        </is>
      </c>
      <c r="B224" s="8" t="n">
        <v>14</v>
      </c>
      <c r="C224" s="8" t="inlineStr">
        <is>
          <t>GL_BR</t>
        </is>
      </c>
      <c r="D224" s="8" t="inlineStr">
        <is>
          <t>EMPLOYER_TO_WATCHLIST</t>
        </is>
      </c>
      <c r="E224" s="8" t="inlineStr">
        <is>
          <t>ARCHIVED_FL, DELETION_DT, EFFECTIVE_FROM_DT</t>
        </is>
      </c>
    </row>
    <row r="225">
      <c r="A225" s="8" t="inlineStr">
        <is>
          <t>GL_BR_FACILITY_TO_ACCOUNTS</t>
        </is>
      </c>
      <c r="B225" s="8" t="n">
        <v>11</v>
      </c>
      <c r="C225" s="8" t="inlineStr">
        <is>
          <t>GL_BR</t>
        </is>
      </c>
      <c r="D225" s="8" t="inlineStr">
        <is>
          <t>FACILITY_TO_ACCOUNTS</t>
        </is>
      </c>
      <c r="E225" s="8" t="inlineStr">
        <is>
          <t>ACCOUNT_ID, ALLOWED_CURRENCY_RID, ARCHIVED_FL</t>
        </is>
      </c>
    </row>
    <row r="226">
      <c r="A226" s="8" t="inlineStr">
        <is>
          <t>GL_BR_FACILITY_TO_FACILITY</t>
        </is>
      </c>
      <c r="B226" s="8" t="n">
        <v>12</v>
      </c>
      <c r="C226" s="8" t="inlineStr">
        <is>
          <t>GL_BR</t>
        </is>
      </c>
      <c r="D226" s="8" t="inlineStr">
        <is>
          <t>FACILITY_TO_FACILITY</t>
        </is>
      </c>
      <c r="E226" s="8" t="inlineStr">
        <is>
          <t>ARCHIVED_FL, EFFECTIVE_FROM_DT, EFFECTIVE_TO_DT</t>
        </is>
      </c>
    </row>
    <row r="227">
      <c r="A227" s="8" t="inlineStr">
        <is>
          <t>GL_BR_FEES</t>
        </is>
      </c>
      <c r="B227" s="8" t="n">
        <v>53</v>
      </c>
      <c r="C227" s="8" t="inlineStr">
        <is>
          <t>GL_BR</t>
        </is>
      </c>
      <c r="D227" s="8" t="inlineStr">
        <is>
          <t>FEES</t>
        </is>
      </c>
      <c r="E227" s="8" t="inlineStr">
        <is>
          <t>ACCORDING_TO_ANNOUNCEMENT_FL, ACCOUNT_ID, ADDITIONAL_FEE_CCY_AMT</t>
        </is>
      </c>
    </row>
    <row r="228">
      <c r="A228" s="8" t="inlineStr">
        <is>
          <t>GL_BR_GM_LIMIT_PRODUCTS</t>
        </is>
      </c>
      <c r="B228" s="8" t="n">
        <v>14</v>
      </c>
      <c r="C228" s="8" t="inlineStr">
        <is>
          <t>GL_BR</t>
        </is>
      </c>
      <c r="D228" s="8" t="inlineStr">
        <is>
          <t>GM_LIMIT_PRODUCTS</t>
        </is>
      </c>
      <c r="E228" s="8" t="inlineStr">
        <is>
          <t>ARCHIVED_FL, COMMODITY_SUBTYPE_RID, COMMODITY_TYPE_RID</t>
        </is>
      </c>
    </row>
    <row r="229">
      <c r="A229" s="8" t="inlineStr">
        <is>
          <t>GL_BR_GM_LIM_PROD_CURRENCIES</t>
        </is>
      </c>
      <c r="B229" s="8" t="n">
        <v>10</v>
      </c>
      <c r="C229" s="8" t="inlineStr">
        <is>
          <t>GL_BR</t>
        </is>
      </c>
      <c r="D229" s="8" t="inlineStr">
        <is>
          <t>GM_LIM_PROD_CURRENCIES</t>
        </is>
      </c>
      <c r="E229" s="8" t="inlineStr">
        <is>
          <t>ARCHIVED_FL, CURRENCY_ID, EFFECTIVE_FROM_DT</t>
        </is>
      </c>
    </row>
    <row r="230">
      <c r="A230" s="8" t="inlineStr">
        <is>
          <t>GL_BR_GROUP_ROLES_TO_FACILITY</t>
        </is>
      </c>
      <c r="B230" s="8" t="n">
        <v>11</v>
      </c>
      <c r="C230" s="8" t="inlineStr">
        <is>
          <t>GL_BR</t>
        </is>
      </c>
      <c r="D230" s="8" t="inlineStr">
        <is>
          <t>GROUP_ROLES_TO_FACILITY</t>
        </is>
      </c>
      <c r="E230" s="8" t="inlineStr">
        <is>
          <t>ARCHIVED_FL, EFFECTIVE_FROM_DT, EFFECTIVE_TO_DT</t>
        </is>
      </c>
    </row>
    <row r="231">
      <c r="A231" s="8" t="inlineStr">
        <is>
          <t>GL_BR_GROUP_TO_CUSTOMERS</t>
        </is>
      </c>
      <c r="B231" s="8" t="n">
        <v>16</v>
      </c>
      <c r="C231" s="8" t="inlineStr">
        <is>
          <t>GL_BR</t>
        </is>
      </c>
      <c r="D231" s="8" t="inlineStr">
        <is>
          <t>GROUP_TO_CUSTOMERS</t>
        </is>
      </c>
      <c r="E231" s="8" t="inlineStr">
        <is>
          <t>ARCHIVED_FL, CUSTOMER_ID, DESCRIPTION_DSC</t>
        </is>
      </c>
    </row>
    <row r="232">
      <c r="A232" s="8" t="inlineStr">
        <is>
          <t>GL_BR_GROUP_TO_REPRESENTATIVE</t>
        </is>
      </c>
      <c r="B232" s="8" t="n">
        <v>12</v>
      </c>
      <c r="C232" s="8" t="inlineStr">
        <is>
          <t>GL_BR</t>
        </is>
      </c>
      <c r="D232" s="8" t="inlineStr">
        <is>
          <t>GROUP_TO_REPRESENTATIVE</t>
        </is>
      </c>
      <c r="E232" s="8" t="inlineStr">
        <is>
          <t>ARCHIVED_FL, EFFECTIVE_FROM_DT, EFFECTIVE_TO_DT</t>
        </is>
      </c>
    </row>
    <row r="233">
      <c r="A233" s="8" t="inlineStr">
        <is>
          <t>GL_BR_INSURANCE_TO_COLLATERAL</t>
        </is>
      </c>
      <c r="B233" s="8" t="n">
        <v>9</v>
      </c>
      <c r="C233" s="8" t="inlineStr">
        <is>
          <t>GL_BR</t>
        </is>
      </c>
      <c r="D233" s="8" t="inlineStr">
        <is>
          <t>INSURANCE_TO_COLLATERAL</t>
        </is>
      </c>
      <c r="E233" s="8" t="inlineStr">
        <is>
          <t>COLLATERAL_ID, EFFECTIVE_FROM_DT, EFFECTIVE_TO_DT</t>
        </is>
      </c>
    </row>
    <row r="234">
      <c r="A234" s="8" t="inlineStr">
        <is>
          <t>GL_BR_INTERESTS</t>
        </is>
      </c>
      <c r="B234" s="8" t="n">
        <v>24</v>
      </c>
      <c r="C234" s="8" t="inlineStr">
        <is>
          <t>GL_BR</t>
        </is>
      </c>
      <c r="D234" s="8" t="inlineStr">
        <is>
          <t>INTERESTS</t>
        </is>
      </c>
      <c r="E234" s="8" t="inlineStr">
        <is>
          <t>ARCHIVED_FL, BASE_RATE_RID, CONTRACT_ID</t>
        </is>
      </c>
    </row>
    <row r="235">
      <c r="A235" s="8" t="inlineStr">
        <is>
          <t>GL_BR_OBJECTS_TO_DEAL</t>
        </is>
      </c>
      <c r="B235" s="8" t="n">
        <v>14</v>
      </c>
      <c r="C235" s="8" t="inlineStr">
        <is>
          <t>GL_BR</t>
        </is>
      </c>
      <c r="D235" s="8" t="inlineStr">
        <is>
          <t>OBJECTS_TO_DEAL</t>
        </is>
      </c>
      <c r="E235" s="8" t="inlineStr">
        <is>
          <t>ARCHIVED_FL, DEAL_ID, EFFECTIVE_FROM_DT</t>
        </is>
      </c>
    </row>
    <row r="236">
      <c r="A236" s="8" t="inlineStr">
        <is>
          <t>GL_BR_PARTNERS_TO_FACILITIES</t>
        </is>
      </c>
      <c r="B236" s="8" t="n">
        <v>11</v>
      </c>
      <c r="C236" s="8" t="inlineStr">
        <is>
          <t>GL_BR</t>
        </is>
      </c>
      <c r="D236" s="8" t="inlineStr">
        <is>
          <t>PARTNERS_TO_FACILITIES</t>
        </is>
      </c>
      <c r="E236" s="8" t="inlineStr">
        <is>
          <t>ARCHIVED_FL, EFFECTIVE_FROM_DT, EFFECTIVE_TO_DT</t>
        </is>
      </c>
    </row>
    <row r="237">
      <c r="A237" s="8" t="inlineStr">
        <is>
          <t>GL_BR_PARTNER_TO_REPRESENTATIVE</t>
        </is>
      </c>
      <c r="B237" s="8" t="n">
        <v>11</v>
      </c>
      <c r="C237" s="8" t="inlineStr">
        <is>
          <t>GL_BR</t>
        </is>
      </c>
      <c r="D237" s="8" t="inlineStr">
        <is>
          <t>PARTNER_TO_REPRESENTATIVE</t>
        </is>
      </c>
      <c r="E237" s="8" t="inlineStr">
        <is>
          <t>ARCHIVED_FL, EFFECTIVE_FROM_DT, EFFECTIVE_TO_DT</t>
        </is>
      </c>
    </row>
    <row r="238">
      <c r="A238" s="8" t="inlineStr">
        <is>
          <t>GL_BR_PERIOD_TO_CALENDAR</t>
        </is>
      </c>
      <c r="B238" s="8" t="n">
        <v>12</v>
      </c>
      <c r="C238" s="8" t="inlineStr">
        <is>
          <t>GL_BR</t>
        </is>
      </c>
      <c r="D238" s="8" t="inlineStr">
        <is>
          <t>PERIOD_TO_CALENDAR</t>
        </is>
      </c>
      <c r="E238" s="8" t="inlineStr">
        <is>
          <t>ARCHIVED_FL, CALENDAR_FROM_DT, CALENDAR_ID</t>
        </is>
      </c>
    </row>
    <row r="239">
      <c r="A239" s="3" t="inlineStr">
        <is>
          <t>GM_LIMIT_PRODUCTS</t>
        </is>
      </c>
      <c r="B239" s="3" t="n">
        <v>13</v>
      </c>
      <c r="C239" s="3" t="inlineStr">
        <is>
          <t>BASE</t>
        </is>
      </c>
      <c r="D239" s="3" t="inlineStr">
        <is>
          <t>GM_LIMIT_PRODUCTS</t>
        </is>
      </c>
      <c r="E239" s="3" t="inlineStr">
        <is>
          <t>ARCHIVED_FL, COMMODITY_SUBTYPE_RID, COMMODITY_TYPE_RID</t>
        </is>
      </c>
    </row>
    <row r="240">
      <c r="A240" s="3" t="inlineStr">
        <is>
          <t>GM_LIMIT_PRODUCT_CURRENCIES</t>
        </is>
      </c>
      <c r="B240" s="3" t="n">
        <v>10</v>
      </c>
      <c r="C240" s="3" t="inlineStr">
        <is>
          <t>BASE</t>
        </is>
      </c>
      <c r="D240" s="3" t="inlineStr">
        <is>
          <t>GM_LIMIT_PRODUCT_CURRENCIES</t>
        </is>
      </c>
      <c r="E240" s="3" t="inlineStr">
        <is>
          <t>ARCHIVED_FL, CURRENCY_ID, EFFECTIVE_FROM_DT</t>
        </is>
      </c>
    </row>
    <row r="241">
      <c r="A241" s="3" t="inlineStr">
        <is>
          <t>GROUPS</t>
        </is>
      </c>
      <c r="B241" s="3" t="n">
        <v>23</v>
      </c>
      <c r="C241" s="3" t="inlineStr">
        <is>
          <t>BASE</t>
        </is>
      </c>
      <c r="D241" s="3" t="inlineStr">
        <is>
          <t>GROUPS</t>
        </is>
      </c>
      <c r="E241" s="3" t="inlineStr">
        <is>
          <t>ARCHIVED_FL, COUNTRY_RID, CUSTOMER_ID</t>
        </is>
      </c>
    </row>
    <row r="242">
      <c r="A242" s="3" t="inlineStr">
        <is>
          <t>GROUP_MEMBERS</t>
        </is>
      </c>
      <c r="B242" s="3" t="n">
        <v>18</v>
      </c>
      <c r="C242" s="3" t="inlineStr">
        <is>
          <t>BASE</t>
        </is>
      </c>
      <c r="D242" s="3" t="inlineStr">
        <is>
          <t>GROUP_MEMBERS</t>
        </is>
      </c>
      <c r="E242" s="3" t="inlineStr">
        <is>
          <t>ARCHIVED_FL, CHILD_GROUP_MEMBER_ID, COMMENT_DSC</t>
        </is>
      </c>
    </row>
    <row r="243">
      <c r="A243" s="3" t="inlineStr">
        <is>
          <t>GROUP_ROLES_TO_FACILITY</t>
        </is>
      </c>
      <c r="B243" s="3" t="n">
        <v>11</v>
      </c>
      <c r="C243" s="3" t="inlineStr">
        <is>
          <t>BASE</t>
        </is>
      </c>
      <c r="D243" s="3" t="inlineStr">
        <is>
          <t>GROUP_ROLES_TO_FACILITY</t>
        </is>
      </c>
      <c r="E243" s="3" t="inlineStr">
        <is>
          <t>ARCHIVED_FL, EFFECTIVE_FROM_DT, EFFECTIVE_TO_DT</t>
        </is>
      </c>
    </row>
    <row r="244">
      <c r="A244" s="3" t="inlineStr">
        <is>
          <t>GROUP_TO_REPRESENTATIVE</t>
        </is>
      </c>
      <c r="B244" s="3" t="n">
        <v>13</v>
      </c>
      <c r="C244" s="3" t="inlineStr">
        <is>
          <t>BASE</t>
        </is>
      </c>
      <c r="D244" s="3" t="inlineStr">
        <is>
          <t>GROUP_TO_REPRESENTATIVE</t>
        </is>
      </c>
      <c r="E244" s="3" t="inlineStr">
        <is>
          <t>ARCHIVED_FL, EFFECTIVE_FROM_DT, EFFECTIVE_TO_DT</t>
        </is>
      </c>
    </row>
    <row r="245">
      <c r="A245" s="3" t="inlineStr">
        <is>
          <t>INSURANCES</t>
        </is>
      </c>
      <c r="B245" s="3" t="n">
        <v>26</v>
      </c>
      <c r="C245" s="3" t="inlineStr">
        <is>
          <t>BASE</t>
        </is>
      </c>
      <c r="D245" s="3" t="inlineStr">
        <is>
          <t>INSURANCES</t>
        </is>
      </c>
      <c r="E245" s="3" t="inlineStr">
        <is>
          <t>ACCOUNT_ID, BENEFICIARY_ID, CARD_ID</t>
        </is>
      </c>
    </row>
    <row r="246">
      <c r="A246" s="3" t="inlineStr">
        <is>
          <t>INSURANCE_TO_COLLATERAL_BRIDGE</t>
        </is>
      </c>
      <c r="B246" s="3" t="n">
        <v>10</v>
      </c>
      <c r="C246" s="3" t="inlineStr">
        <is>
          <t>BASE</t>
        </is>
      </c>
      <c r="D246" s="3" t="inlineStr">
        <is>
          <t>INSURANCE_TO_COLLATERAL_BRIDGE</t>
        </is>
      </c>
      <c r="E246" s="3" t="inlineStr">
        <is>
          <t>ARCHIVED_FL, COLLATERAL_ID, EFFECTIVE_FROM_DT</t>
        </is>
      </c>
    </row>
    <row r="247">
      <c r="A247" s="3" t="inlineStr">
        <is>
          <t>INTERESTS</t>
        </is>
      </c>
      <c r="B247" s="3" t="n">
        <v>24</v>
      </c>
      <c r="C247" s="3" t="inlineStr">
        <is>
          <t>BASE</t>
        </is>
      </c>
      <c r="D247" s="3" t="inlineStr">
        <is>
          <t>INTERESTS</t>
        </is>
      </c>
      <c r="E247" s="3" t="inlineStr">
        <is>
          <t>ARCHIVED_FL, BASE_RATE_RID, CONTRACT_ID</t>
        </is>
      </c>
    </row>
    <row r="248">
      <c r="A248" s="3" t="inlineStr">
        <is>
          <t>INTEREST_BANDS</t>
        </is>
      </c>
      <c r="B248" s="3" t="n">
        <v>28</v>
      </c>
      <c r="C248" s="3" t="inlineStr">
        <is>
          <t>BASE</t>
        </is>
      </c>
      <c r="D248" s="3" t="inlineStr">
        <is>
          <t>INTEREST_BANDS</t>
        </is>
      </c>
      <c r="E248" s="3" t="inlineStr">
        <is>
          <t>ACCOUNT_ID, BAND_INTEREST_RT, BAND_RID</t>
        </is>
      </c>
    </row>
    <row r="249">
      <c r="A249" s="3" t="inlineStr">
        <is>
          <t>LCDC</t>
        </is>
      </c>
      <c r="B249" s="3" t="n">
        <v>26</v>
      </c>
      <c r="C249" s="3" t="inlineStr">
        <is>
          <t>BASE</t>
        </is>
      </c>
      <c r="D249" s="3" t="inlineStr">
        <is>
          <t>LCDC</t>
        </is>
      </c>
      <c r="E249" s="3" t="inlineStr">
        <is>
          <t>ARCHIVED_FL, BANK_GUARANTEE_TYPE_RID, CLIENT_NUMBER_BK</t>
        </is>
      </c>
    </row>
    <row r="250">
      <c r="A250" s="3" t="inlineStr">
        <is>
          <t>LEASING_DEALS</t>
        </is>
      </c>
      <c r="B250" s="3" t="n">
        <v>17</v>
      </c>
      <c r="C250" s="3" t="inlineStr">
        <is>
          <t>BASE</t>
        </is>
      </c>
      <c r="D250" s="3" t="inlineStr">
        <is>
          <t>LEASING_DEALS</t>
        </is>
      </c>
      <c r="E250" s="3" t="inlineStr">
        <is>
          <t>ACTIVATION_DT, ARCHIVED_FL, CHARTER_AGREEMENT_INDICATOR_FL</t>
        </is>
      </c>
    </row>
    <row r="251">
      <c r="A251" s="3" t="inlineStr">
        <is>
          <t>LIMITS</t>
        </is>
      </c>
      <c r="B251" s="3" t="n">
        <v>32</v>
      </c>
      <c r="C251" s="3" t="inlineStr">
        <is>
          <t>BASE</t>
        </is>
      </c>
      <c r="D251" s="3" t="inlineStr">
        <is>
          <t>LIMITS</t>
        </is>
      </c>
      <c r="E251" s="3" t="inlineStr">
        <is>
          <t>ARCHIVED_FL, CUSTOMER_ID, EFFECTIVE_FROM_DT</t>
        </is>
      </c>
    </row>
    <row r="252">
      <c r="A252" s="3" t="inlineStr">
        <is>
          <t>LIMIT_TO_FACILITIES</t>
        </is>
      </c>
      <c r="B252" s="3" t="n">
        <v>15</v>
      </c>
      <c r="C252" s="3" t="inlineStr">
        <is>
          <t>BASE</t>
        </is>
      </c>
      <c r="D252" s="3" t="inlineStr">
        <is>
          <t>LIMIT_TO_FACILITIES</t>
        </is>
      </c>
      <c r="E252" s="3" t="inlineStr">
        <is>
          <t>ALLOCATED_AMT, ALLOCATED_FROM_NM, ARCHIVED_FL</t>
        </is>
      </c>
    </row>
    <row r="253">
      <c r="A253" s="3" t="inlineStr">
        <is>
          <t>LOADINFO</t>
        </is>
      </c>
      <c r="B253" s="3" t="n">
        <v>22</v>
      </c>
      <c r="C253" s="3" t="inlineStr">
        <is>
          <t>BASE</t>
        </is>
      </c>
      <c r="D253" s="3" t="inlineStr">
        <is>
          <t>LOADINFO</t>
        </is>
      </c>
      <c r="E253" s="3" t="inlineStr">
        <is>
          <t>ARCHIVED_FL, DELETED_CNT, EFFECTIVE_DT</t>
        </is>
      </c>
    </row>
    <row r="254">
      <c r="A254" s="3" t="inlineStr">
        <is>
          <t>LOANS</t>
        </is>
      </c>
      <c r="B254" s="3" t="n">
        <v>79</v>
      </c>
      <c r="C254" s="3" t="inlineStr">
        <is>
          <t>BASE</t>
        </is>
      </c>
      <c r="D254" s="3" t="inlineStr">
        <is>
          <t>LOANS</t>
        </is>
      </c>
      <c r="E254" s="3" t="inlineStr">
        <is>
          <t>ACCOUNT_ID, ACCRUED_INTEREST_AMT, ARCHIVED_FL</t>
        </is>
      </c>
    </row>
    <row r="255">
      <c r="A255" s="3" t="inlineStr">
        <is>
          <t>MORATORIUMS</t>
        </is>
      </c>
      <c r="B255" s="3" t="n">
        <v>18</v>
      </c>
      <c r="C255" s="3" t="inlineStr">
        <is>
          <t>BASE</t>
        </is>
      </c>
      <c r="D255" s="3" t="inlineStr">
        <is>
          <t>MORATORIUMS</t>
        </is>
      </c>
      <c r="E255" s="3" t="inlineStr">
        <is>
          <t>ARCHIVED_FL, EFFECTIVE_FROM_DT, EFFECTIVE_TO_DT</t>
        </is>
      </c>
    </row>
    <row r="256">
      <c r="A256" s="3" t="inlineStr">
        <is>
          <t>MULTICURR_LOAN_DETAILS</t>
        </is>
      </c>
      <c r="B256" s="3" t="n">
        <v>9</v>
      </c>
      <c r="C256" s="3" t="inlineStr">
        <is>
          <t>BASE</t>
        </is>
      </c>
      <c r="D256" s="3" t="inlineStr">
        <is>
          <t>MULTICURR_LOAN_DETAILS</t>
        </is>
      </c>
      <c r="E256" s="3" t="inlineStr">
        <is>
          <t>CURRENCY_RID, EFFECTIVE_FROM_DT, EFFECTIVE_TO_DT</t>
        </is>
      </c>
    </row>
    <row r="257">
      <c r="A257" s="3" t="inlineStr">
        <is>
          <t>OBJECTS</t>
        </is>
      </c>
      <c r="B257" s="3" t="n">
        <v>29</v>
      </c>
      <c r="C257" s="3" t="inlineStr">
        <is>
          <t>BASE</t>
        </is>
      </c>
      <c r="D257" s="3" t="inlineStr">
        <is>
          <t>OBJECTS</t>
        </is>
      </c>
      <c r="E257" s="3" t="inlineStr">
        <is>
          <t>ARCHIVED_FL, ASSET_ACT_AGE_IN_YEAR_CNT, ASSET_CLASSIFICATION_RID</t>
        </is>
      </c>
    </row>
    <row r="258">
      <c r="A258" s="3" t="inlineStr">
        <is>
          <t>OBJECT_TO_DEAL</t>
        </is>
      </c>
      <c r="B258" s="3" t="n">
        <v>14</v>
      </c>
      <c r="C258" s="3" t="inlineStr">
        <is>
          <t>BASE</t>
        </is>
      </c>
      <c r="D258" s="3" t="inlineStr">
        <is>
          <t>OBJECT_TO_DEAL</t>
        </is>
      </c>
      <c r="E258" s="3" t="inlineStr">
        <is>
          <t>ARCHIVED_FL, DEAL_ID, EFFECTIVE_FROM_DT</t>
        </is>
      </c>
    </row>
    <row r="259">
      <c r="A259" s="3" t="inlineStr">
        <is>
          <t>OBLIGATIONS</t>
        </is>
      </c>
      <c r="B259" s="3" t="n">
        <v>41</v>
      </c>
      <c r="C259" s="3" t="inlineStr">
        <is>
          <t>BASE</t>
        </is>
      </c>
      <c r="D259" s="3" t="inlineStr">
        <is>
          <t>OBLIGATIONS</t>
        </is>
      </c>
      <c r="E259" s="3" t="inlineStr">
        <is>
          <t>CONTRACT_DT, CREDIT_CARD_ACTIVITY_RID, CURRENCY_RID</t>
        </is>
      </c>
    </row>
    <row r="260">
      <c r="A260" s="3" t="inlineStr">
        <is>
          <t>OBLIGATION_DETAILS</t>
        </is>
      </c>
      <c r="B260" s="3" t="n">
        <v>12</v>
      </c>
      <c r="C260" s="3" t="inlineStr">
        <is>
          <t>BASE</t>
        </is>
      </c>
      <c r="D260" s="3" t="inlineStr">
        <is>
          <t>OBLIGATION_DETAILS</t>
        </is>
      </c>
      <c r="E260" s="3" t="inlineStr">
        <is>
          <t>BALANCE_DT, DAYS_PAST_DUE_CNT, DUE_CURRENCY_RID</t>
        </is>
      </c>
    </row>
    <row r="261">
      <c r="A261" s="3" t="inlineStr">
        <is>
          <t>OFFERS</t>
        </is>
      </c>
      <c r="B261" s="3" t="n">
        <v>18</v>
      </c>
      <c r="C261" s="3" t="inlineStr">
        <is>
          <t>BASE</t>
        </is>
      </c>
      <c r="D261" s="3" t="inlineStr">
        <is>
          <t>OFFERS</t>
        </is>
      </c>
      <c r="E261" s="3" t="inlineStr">
        <is>
          <t>ARCHIVED_FL, CAMPAIGN_ID, CUSTOMER_ID</t>
        </is>
      </c>
    </row>
    <row r="262">
      <c r="A262" s="3" t="inlineStr">
        <is>
          <t>ORGANIZATIONS</t>
        </is>
      </c>
      <c r="B262" s="3" t="n">
        <v>19</v>
      </c>
      <c r="C262" s="3" t="inlineStr">
        <is>
          <t>BASE</t>
        </is>
      </c>
      <c r="D262" s="3" t="inlineStr">
        <is>
          <t>ORGANIZATIONS</t>
        </is>
      </c>
      <c r="E262" s="3" t="inlineStr">
        <is>
          <t>ARCHIVED_FL, BRANCH_CODE_TXT, CLOSING_DT</t>
        </is>
      </c>
    </row>
    <row r="263">
      <c r="A263" s="3" t="inlineStr">
        <is>
          <t>OTHER_FINANCIALS_EXP</t>
        </is>
      </c>
      <c r="B263" s="3" t="n">
        <v>64</v>
      </c>
      <c r="C263" s="3" t="inlineStr">
        <is>
          <t>BASE</t>
        </is>
      </c>
      <c r="D263" s="3" t="inlineStr">
        <is>
          <t>OTHER_FINANCIALS_EXP</t>
        </is>
      </c>
      <c r="E263" s="3" t="inlineStr">
        <is>
          <t>ACC_PAY_NOTDUE_AMT, ACC_PAY_OVERDUE_30D_AMT, ACC_PAY_OVERDUE_365D_AMT</t>
        </is>
      </c>
    </row>
    <row r="264">
      <c r="A264" s="3" t="inlineStr">
        <is>
          <t>OTHER_FINANCIALS_EXP_DET</t>
        </is>
      </c>
      <c r="B264" s="3" t="n">
        <v>17</v>
      </c>
      <c r="C264" s="3" t="inlineStr">
        <is>
          <t>BASE</t>
        </is>
      </c>
      <c r="D264" s="3" t="inlineStr">
        <is>
          <t>OTHER_FINANCIALS_EXP_DET</t>
        </is>
      </c>
      <c r="E264" s="3" t="inlineStr">
        <is>
          <t>APPROVED_CCY_AMT, APPROVED_CCY_ID, COLLATERAL_TYPE_RID</t>
        </is>
      </c>
    </row>
    <row r="265">
      <c r="A265" s="3" t="inlineStr">
        <is>
          <t>OTHER_FINANCIALS_PARTIES</t>
        </is>
      </c>
      <c r="B265" s="3" t="n">
        <v>18</v>
      </c>
      <c r="C265" s="3" t="inlineStr">
        <is>
          <t>BASE</t>
        </is>
      </c>
      <c r="D265" s="3" t="inlineStr">
        <is>
          <t>OTHER_FINANCIALS_PARTIES</t>
        </is>
      </c>
      <c r="E265" s="3" t="inlineStr">
        <is>
          <t>AVG_ACC_SETTL_TM_CPART_NUM, CATEGORY_RID, CL_PARTNER_ID</t>
        </is>
      </c>
    </row>
    <row r="266">
      <c r="A266" s="3" t="inlineStr">
        <is>
          <t>PACKAGES</t>
        </is>
      </c>
      <c r="B266" s="3" t="n">
        <v>14</v>
      </c>
      <c r="C266" s="3" t="inlineStr">
        <is>
          <t>BASE</t>
        </is>
      </c>
      <c r="D266" s="3" t="inlineStr">
        <is>
          <t>PACKAGES</t>
        </is>
      </c>
      <c r="E266" s="3" t="inlineStr">
        <is>
          <t>CURRENCY_RID, EFFECTIVE_FROM_DT, EFFECTIVE_TO_DT</t>
        </is>
      </c>
    </row>
    <row r="267">
      <c r="A267" s="3" t="inlineStr">
        <is>
          <t>PARTNERS</t>
        </is>
      </c>
      <c r="B267" s="3" t="n">
        <v>19</v>
      </c>
      <c r="C267" s="3" t="inlineStr">
        <is>
          <t>BASE</t>
        </is>
      </c>
      <c r="D267" s="3" t="inlineStr">
        <is>
          <t>PARTNERS</t>
        </is>
      </c>
      <c r="E267" s="3" t="inlineStr">
        <is>
          <t>ARCHIVED_FL, BIC_CODE_BK, CUSTOMER_ID</t>
        </is>
      </c>
    </row>
    <row r="268">
      <c r="A268" s="3" t="inlineStr">
        <is>
          <t>PARTNERS_TO_FACILITIES</t>
        </is>
      </c>
      <c r="B268" s="3" t="n">
        <v>13</v>
      </c>
      <c r="C268" s="3" t="inlineStr">
        <is>
          <t>BASE</t>
        </is>
      </c>
      <c r="D268" s="3" t="inlineStr">
        <is>
          <t>PARTNERS_TO_FACILITIES</t>
        </is>
      </c>
      <c r="E268" s="3" t="inlineStr">
        <is>
          <t>ARCHIVED_FL, EFFECTIVE_FROM_DT, EFFECTIVE_TO_DT</t>
        </is>
      </c>
    </row>
    <row r="269">
      <c r="A269" s="3" t="inlineStr">
        <is>
          <t>PARTNER_TO_REPRESENTATIVE</t>
        </is>
      </c>
      <c r="B269" s="3" t="n">
        <v>11</v>
      </c>
      <c r="C269" s="3" t="inlineStr">
        <is>
          <t>BASE</t>
        </is>
      </c>
      <c r="D269" s="3" t="inlineStr">
        <is>
          <t>PARTNER_TO_REPRESENTATIVE</t>
        </is>
      </c>
      <c r="E269" s="3" t="inlineStr">
        <is>
          <t>ARCHIVED_FL, EFFECTIVE_FROM_DT, EFFECTIVE_TO_DT</t>
        </is>
      </c>
    </row>
    <row r="270">
      <c r="A270" s="3" t="inlineStr">
        <is>
          <t>PAYMENT_SCHEDULE</t>
        </is>
      </c>
      <c r="B270" s="3" t="n">
        <v>20</v>
      </c>
      <c r="C270" s="3" t="inlineStr">
        <is>
          <t>BASE</t>
        </is>
      </c>
      <c r="D270" s="3" t="inlineStr">
        <is>
          <t>PAYMENT_SCHEDULE</t>
        </is>
      </c>
      <c r="E270" s="3" t="inlineStr">
        <is>
          <t>CONTRACT_ID, CURRENCY_RID, EFFECTIVE_FROM_DT</t>
        </is>
      </c>
    </row>
    <row r="271">
      <c r="A271" s="3" t="inlineStr">
        <is>
          <t>PERIODS</t>
        </is>
      </c>
      <c r="B271" s="3" t="n">
        <v>11</v>
      </c>
      <c r="C271" s="3" t="inlineStr">
        <is>
          <t>BASE</t>
        </is>
      </c>
      <c r="D271" s="3" t="inlineStr">
        <is>
          <t>PERIODS</t>
        </is>
      </c>
      <c r="E271" s="3" t="inlineStr">
        <is>
          <t>ARCHIVED_FL, EFFECTIVE_DT, LOAD_DTS</t>
        </is>
      </c>
    </row>
    <row r="272">
      <c r="A272" s="3" t="inlineStr">
        <is>
          <t>PERIOD_TO_CALENDAR</t>
        </is>
      </c>
      <c r="B272" s="3" t="n">
        <v>11</v>
      </c>
      <c r="C272" s="3" t="inlineStr">
        <is>
          <t>BASE</t>
        </is>
      </c>
      <c r="D272" s="3" t="inlineStr">
        <is>
          <t>PERIOD_TO_CALENDAR</t>
        </is>
      </c>
      <c r="E272" s="3" t="inlineStr">
        <is>
          <t>ARCHIVED_FL, CALENDAR_FROM_DT, CALENDAR_ID</t>
        </is>
      </c>
    </row>
    <row r="273">
      <c r="A273" s="3" t="inlineStr">
        <is>
          <t>PL</t>
        </is>
      </c>
      <c r="B273" s="3" t="n">
        <v>61</v>
      </c>
      <c r="C273" s="3" t="inlineStr">
        <is>
          <t>BASE</t>
        </is>
      </c>
      <c r="D273" s="3" t="inlineStr">
        <is>
          <t>PL</t>
        </is>
      </c>
      <c r="E273" s="3" t="inlineStr">
        <is>
          <t>CAPITLSD_SELFP_ASSETS_AMT, COST_OF_EMPLOYEES_AMT, COST_OF_GOODS_SOLD_AMT</t>
        </is>
      </c>
    </row>
    <row r="274">
      <c r="A274" s="3" t="inlineStr">
        <is>
          <t>POS</t>
        </is>
      </c>
      <c r="B274" s="3" t="n">
        <v>8</v>
      </c>
      <c r="C274" s="3" t="inlineStr">
        <is>
          <t>BASE</t>
        </is>
      </c>
      <c r="D274" s="3" t="inlineStr">
        <is>
          <t>POS</t>
        </is>
      </c>
      <c r="E274" s="3" t="inlineStr">
        <is>
          <t>EFFECTIVE_FROM_DT, EFFECTIVE_TO_DT, LOAD_DTS</t>
        </is>
      </c>
    </row>
    <row r="275">
      <c r="A275" s="3" t="inlineStr">
        <is>
          <t>PRODUCTS</t>
        </is>
      </c>
      <c r="B275" s="3" t="n">
        <v>20</v>
      </c>
      <c r="C275" s="3" t="inlineStr">
        <is>
          <t>BASE</t>
        </is>
      </c>
      <c r="D275" s="3" t="inlineStr">
        <is>
          <t>PRODUCTS</t>
        </is>
      </c>
      <c r="E275" s="3" t="inlineStr">
        <is>
          <t>ARCHIVED_FL, COBI_PROFITABILITY_PRODUCT_RID, EFFECTIVE_FROM_DT</t>
        </is>
      </c>
    </row>
    <row r="276">
      <c r="A276" s="3" t="inlineStr">
        <is>
          <t>PRODUCT_ATTRIBUTES</t>
        </is>
      </c>
      <c r="B276" s="3" t="n">
        <v>12</v>
      </c>
      <c r="C276" s="3" t="inlineStr">
        <is>
          <t>BASE</t>
        </is>
      </c>
      <c r="D276" s="3" t="inlineStr">
        <is>
          <t>PRODUCT_ATTRIBUTES</t>
        </is>
      </c>
      <c r="E276" s="3" t="inlineStr">
        <is>
          <t>LOAD_DTS, LOAD_ID, PROD_ATTR_TYPE_RID</t>
        </is>
      </c>
    </row>
    <row r="277">
      <c r="A277" s="3" t="inlineStr">
        <is>
          <t>PRODUCT_HIER</t>
        </is>
      </c>
      <c r="B277" s="3" t="n">
        <v>37</v>
      </c>
      <c r="C277" s="3" t="inlineStr">
        <is>
          <t>BASE</t>
        </is>
      </c>
      <c r="D277" s="3" t="inlineStr">
        <is>
          <t>PRODUCT_HIER</t>
        </is>
      </c>
      <c r="E277" s="3" t="inlineStr">
        <is>
          <t>ARCHIVED_FL, EFFECTIVE_FROM_DT, EFFECTIVE_TO_DT</t>
        </is>
      </c>
    </row>
    <row r="278">
      <c r="A278" s="3" t="inlineStr">
        <is>
          <t>RATINGS</t>
        </is>
      </c>
      <c r="B278" s="3" t="n">
        <v>33</v>
      </c>
      <c r="C278" s="3" t="inlineStr">
        <is>
          <t>BASE</t>
        </is>
      </c>
      <c r="D278" s="3" t="inlineStr">
        <is>
          <t>RATINGS</t>
        </is>
      </c>
      <c r="E278" s="3" t="inlineStr">
        <is>
          <t>APPLICATION_ID, ARCHIVED_FL, CATEGORY_RID</t>
        </is>
      </c>
    </row>
    <row r="279">
      <c r="A279" s="3" t="inlineStr">
        <is>
          <t>REFERENCE_RATES</t>
        </is>
      </c>
      <c r="B279" s="3" t="n">
        <v>12</v>
      </c>
      <c r="C279" s="3" t="inlineStr">
        <is>
          <t>BASE</t>
        </is>
      </c>
      <c r="D279" s="3" t="inlineStr">
        <is>
          <t>REFERENCE_RATES</t>
        </is>
      </c>
      <c r="E279" s="3" t="inlineStr">
        <is>
          <t>EFFECTIVE_DT, LOAD_DTS, LOAD_ID</t>
        </is>
      </c>
    </row>
    <row r="280">
      <c r="A280" s="3" t="inlineStr">
        <is>
          <t>REPRESENTATIVES</t>
        </is>
      </c>
      <c r="B280" s="3" t="n">
        <v>24</v>
      </c>
      <c r="C280" s="3" t="inlineStr">
        <is>
          <t>BASE</t>
        </is>
      </c>
      <c r="D280" s="3" t="inlineStr">
        <is>
          <t>REPRESENTATIVES</t>
        </is>
      </c>
      <c r="E280" s="3" t="inlineStr">
        <is>
          <t>ARCHIVED_FL, CUSTOMER_ID, EFFECTIVE_FROM_DT</t>
        </is>
      </c>
    </row>
    <row r="281">
      <c r="A281" s="3" t="inlineStr">
        <is>
          <t>REVOLVING_CREDITS</t>
        </is>
      </c>
      <c r="B281" s="3" t="n">
        <v>44</v>
      </c>
      <c r="C281" s="3" t="inlineStr">
        <is>
          <t>BASE</t>
        </is>
      </c>
      <c r="D281" s="3" t="inlineStr">
        <is>
          <t>REVOLVING_CREDITS</t>
        </is>
      </c>
      <c r="E281" s="3" t="inlineStr">
        <is>
          <t>ACCOUNT_ID, ARCHIVED_FL, CAMPAIGN_ID</t>
        </is>
      </c>
    </row>
    <row r="282">
      <c r="A282" s="3" t="inlineStr">
        <is>
          <t>SALES</t>
        </is>
      </c>
      <c r="B282" s="3" t="n">
        <v>17</v>
      </c>
      <c r="C282" s="3" t="inlineStr">
        <is>
          <t>BASE</t>
        </is>
      </c>
      <c r="D282" s="3" t="inlineStr">
        <is>
          <t>SALES</t>
        </is>
      </c>
      <c r="E282" s="3" t="inlineStr">
        <is>
          <t>APPLICATION_ID, ARCHIVED_FL, CAMPAIGN_ID</t>
        </is>
      </c>
    </row>
    <row r="283">
      <c r="A283" s="3" t="inlineStr">
        <is>
          <t>SANCTION_ALERTS</t>
        </is>
      </c>
      <c r="B283" s="3" t="n">
        <v>19</v>
      </c>
      <c r="C283" s="3" t="inlineStr">
        <is>
          <t>BASE</t>
        </is>
      </c>
      <c r="D283" s="3" t="inlineStr">
        <is>
          <t>SANCTION_ALERTS</t>
        </is>
      </c>
      <c r="E283" s="3" t="inlineStr">
        <is>
          <t>ALERT_DT, ARCHIVED_FL, EFFECTIVE_FROM_DT</t>
        </is>
      </c>
    </row>
    <row r="284">
      <c r="A284" s="3" t="inlineStr">
        <is>
          <t>SANCTION_DETECTIONS</t>
        </is>
      </c>
      <c r="B284" s="3" t="n">
        <v>13</v>
      </c>
      <c r="C284" s="3" t="inlineStr">
        <is>
          <t>BASE</t>
        </is>
      </c>
      <c r="D284" s="3" t="inlineStr">
        <is>
          <t>SANCTION_DETECTIONS</t>
        </is>
      </c>
      <c r="E284" s="3" t="inlineStr">
        <is>
          <t>ARCHIVED_FL, CUSTOMER_ID, DETECTION_CREATION_DT</t>
        </is>
      </c>
    </row>
    <row r="285">
      <c r="A285" s="3" t="inlineStr">
        <is>
          <t>SECURITIES</t>
        </is>
      </c>
      <c r="B285" s="3" t="n">
        <v>23</v>
      </c>
      <c r="C285" s="3" t="inlineStr">
        <is>
          <t>BASE</t>
        </is>
      </c>
      <c r="D285" s="3" t="inlineStr">
        <is>
          <t>SECURITIES</t>
        </is>
      </c>
      <c r="E285" s="3" t="inlineStr">
        <is>
          <t>ACCOUNT_ID, ARCHIVED_FL, CUSTOMER_ID</t>
        </is>
      </c>
    </row>
    <row r="286">
      <c r="A286" s="3" t="inlineStr">
        <is>
          <t>SERVICES</t>
        </is>
      </c>
      <c r="B286" s="3" t="n">
        <v>25</v>
      </c>
      <c r="C286" s="3" t="inlineStr">
        <is>
          <t>BASE</t>
        </is>
      </c>
      <c r="D286" s="3" t="inlineStr">
        <is>
          <t>SERVICES</t>
        </is>
      </c>
      <c r="E286" s="3" t="inlineStr">
        <is>
          <t>ACCOUNT_ID, ARCHIVED_FL, CHANNEL_ID</t>
        </is>
      </c>
    </row>
    <row r="287">
      <c r="A287" s="3" t="inlineStr">
        <is>
          <t>TRANSACTIONS</t>
        </is>
      </c>
      <c r="B287" s="3" t="n">
        <v>60</v>
      </c>
      <c r="C287" s="3" t="inlineStr">
        <is>
          <t>BASE</t>
        </is>
      </c>
      <c r="D287" s="3" t="inlineStr">
        <is>
          <t>TRANSACTIONS</t>
        </is>
      </c>
      <c r="E287" s="3" t="inlineStr">
        <is>
          <t>ACCOUNT_AVAILABLE_BAL_CCY_AMT, ACCOUNT_ID, ACCOUNTING_DT</t>
        </is>
      </c>
    </row>
    <row r="288">
      <c r="A288" s="3" t="inlineStr">
        <is>
          <t>TRANSACTION_ALERTS</t>
        </is>
      </c>
      <c r="B288" s="3" t="n">
        <v>18</v>
      </c>
      <c r="C288" s="3" t="inlineStr">
        <is>
          <t>BASE</t>
        </is>
      </c>
      <c r="D288" s="3" t="inlineStr">
        <is>
          <t>TRANSACTION_ALERTS</t>
        </is>
      </c>
      <c r="E288" s="3" t="inlineStr">
        <is>
          <t>ALERT_CHCK_NAME_RID, ALERT_CREATION_DT, ALERT_STATUS_RID</t>
        </is>
      </c>
    </row>
    <row r="289">
      <c r="A289" s="3" t="inlineStr">
        <is>
          <t>TRANSACTION_BATCHES</t>
        </is>
      </c>
      <c r="B289" s="3" t="n">
        <v>18</v>
      </c>
      <c r="C289" s="3" t="inlineStr">
        <is>
          <t>BASE</t>
        </is>
      </c>
      <c r="D289" s="3" t="inlineStr">
        <is>
          <t>TRANSACTION_BATCHES</t>
        </is>
      </c>
      <c r="E289" s="3" t="inlineStr">
        <is>
          <t>ARCHIVED_FL, AUTHORIZED_ON_DT, BATCH_CNT</t>
        </is>
      </c>
    </row>
    <row r="290">
      <c r="A290" s="3" t="inlineStr">
        <is>
          <t>TRANS_CHARACTERISTICS</t>
        </is>
      </c>
      <c r="B290" s="3" t="n">
        <v>14</v>
      </c>
      <c r="C290" s="3" t="inlineStr">
        <is>
          <t>BASE</t>
        </is>
      </c>
      <c r="D290" s="3" t="inlineStr">
        <is>
          <t>TRANS_CHARACTERISTICS</t>
        </is>
      </c>
      <c r="E290" s="3" t="inlineStr">
        <is>
          <t>DIRECTION_RID, EFFECTIVE_FROM_DT, EFFECTIVE_TO_DT</t>
        </is>
      </c>
    </row>
    <row r="291">
      <c r="A291" s="3" t="inlineStr">
        <is>
          <t>VALUESET_MAPPING</t>
        </is>
      </c>
      <c r="B291" s="3" t="n">
        <v>12</v>
      </c>
      <c r="C291" s="3" t="inlineStr">
        <is>
          <t>BASE</t>
        </is>
      </c>
      <c r="D291" s="3" t="inlineStr">
        <is>
          <t>VALUESET_MAPPING</t>
        </is>
      </c>
      <c r="E291" s="3" t="inlineStr">
        <is>
          <t>ARCHIVED_FL, DEST_VALUESET_RID, EFFECTIVE_FROM_DT</t>
        </is>
      </c>
    </row>
    <row r="292">
      <c r="A292" s="3" t="inlineStr">
        <is>
          <t>VALUE_SETS</t>
        </is>
      </c>
      <c r="B292" s="3" t="n">
        <v>19</v>
      </c>
      <c r="C292" s="3" t="inlineStr">
        <is>
          <t>BASE</t>
        </is>
      </c>
      <c r="D292" s="3" t="inlineStr">
        <is>
          <t>VALUE_SETS</t>
        </is>
      </c>
      <c r="E292" s="3" t="inlineStr">
        <is>
          <t>ARCHIVED_FL, DOMAIN_RID, EFFECTIVE_FROM_DT</t>
        </is>
      </c>
    </row>
    <row r="293">
      <c r="A293" s="3" t="inlineStr">
        <is>
          <t>VALUE_SETS_ATTRIBUTES</t>
        </is>
      </c>
      <c r="B293" s="3" t="n">
        <v>13</v>
      </c>
      <c r="C293" s="3" t="inlineStr">
        <is>
          <t>BASE</t>
        </is>
      </c>
      <c r="D293" s="3" t="inlineStr">
        <is>
          <t>VALUE_SETS_ATTRIBUTES</t>
        </is>
      </c>
      <c r="E293" s="3" t="inlineStr">
        <is>
          <t>ATTRIBUTE_DSC, ATTRIBUTE_NM, ATTRIBUTE_VAL_DSC</t>
        </is>
      </c>
    </row>
    <row r="294">
      <c r="A294" s="3" t="inlineStr">
        <is>
          <t>WATCHLISTS</t>
        </is>
      </c>
      <c r="B294" s="3" t="n">
        <v>11</v>
      </c>
      <c r="C294" s="3" t="inlineStr">
        <is>
          <t>BASE</t>
        </is>
      </c>
      <c r="D294" s="3" t="inlineStr">
        <is>
          <t>WATCHLISTS</t>
        </is>
      </c>
      <c r="E294" s="3" t="inlineStr">
        <is>
          <t>ARCHIVED_FL, EFFECTIVE_FROM_DT, EFFECTIVE_TO_DT</t>
        </is>
      </c>
    </row>
    <row r="295">
      <c r="A295" s="3" t="inlineStr">
        <is>
          <t>WRITE_OFFS</t>
        </is>
      </c>
      <c r="B295" s="3" t="n">
        <v>14</v>
      </c>
      <c r="C295" s="3" t="inlineStr">
        <is>
          <t>BASE</t>
        </is>
      </c>
      <c r="D295" s="3" t="inlineStr">
        <is>
          <t>WRITE_OFFS</t>
        </is>
      </c>
      <c r="E295" s="3" t="inlineStr">
        <is>
          <t>ACCOUNT_ID, CONTRACT_ID, CUSTOMER_ID</t>
        </is>
      </c>
    </row>
  </sheetData>
  <mergeCells count="1">
    <mergeCell ref="A1:E1"/>
  </mergeCells>
  <pageMargins left="0.75" right="0.75" top="1" bottom="1" header="0.5" footer="0.5"/>
</worksheet>
</file>

<file path=xl/worksheets/sheet2.xml><?xml version="1.0" encoding="utf-8"?>
<worksheet xmlns="http://schemas.openxmlformats.org/spreadsheetml/2006/main">
  <sheetPr>
    <tabColor rgb="002980B9"/>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ACCOUNTS</t>
        </is>
      </c>
    </row>
    <row r="2" ht="16" customHeight="1">
      <c r="A2" s="10" t="inlineStr">
        <is>
          <t>Group: BASE  |  Total Fields: 60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ACCOUNT_NUMBER_BK</t>
        </is>
      </c>
      <c r="C4" s="3" t="inlineStr">
        <is>
          <t>Bank Key</t>
        </is>
      </c>
      <c r="D4" s="3" t="inlineStr">
        <is>
          <t>_BK</t>
        </is>
      </c>
      <c r="E4" s="3" t="inlineStr">
        <is>
          <t>The number of the account in source system</t>
        </is>
      </c>
      <c r="F4" s="3" t="inlineStr">
        <is>
          <t>Retail CRM</t>
        </is>
      </c>
    </row>
    <row r="5">
      <c r="A5" s="12" t="n">
        <v>2</v>
      </c>
      <c r="B5" s="12" t="inlineStr">
        <is>
          <t>ACCOUNT_TYPE_RID</t>
        </is>
      </c>
      <c r="C5" s="12" t="inlineStr">
        <is>
          <t>Reference ID</t>
        </is>
      </c>
      <c r="D5" s="12" t="inlineStr">
        <is>
          <t>_RID</t>
        </is>
      </c>
      <c r="E5" s="12" t="inlineStr">
        <is>
          <t>Type of the account</t>
        </is>
      </c>
      <c r="F5" s="12" t="inlineStr">
        <is>
          <t>Retail CRM</t>
        </is>
      </c>
    </row>
    <row r="6">
      <c r="A6" s="3" t="n">
        <v>3</v>
      </c>
      <c r="B6" s="3" t="inlineStr">
        <is>
          <t>ACCOUNT_UID</t>
        </is>
      </c>
      <c r="C6" s="3" t="inlineStr">
        <is>
          <t>Unique ID</t>
        </is>
      </c>
      <c r="D6" s="3" t="inlineStr">
        <is>
          <t>_UID</t>
        </is>
      </c>
      <c r="E6" s="3" t="inlineStr">
        <is>
          <t>Unique system ID of Account</t>
        </is>
      </c>
      <c r="F6" s="3" t="inlineStr">
        <is>
          <t>Technical</t>
        </is>
      </c>
    </row>
    <row r="7">
      <c r="A7" s="12" t="n">
        <v>4</v>
      </c>
      <c r="B7" s="12" t="inlineStr">
        <is>
          <t>ACCT_BALANCE_AMT</t>
        </is>
      </c>
      <c r="C7" s="12" t="inlineStr">
        <is>
          <t>Amount</t>
        </is>
      </c>
      <c r="D7" s="12" t="inlineStr">
        <is>
          <t>_AMT</t>
        </is>
      </c>
      <c r="E7" s="12" t="inlineStr">
        <is>
          <t>Balance of the account in local currency</t>
        </is>
      </c>
      <c r="F7" s="12" t="inlineStr">
        <is>
          <t>Retail CRM</t>
        </is>
      </c>
    </row>
    <row r="8">
      <c r="A8" s="3" t="n">
        <v>5</v>
      </c>
      <c r="B8" s="3" t="inlineStr">
        <is>
          <t>ACCT_CONTRACT_DT</t>
        </is>
      </c>
      <c r="C8" s="3" t="inlineStr">
        <is>
          <t>Date</t>
        </is>
      </c>
      <c r="D8" s="3" t="inlineStr">
        <is>
          <t>_DT</t>
        </is>
      </c>
      <c r="E8" s="3" t="inlineStr">
        <is>
          <t>Contract date of the account</t>
        </is>
      </c>
      <c r="F8" s="3" t="inlineStr">
        <is>
          <t>Retail CRM</t>
        </is>
      </c>
    </row>
    <row r="9">
      <c r="A9" s="12" t="n">
        <v>6</v>
      </c>
      <c r="B9" s="12" t="inlineStr">
        <is>
          <t>ARCHIVED_FL</t>
        </is>
      </c>
      <c r="C9" s="12" t="inlineStr">
        <is>
          <t>Flag</t>
        </is>
      </c>
      <c r="D9" s="12" t="inlineStr">
        <is>
          <t>_FL</t>
        </is>
      </c>
      <c r="E9" s="12" t="inlineStr">
        <is>
          <t>If the source system deleted the account than 1 if exists then 0</t>
        </is>
      </c>
      <c r="F9" s="12" t="inlineStr">
        <is>
          <t>Technical</t>
        </is>
      </c>
    </row>
    <row r="10">
      <c r="A10" s="3" t="n">
        <v>7</v>
      </c>
      <c r="B10" s="3" t="inlineStr">
        <is>
          <t>AVAILABLE_BALANCE_AMT</t>
        </is>
      </c>
      <c r="C10" s="3" t="inlineStr">
        <is>
          <t>Amount</t>
        </is>
      </c>
      <c r="D10" s="3" t="inlineStr">
        <is>
          <t>_AMT</t>
        </is>
      </c>
      <c r="E10" s="3" t="inlineStr">
        <is>
          <t>Available balance of the current account - in original currency. The amount that can be used by the client at the given time - based on source system information</t>
        </is>
      </c>
      <c r="F10" s="3" t="inlineStr">
        <is>
          <t>Group Corporate CRM</t>
        </is>
      </c>
    </row>
    <row r="11">
      <c r="A11" s="12" t="n">
        <v>8</v>
      </c>
      <c r="B11" s="12" t="inlineStr">
        <is>
          <t>BALANCE_CCY_RID</t>
        </is>
      </c>
      <c r="C11" s="12" t="inlineStr">
        <is>
          <t>Reference ID</t>
        </is>
      </c>
      <c r="D11" s="12" t="inlineStr">
        <is>
          <t>_RID</t>
        </is>
      </c>
      <c r="E11" s="12" t="inlineStr">
        <is>
          <t>Current currency of the account balance</t>
        </is>
      </c>
      <c r="F11" s="12" t="inlineStr">
        <is>
          <t>Retail CRM</t>
        </is>
      </c>
    </row>
    <row r="12">
      <c r="A12" s="3" t="n">
        <v>9</v>
      </c>
      <c r="B12" s="3" t="inlineStr">
        <is>
          <t>BANKCARD_FL</t>
        </is>
      </c>
      <c r="C12" s="3" t="inlineStr">
        <is>
          <t>Flag</t>
        </is>
      </c>
      <c r="D12" s="3" t="inlineStr">
        <is>
          <t>_FL</t>
        </is>
      </c>
      <c r="E12" s="3" t="inlineStr">
        <is>
          <t>Bankcard flag of the account</t>
        </is>
      </c>
      <c r="F12" s="3" t="inlineStr">
        <is>
          <t>Retail CRM</t>
        </is>
      </c>
    </row>
    <row r="13">
      <c r="A13" s="12" t="n">
        <v>10</v>
      </c>
      <c r="B13" s="12" t="inlineStr">
        <is>
          <t>BLOCKAGE_DT</t>
        </is>
      </c>
      <c r="C13" s="12" t="inlineStr">
        <is>
          <t>Date</t>
        </is>
      </c>
      <c r="D13" s="12" t="inlineStr">
        <is>
          <t>_DT</t>
        </is>
      </c>
      <c r="E13" s="12" t="inlineStr">
        <is>
          <t>Blocked account restricts to the account owner to utilize of its fund in that account. Account can be blocked by external authorities or internally by the Bank according to any significant reason.</t>
        </is>
      </c>
      <c r="F13" s="12" t="inlineStr">
        <is>
          <t>Corporate Lending Workflow</t>
        </is>
      </c>
    </row>
    <row r="14">
      <c r="A14" s="3" t="n">
        <v>11</v>
      </c>
      <c r="B14" s="3" t="inlineStr">
        <is>
          <t>BLOCKED_AMT</t>
        </is>
      </c>
      <c r="C14" s="3" t="inlineStr">
        <is>
          <t>Amount</t>
        </is>
      </c>
      <c r="D14" s="3" t="inlineStr">
        <is>
          <t>_AMT</t>
        </is>
      </c>
      <c r="E14" s="3" t="inlineStr">
        <is>
          <t>Blocked amount on the account in current currency</t>
        </is>
      </c>
      <c r="F14" s="3" t="inlineStr">
        <is>
          <t>Retail CRM</t>
        </is>
      </c>
    </row>
    <row r="15">
      <c r="A15" s="12" t="n">
        <v>12</v>
      </c>
      <c r="B15" s="12" t="inlineStr">
        <is>
          <t>BOOKED_BALANCE_AMT</t>
        </is>
      </c>
      <c r="C15" s="12" t="inlineStr">
        <is>
          <t>Amount</t>
        </is>
      </c>
      <c r="D15" s="12" t="inlineStr">
        <is>
          <t>_AMT</t>
        </is>
      </c>
      <c r="E15" s="12" t="inlineStr">
        <is>
          <t>The booked balance of the current account on the specified day</t>
        </is>
      </c>
      <c r="F15" s="12" t="inlineStr">
        <is>
          <t>Group Corporate CRM</t>
        </is>
      </c>
    </row>
    <row r="16">
      <c r="A16" s="3" t="n">
        <v>13</v>
      </c>
      <c r="B16" s="3" t="inlineStr">
        <is>
          <t>CLOSING_DT</t>
        </is>
      </c>
      <c r="C16" s="3" t="inlineStr">
        <is>
          <t>Date</t>
        </is>
      </c>
      <c r="D16" s="3" t="inlineStr">
        <is>
          <t>_DT</t>
        </is>
      </c>
      <c r="E16" s="3" t="inlineStr">
        <is>
          <t>Closing date of the account</t>
        </is>
      </c>
      <c r="F16" s="3" t="inlineStr">
        <is>
          <t>Retail CRM</t>
        </is>
      </c>
    </row>
    <row r="17">
      <c r="A17" s="12" t="n">
        <v>14</v>
      </c>
      <c r="B17" s="12" t="inlineStr">
        <is>
          <t>CO_OWNER_FL</t>
        </is>
      </c>
      <c r="C17" s="12" t="inlineStr">
        <is>
          <t>Flag</t>
        </is>
      </c>
      <c r="D17" s="12" t="inlineStr">
        <is>
          <t>_FL</t>
        </is>
      </c>
      <c r="E17" s="12" t="inlineStr">
        <is>
          <t>Account has co-owner</t>
        </is>
      </c>
      <c r="F17" s="12" t="inlineStr">
        <is>
          <t>Retail CRM</t>
        </is>
      </c>
    </row>
    <row r="18">
      <c r="A18" s="3" t="n">
        <v>15</v>
      </c>
      <c r="B18" s="3" t="inlineStr">
        <is>
          <t>CONTRACT_ID</t>
        </is>
      </c>
      <c r="C18" s="3" t="inlineStr">
        <is>
          <t>Identifier</t>
        </is>
      </c>
      <c r="D18" s="3" t="inlineStr">
        <is>
          <t>_ID</t>
        </is>
      </c>
      <c r="E18" s="3" t="inlineStr">
        <is>
          <t>Related contract id</t>
        </is>
      </c>
      <c r="F18" s="3" t="inlineStr">
        <is>
          <t>Retail CRM</t>
        </is>
      </c>
    </row>
    <row r="19">
      <c r="A19" s="12" t="n">
        <v>16</v>
      </c>
      <c r="B19" s="12" t="inlineStr">
        <is>
          <t>CTRLING_LINE_OF_BUSINESS_RID</t>
        </is>
      </c>
      <c r="C19" s="12" t="inlineStr">
        <is>
          <t>Reference ID</t>
        </is>
      </c>
      <c r="D19" s="12" t="inlineStr">
        <is>
          <t>_RID</t>
        </is>
      </c>
      <c r="E19" s="12" t="inlineStr">
        <is>
          <t>Department where the revenue/cost is managed considering local orgchart</t>
        </is>
      </c>
      <c r="F19" s="12" t="inlineStr">
        <is>
          <t>Controlling BI Core DB</t>
        </is>
      </c>
    </row>
    <row r="20">
      <c r="A20" s="3" t="n">
        <v>17</v>
      </c>
      <c r="B20" s="3" t="inlineStr">
        <is>
          <t>CURRENCY_RID</t>
        </is>
      </c>
      <c r="C20" s="3" t="inlineStr">
        <is>
          <t>Reference ID</t>
        </is>
      </c>
      <c r="D20" s="3" t="inlineStr">
        <is>
          <t>_RID</t>
        </is>
      </c>
      <c r="E20" s="3" t="inlineStr">
        <is>
          <t>Currency of the account</t>
        </is>
      </c>
      <c r="F20" s="3" t="inlineStr">
        <is>
          <t>Retail CRM</t>
        </is>
      </c>
    </row>
    <row r="21">
      <c r="A21" s="12" t="n">
        <v>18</v>
      </c>
      <c r="B21" s="12" t="inlineStr">
        <is>
          <t>CUSTOMER_ID</t>
        </is>
      </c>
      <c r="C21" s="12" t="inlineStr">
        <is>
          <t>Identifier</t>
        </is>
      </c>
      <c r="D21" s="12" t="inlineStr">
        <is>
          <t>_ID</t>
        </is>
      </c>
      <c r="E21" s="12" t="inlineStr">
        <is>
          <t>Owner customer id</t>
        </is>
      </c>
      <c r="F21" s="12" t="inlineStr">
        <is>
          <t>Retail CRM</t>
        </is>
      </c>
    </row>
    <row r="22">
      <c r="A22" s="3" t="n">
        <v>19</v>
      </c>
      <c r="B22" s="3" t="inlineStr">
        <is>
          <t>DEPOSIT_FL</t>
        </is>
      </c>
      <c r="C22" s="3" t="inlineStr">
        <is>
          <t>Flag</t>
        </is>
      </c>
      <c r="D22" s="3" t="inlineStr">
        <is>
          <t>_FL</t>
        </is>
      </c>
      <c r="E22" s="3" t="inlineStr">
        <is>
          <t>There is deposit connected to the account</t>
        </is>
      </c>
      <c r="F22" s="3" t="inlineStr">
        <is>
          <t>Retail CRM</t>
        </is>
      </c>
    </row>
    <row r="23">
      <c r="A23" s="12" t="n">
        <v>20</v>
      </c>
      <c r="B23" s="12" t="inlineStr">
        <is>
          <t>EFFECTIVE_FROM_DT</t>
        </is>
      </c>
      <c r="C23" s="12" t="inlineStr">
        <is>
          <t>Date</t>
        </is>
      </c>
      <c r="D23" s="12" t="inlineStr">
        <is>
          <t>_DT</t>
        </is>
      </c>
      <c r="E23" s="12" t="inlineStr">
        <is>
          <t>Effective business validity of account started from</t>
        </is>
      </c>
      <c r="F23" s="12" t="inlineStr">
        <is>
          <t>Technical</t>
        </is>
      </c>
    </row>
    <row r="24">
      <c r="A24" s="3" t="n">
        <v>21</v>
      </c>
      <c r="B24" s="3" t="inlineStr">
        <is>
          <t>EFFECTIVE_TO_DT</t>
        </is>
      </c>
      <c r="C24" s="3" t="inlineStr">
        <is>
          <t>Date</t>
        </is>
      </c>
      <c r="D24" s="3" t="inlineStr">
        <is>
          <t>_DT</t>
        </is>
      </c>
      <c r="E24" s="3" t="inlineStr">
        <is>
          <t>Effective business validity of account started to</t>
        </is>
      </c>
      <c r="F24" s="3" t="inlineStr">
        <is>
          <t>Technical</t>
        </is>
      </c>
    </row>
    <row r="25">
      <c r="A25" s="12" t="n">
        <v>22</v>
      </c>
      <c r="B25" s="12" t="inlineStr">
        <is>
          <t>FEE_AMT</t>
        </is>
      </c>
      <c r="C25" s="12" t="inlineStr">
        <is>
          <t>Amount</t>
        </is>
      </c>
      <c r="D25" s="12" t="inlineStr">
        <is>
          <t>_AMT</t>
        </is>
      </c>
      <c r="E25" s="12" t="inlineStr">
        <is>
          <t>Mothly/Annual fee of the account in local currency</t>
        </is>
      </c>
      <c r="F25" s="12" t="inlineStr">
        <is>
          <t>Retail CRM</t>
        </is>
      </c>
    </row>
    <row r="26">
      <c r="A26" s="3" t="n">
        <v>23</v>
      </c>
      <c r="B26" s="3" t="inlineStr">
        <is>
          <t>GRP_CTRLING_LINE_OF_BUS_RID</t>
        </is>
      </c>
      <c r="C26" s="3" t="inlineStr">
        <is>
          <t>Reference ID</t>
        </is>
      </c>
      <c r="D26" s="3" t="inlineStr">
        <is>
          <t>_RID</t>
        </is>
      </c>
      <c r="E26" s="3" t="inlineStr">
        <is>
          <t>Department where the revenue/cost is managed</t>
        </is>
      </c>
      <c r="F26" s="3" t="inlineStr">
        <is>
          <t>Controlling BI Core DB</t>
        </is>
      </c>
    </row>
    <row r="27">
      <c r="A27" s="12" t="n">
        <v>24</v>
      </c>
      <c r="B27" s="12" t="inlineStr">
        <is>
          <t>HANDLING_BRANCH_ID</t>
        </is>
      </c>
      <c r="C27" s="12" t="inlineStr">
        <is>
          <t>Identifier</t>
        </is>
      </c>
      <c r="D27" s="12" t="inlineStr">
        <is>
          <t>_ID</t>
        </is>
      </c>
      <c r="E27" s="12" t="inlineStr">
        <is>
          <t>The branch where the account is handled</t>
        </is>
      </c>
      <c r="F27" s="12" t="inlineStr">
        <is>
          <t>Controlling BI Core DB</t>
        </is>
      </c>
    </row>
    <row r="28">
      <c r="A28" s="3" t="n">
        <v>25</v>
      </c>
      <c r="B28" s="3" t="inlineStr">
        <is>
          <t>IBAN_CODE_BK</t>
        </is>
      </c>
      <c r="C28" s="3" t="inlineStr">
        <is>
          <t>Bank Key</t>
        </is>
      </c>
      <c r="D28" s="3" t="inlineStr">
        <is>
          <t>_BK</t>
        </is>
      </c>
      <c r="E28" s="3" t="inlineStr">
        <is>
          <t>Iban code of the account</t>
        </is>
      </c>
      <c r="F28" s="3" t="inlineStr">
        <is>
          <t>Retail CRM</t>
        </is>
      </c>
    </row>
    <row r="29">
      <c r="A29" s="12" t="n">
        <v>26</v>
      </c>
      <c r="B29" s="12" t="inlineStr">
        <is>
          <t>INTERNET_BANK_HANDLING_FL</t>
        </is>
      </c>
      <c r="C29" s="12" t="inlineStr">
        <is>
          <t>Flag</t>
        </is>
      </c>
      <c r="D29" s="12" t="inlineStr">
        <is>
          <t>_FL</t>
        </is>
      </c>
      <c r="E29" s="12" t="inlineStr">
        <is>
          <t>Handled in internetbank flag</t>
        </is>
      </c>
      <c r="F29" s="12" t="inlineStr">
        <is>
          <t>Retail CRM</t>
        </is>
      </c>
    </row>
    <row r="30">
      <c r="A30" s="3" t="n">
        <v>27</v>
      </c>
      <c r="B30" s="3" t="inlineStr">
        <is>
          <t>LAST_STATEMENT_DTM</t>
        </is>
      </c>
      <c r="C30" s="3" t="inlineStr">
        <is>
          <t>Datetime</t>
        </is>
      </c>
      <c r="D30" s="3" t="inlineStr">
        <is>
          <t>_DTM</t>
        </is>
      </c>
      <c r="E30" s="3" t="inlineStr">
        <is>
          <t>Date of last published statement.</t>
        </is>
      </c>
      <c r="F30" s="3" t="inlineStr">
        <is>
          <t>Retail CRM</t>
        </is>
      </c>
    </row>
    <row r="31">
      <c r="A31" s="12" t="n">
        <v>28</v>
      </c>
      <c r="B31" s="12" t="inlineStr">
        <is>
          <t>LOAD_DTS</t>
        </is>
      </c>
      <c r="C31" s="12" t="inlineStr">
        <is>
          <t>Timestamp</t>
        </is>
      </c>
      <c r="D31" s="12" t="inlineStr">
        <is>
          <t>_DTS</t>
        </is>
      </c>
      <c r="E31" s="12" t="inlineStr">
        <is>
          <t>Load date</t>
        </is>
      </c>
      <c r="F31" s="12" t="inlineStr">
        <is>
          <t>Technical</t>
        </is>
      </c>
    </row>
    <row r="32">
      <c r="A32" s="3" t="n">
        <v>29</v>
      </c>
      <c r="B32" s="3" t="inlineStr">
        <is>
          <t>LOAD_ID</t>
        </is>
      </c>
      <c r="C32" s="3" t="inlineStr">
        <is>
          <t>Identifier</t>
        </is>
      </c>
      <c r="D32" s="3" t="inlineStr">
        <is>
          <t>_ID</t>
        </is>
      </c>
      <c r="E32" s="3" t="inlineStr">
        <is>
          <t>Unique ID of loading</t>
        </is>
      </c>
      <c r="F32" s="3" t="inlineStr">
        <is>
          <t>Technical</t>
        </is>
      </c>
    </row>
    <row r="33">
      <c r="A33" s="12" t="n">
        <v>30</v>
      </c>
      <c r="B33" s="12" t="inlineStr">
        <is>
          <t>LOAN_FL</t>
        </is>
      </c>
      <c r="C33" s="12" t="inlineStr">
        <is>
          <t>Flag</t>
        </is>
      </c>
      <c r="D33" s="12" t="inlineStr">
        <is>
          <t>_FL</t>
        </is>
      </c>
      <c r="E33" s="12" t="inlineStr">
        <is>
          <t>The account is a loan account</t>
        </is>
      </c>
      <c r="F33" s="12" t="inlineStr">
        <is>
          <t>Retail CRM</t>
        </is>
      </c>
    </row>
    <row r="34">
      <c r="A34" s="3" t="n">
        <v>31</v>
      </c>
      <c r="B34" s="3" t="inlineStr">
        <is>
          <t>LOCAL_ACCOUNT_SUBTYPE_DID</t>
        </is>
      </c>
      <c r="C34" s="3" t="inlineStr">
        <is>
          <t>Data ID</t>
        </is>
      </c>
      <c r="D34" s="3" t="inlineStr">
        <is>
          <t>_DID</t>
        </is>
      </c>
      <c r="E34" s="3" t="inlineStr">
        <is>
          <t xml:space="preserve">Account Sub Type Code (IDC) </t>
        </is>
      </c>
      <c r="F34" s="3" t="inlineStr">
        <is>
          <t>Core Banking system</t>
        </is>
      </c>
    </row>
    <row r="35">
      <c r="A35" s="12" t="n">
        <v>32</v>
      </c>
      <c r="B35" s="12" t="inlineStr">
        <is>
          <t>LOCAL_ACCOUNT_TYPE_DID</t>
        </is>
      </c>
      <c r="C35" s="12" t="inlineStr">
        <is>
          <t>Data ID</t>
        </is>
      </c>
      <c r="D35" s="12" t="inlineStr">
        <is>
          <t>_DID</t>
        </is>
      </c>
      <c r="E35" s="12" t="inlineStr">
        <is>
          <t xml:space="preserve">Account Sub Type Code (IDC) </t>
        </is>
      </c>
      <c r="F35" s="12" t="inlineStr">
        <is>
          <t>Core Banking system</t>
        </is>
      </c>
    </row>
    <row r="36">
      <c r="A36" s="3" t="n">
        <v>33</v>
      </c>
      <c r="B36" s="3" t="inlineStr">
        <is>
          <t>MANAGEMENT_BRANCH_ID</t>
        </is>
      </c>
      <c r="C36" s="3" t="inlineStr">
        <is>
          <t>Identifier</t>
        </is>
      </c>
      <c r="D36" s="3" t="inlineStr">
        <is>
          <t>_ID</t>
        </is>
      </c>
      <c r="E36" s="3" t="inlineStr">
        <is>
          <t>Branch id of the management Branch</t>
        </is>
      </c>
      <c r="F36" s="3" t="inlineStr">
        <is>
          <t>Retail CRM</t>
        </is>
      </c>
    </row>
    <row r="37">
      <c r="A37" s="12" t="n">
        <v>34</v>
      </c>
      <c r="B37" s="12" t="inlineStr">
        <is>
          <t>MATURITY_DT</t>
        </is>
      </c>
      <c r="C37" s="12" t="inlineStr">
        <is>
          <t>Date</t>
        </is>
      </c>
      <c r="D37" s="12" t="inlineStr">
        <is>
          <t>_DT</t>
        </is>
      </c>
      <c r="E37" s="12" t="inlineStr">
        <is>
          <t>Maturity date of the account</t>
        </is>
      </c>
      <c r="F37" s="12" t="inlineStr">
        <is>
          <t>Retail CRM</t>
        </is>
      </c>
    </row>
    <row r="38">
      <c r="A38" s="3" t="n">
        <v>35</v>
      </c>
      <c r="B38" s="3" t="inlineStr">
        <is>
          <t>NUMBER_OF_OWNERS_CNT</t>
        </is>
      </c>
      <c r="C38" s="3" t="inlineStr">
        <is>
          <t>Count</t>
        </is>
      </c>
      <c r="D38" s="3" t="inlineStr">
        <is>
          <t>_CNT</t>
        </is>
      </c>
      <c r="E38" s="3" t="inlineStr">
        <is>
          <t>Number of owners related to the account</t>
        </is>
      </c>
      <c r="F38" s="3" t="inlineStr">
        <is>
          <t>Retail CRM</t>
        </is>
      </c>
    </row>
    <row r="39">
      <c r="A39" s="12" t="n">
        <v>36</v>
      </c>
      <c r="B39" s="12" t="inlineStr">
        <is>
          <t>OFFBOARDING_DT</t>
        </is>
      </c>
      <c r="C39" s="12" t="inlineStr">
        <is>
          <t>Date</t>
        </is>
      </c>
      <c r="D39" s="12" t="inlineStr">
        <is>
          <t>_DT</t>
        </is>
      </c>
      <c r="E39" s="12" t="inlineStr">
        <is>
          <t>Types of account termination include immediate termination and termination with prior notice.  In the case of immediate termination, the account is closed as soon as the termination decision is made, and the customer is promptly notified. This type of termination is typically applied in cases of serious compliance or legal issues, such as suspected money laundering or fraud. Termination with prior notice involves closing the account after a specified period, during which the customer is informed of the termination and given the opportunity to address any outstanding issues or obligations. This type of termination is generally applied in less severe situations, such as when the customer fails to meet account maintenance requirements. In both types of termination, accurate documentation and adherence to compliance regulations are crucial to ensure the financial institution's legal and financial compliance, as well as to protect the rights of the customer.</t>
        </is>
      </c>
      <c r="F39" s="12" t="inlineStr">
        <is>
          <t>Anti-Money Laundering Authority</t>
        </is>
      </c>
    </row>
    <row r="40">
      <c r="A40" s="3" t="n">
        <v>37</v>
      </c>
      <c r="B40" s="3" t="inlineStr">
        <is>
          <t>OFFBOARDING_REASON_DSC</t>
        </is>
      </c>
      <c r="C40" s="3" t="inlineStr">
        <is>
          <t>Description</t>
        </is>
      </c>
      <c r="D40" s="3" t="inlineStr">
        <is>
          <t>_DSC</t>
        </is>
      </c>
      <c r="E40" s="3" t="inlineStr">
        <is>
          <t>If the account is terminated, the reason for termination must be thoroughly documented (e.g., terminated by CMP). Accurately recording the reason for termination is essential for compliance processes, as it helps identify the factors that led to the account's closure. This information plays a crucial role in the internal control and auditing processes of financial institutions, as well as in maintaining legal and financial compliance.</t>
        </is>
      </c>
      <c r="F40" s="3" t="inlineStr">
        <is>
          <t>Anti-Money Laundering Authority</t>
        </is>
      </c>
    </row>
    <row r="41">
      <c r="A41" s="12" t="n">
        <v>38</v>
      </c>
      <c r="B41" s="12" t="inlineStr">
        <is>
          <t>OFFBOARDING_TYPE_RID</t>
        </is>
      </c>
      <c r="C41" s="12" t="inlineStr">
        <is>
          <t>Reference ID</t>
        </is>
      </c>
      <c r="D41" s="12" t="inlineStr">
        <is>
          <t>_RID</t>
        </is>
      </c>
      <c r="E41" s="12" t="inlineStr">
        <is>
          <t>Types of account termination include immediate termination and termination with prior notice.  In the case of immediate termination, the account is closed as soon as the termination decision is made, and the customer is promptly notified. This type of termination is typically applied in cases of serious compliance or legal issues, such as suspected money laundering or fraud.</t>
        </is>
      </c>
      <c r="F41" s="12" t="inlineStr">
        <is>
          <t>Anti-Money Laundering Authority</t>
        </is>
      </c>
    </row>
    <row r="42">
      <c r="A42" s="3" t="n">
        <v>39</v>
      </c>
      <c r="B42" s="3" t="inlineStr">
        <is>
          <t>OPENING_DT</t>
        </is>
      </c>
      <c r="C42" s="3" t="inlineStr">
        <is>
          <t>Date</t>
        </is>
      </c>
      <c r="D42" s="3" t="inlineStr">
        <is>
          <t>_DT</t>
        </is>
      </c>
      <c r="E42" s="3" t="inlineStr">
        <is>
          <t>Opening date of the account</t>
        </is>
      </c>
      <c r="F42" s="3" t="inlineStr">
        <is>
          <t>Retail CRM</t>
        </is>
      </c>
    </row>
    <row r="43">
      <c r="A43" s="12" t="n">
        <v>40</v>
      </c>
      <c r="B43" s="12" t="inlineStr">
        <is>
          <t>OVERDRAFT_FL</t>
        </is>
      </c>
      <c r="C43" s="12" t="inlineStr">
        <is>
          <t>Flag</t>
        </is>
      </c>
      <c r="D43" s="12" t="inlineStr">
        <is>
          <t>_FL</t>
        </is>
      </c>
      <c r="E43" s="12" t="inlineStr">
        <is>
          <t>Overdraft flag of the account</t>
        </is>
      </c>
      <c r="F43" s="12" t="inlineStr">
        <is>
          <t>Retail CRM</t>
        </is>
      </c>
    </row>
    <row r="44">
      <c r="A44" s="3" t="n">
        <v>41</v>
      </c>
      <c r="B44" s="3" t="inlineStr">
        <is>
          <t>PARENT_ACCOUNT_ID</t>
        </is>
      </c>
      <c r="C44" s="3" t="inlineStr">
        <is>
          <t>Identifier</t>
        </is>
      </c>
      <c r="D44" s="3" t="inlineStr">
        <is>
          <t>_ID</t>
        </is>
      </c>
      <c r="E44" s="3" t="inlineStr">
        <is>
          <t xml:space="preserve">Unique system ID of parent Account </t>
        </is>
      </c>
      <c r="F44" s="3" t="inlineStr">
        <is>
          <t>Retail CRM</t>
        </is>
      </c>
    </row>
    <row r="45">
      <c r="A45" s="12" t="n">
        <v>42</v>
      </c>
      <c r="B45" s="12" t="inlineStr">
        <is>
          <t>PERIOD_TO_CALENDAR_ID</t>
        </is>
      </c>
      <c r="C45" s="12" t="inlineStr">
        <is>
          <t>Identifier</t>
        </is>
      </c>
      <c r="D45" s="12" t="inlineStr">
        <is>
          <t>_ID</t>
        </is>
      </c>
      <c r="E45" s="12" t="inlineStr">
        <is>
          <t>Unique identifier of the period</t>
        </is>
      </c>
      <c r="F45" s="12" t="inlineStr">
        <is>
          <t>Technical</t>
        </is>
      </c>
    </row>
    <row r="46">
      <c r="A46" s="3" t="n">
        <v>43</v>
      </c>
      <c r="B46" s="3" t="inlineStr">
        <is>
          <t>PLACED_HOLD_AMT</t>
        </is>
      </c>
      <c r="C46" s="3" t="inlineStr">
        <is>
          <t>Amount</t>
        </is>
      </c>
      <c r="D46" s="3" t="inlineStr">
        <is>
          <t>_AMT</t>
        </is>
      </c>
      <c r="E46" s="3" t="inlineStr">
        <is>
          <t>Placed amount that has not been booked yet in current currency</t>
        </is>
      </c>
      <c r="F46" s="3" t="inlineStr">
        <is>
          <t>Group Corporate CRM</t>
        </is>
      </c>
    </row>
    <row r="47">
      <c r="A47" s="12" t="n">
        <v>44</v>
      </c>
      <c r="B47" s="12" t="inlineStr">
        <is>
          <t>POS_CONTRACT_FL</t>
        </is>
      </c>
      <c r="C47" s="12" t="inlineStr">
        <is>
          <t>Flag</t>
        </is>
      </c>
      <c r="D47" s="12" t="inlineStr">
        <is>
          <t>_FL</t>
        </is>
      </c>
      <c r="E47" s="12" t="inlineStr">
        <is>
          <t>POS flag (yes/no) yes - if a POS contract is connected to the current account, no - if a POS contract isn't connected to the current account,</t>
        </is>
      </c>
      <c r="F47" s="12" t="inlineStr">
        <is>
          <t>Group Corporate CRM</t>
        </is>
      </c>
    </row>
    <row r="48">
      <c r="A48" s="3" t="n">
        <v>45</v>
      </c>
      <c r="B48" s="3" t="inlineStr">
        <is>
          <t>PREFERENTIAL_FEE_FL</t>
        </is>
      </c>
      <c r="C48" s="3" t="inlineStr">
        <is>
          <t>Flag</t>
        </is>
      </c>
      <c r="D48" s="3" t="inlineStr">
        <is>
          <t>_FL</t>
        </is>
      </c>
      <c r="E48" s="3" t="inlineStr">
        <is>
          <t>Sight deposit - preferential fee flag (yes/no) yes - if the current account has any preferential fee No - if the current account hasn't preferential fee (the fees are charged according to the announcement)</t>
        </is>
      </c>
      <c r="F48" s="3" t="inlineStr">
        <is>
          <t>Group Corporate CRM</t>
        </is>
      </c>
    </row>
    <row r="49">
      <c r="A49" s="12" t="n">
        <v>46</v>
      </c>
      <c r="B49" s="12" t="inlineStr">
        <is>
          <t>PREFERENTIAL_INTEREST_FL</t>
        </is>
      </c>
      <c r="C49" s="12" t="inlineStr">
        <is>
          <t>Flag</t>
        </is>
      </c>
      <c r="D49" s="12" t="inlineStr">
        <is>
          <t>_FL</t>
        </is>
      </c>
      <c r="E49" s="12" t="inlineStr">
        <is>
          <t>Sight deposit - preferential interest flag (yes/no) yes - if the current account has preferential interest rate No - if the current account hasn't preferential interest rate (the interest rate according to the announcement)</t>
        </is>
      </c>
      <c r="F49" s="12" t="inlineStr">
        <is>
          <t>Group Corporate CRM</t>
        </is>
      </c>
    </row>
    <row r="50">
      <c r="A50" s="3" t="n">
        <v>47</v>
      </c>
      <c r="B50" s="3" t="inlineStr">
        <is>
          <t>PRODUCT_GROUP_ID</t>
        </is>
      </c>
      <c r="C50" s="3" t="inlineStr">
        <is>
          <t>Identifier</t>
        </is>
      </c>
      <c r="D50" s="3" t="inlineStr">
        <is>
          <t>_ID</t>
        </is>
      </c>
      <c r="E50" s="3" t="inlineStr">
        <is>
          <t>Product group</t>
        </is>
      </c>
      <c r="F50" s="3" t="inlineStr">
        <is>
          <t>Retail CRM</t>
        </is>
      </c>
    </row>
    <row r="51">
      <c r="A51" s="12" t="n">
        <v>48</v>
      </c>
      <c r="B51" s="12" t="inlineStr">
        <is>
          <t>PRODUCT_ID</t>
        </is>
      </c>
      <c r="C51" s="12" t="inlineStr">
        <is>
          <t>Identifier</t>
        </is>
      </c>
      <c r="D51" s="12" t="inlineStr">
        <is>
          <t>_ID</t>
        </is>
      </c>
      <c r="E51" s="12" t="inlineStr">
        <is>
          <t>Unique product indentifier</t>
        </is>
      </c>
      <c r="F51" s="12" t="inlineStr">
        <is>
          <t>Retail CRM</t>
        </is>
      </c>
    </row>
    <row r="52">
      <c r="A52" s="3" t="n">
        <v>49</v>
      </c>
      <c r="B52" s="3" t="inlineStr">
        <is>
          <t>PROMPT_COLLECTION_AMT</t>
        </is>
      </c>
      <c r="C52" s="3" t="inlineStr">
        <is>
          <t>Amount</t>
        </is>
      </c>
      <c r="D52" s="3" t="inlineStr">
        <is>
          <t>_AMT</t>
        </is>
      </c>
      <c r="E52" s="3" t="inlineStr">
        <is>
          <t>It defines the total amount of demand from external counterparty towards the client's account to collect a specified amount of cash. Purpose of collecting the specific amount of cash to settle any debt which is addressed to the client.</t>
        </is>
      </c>
      <c r="F52" s="3" t="inlineStr">
        <is>
          <t>Corporate Lending Workflow</t>
        </is>
      </c>
    </row>
    <row r="53">
      <c r="A53" s="12" t="n">
        <v>50</v>
      </c>
      <c r="B53" s="12" t="inlineStr">
        <is>
          <t>QUEUED_DT</t>
        </is>
      </c>
      <c r="C53" s="12" t="inlineStr">
        <is>
          <t>Date</t>
        </is>
      </c>
      <c r="D53" s="12" t="inlineStr">
        <is>
          <t>_DT</t>
        </is>
      </c>
      <c r="E53" s="12" t="inlineStr">
        <is>
          <t>If there is not enough cash to cover/settle its prompt collection demands by external authorities. If there is not enough cash to cover/settle these demands, the demands are queued up. This is the date since when transactions are queued up.</t>
        </is>
      </c>
      <c r="F53" s="12" t="inlineStr">
        <is>
          <t>Corporate Lending Workflow</t>
        </is>
      </c>
    </row>
    <row r="54">
      <c r="A54" s="3" t="n">
        <v>51</v>
      </c>
      <c r="B54" s="3" t="inlineStr">
        <is>
          <t>QUEUED_TRANSACTION_AMT</t>
        </is>
      </c>
      <c r="C54" s="3" t="inlineStr">
        <is>
          <t>Amount</t>
        </is>
      </c>
      <c r="D54" s="3" t="inlineStr">
        <is>
          <t>_AMT</t>
        </is>
      </c>
      <c r="E54" s="3" t="inlineStr">
        <is>
          <t>It refers to the client's account if there is not enough cash to cover/settle its prompt collection demands by external authorities. If there is not enough cash to cover/settle these demands, the demands are queued up.</t>
        </is>
      </c>
      <c r="F54" s="3" t="inlineStr">
        <is>
          <t>Retail CRM</t>
        </is>
      </c>
    </row>
    <row r="55">
      <c r="A55" s="12" t="n">
        <v>52</v>
      </c>
      <c r="B55" s="12" t="inlineStr">
        <is>
          <t>SALARY_CONVENTION_FL</t>
        </is>
      </c>
      <c r="C55" s="12" t="inlineStr">
        <is>
          <t>Flag</t>
        </is>
      </c>
      <c r="D55" s="12" t="inlineStr">
        <is>
          <t>_FL</t>
        </is>
      </c>
      <c r="E55" s="12" t="inlineStr">
        <is>
          <t>Indication of salary convention exists onthe account</t>
        </is>
      </c>
      <c r="F55" s="12" t="inlineStr">
        <is>
          <t>Retail CRM</t>
        </is>
      </c>
    </row>
    <row r="56">
      <c r="A56" s="3" t="n">
        <v>53</v>
      </c>
      <c r="B56" s="3" t="inlineStr">
        <is>
          <t>SALE_DT</t>
        </is>
      </c>
      <c r="C56" s="3" t="inlineStr">
        <is>
          <t>Date</t>
        </is>
      </c>
      <c r="D56" s="3" t="inlineStr">
        <is>
          <t>_DT</t>
        </is>
      </c>
      <c r="E56" s="3" t="inlineStr">
        <is>
          <t>Date when the account sold to Factoring</t>
        </is>
      </c>
      <c r="F56" s="3" t="inlineStr">
        <is>
          <t>Retail CRM</t>
        </is>
      </c>
    </row>
    <row r="57">
      <c r="A57" s="12" t="n">
        <v>54</v>
      </c>
      <c r="B57" s="12" t="inlineStr">
        <is>
          <t>SALE_TYPE_RID</t>
        </is>
      </c>
      <c r="C57" s="12" t="inlineStr">
        <is>
          <t>Reference ID</t>
        </is>
      </c>
      <c r="D57" s="12" t="inlineStr">
        <is>
          <t>_RID</t>
        </is>
      </c>
      <c r="E57" s="12" t="inlineStr">
        <is>
          <t>Sale type code of the sale</t>
        </is>
      </c>
      <c r="F57" s="12" t="inlineStr">
        <is>
          <t>Retail CRM</t>
        </is>
      </c>
    </row>
    <row r="58">
      <c r="A58" s="3" t="n">
        <v>55</v>
      </c>
      <c r="B58" s="3" t="inlineStr">
        <is>
          <t>SELLING_BRANCH_ID</t>
        </is>
      </c>
      <c r="C58" s="3" t="inlineStr">
        <is>
          <t>Identifier</t>
        </is>
      </c>
      <c r="D58" s="3" t="inlineStr">
        <is>
          <t>_ID</t>
        </is>
      </c>
      <c r="E58" s="3" t="inlineStr">
        <is>
          <t>Unit id of the selling branch</t>
        </is>
      </c>
      <c r="F58" s="3" t="inlineStr">
        <is>
          <t>Retail CRM</t>
        </is>
      </c>
    </row>
    <row r="59">
      <c r="A59" s="12" t="n">
        <v>56</v>
      </c>
      <c r="B59" s="12" t="inlineStr">
        <is>
          <t>SOURCE_ID_BK</t>
        </is>
      </c>
      <c r="C59" s="12" t="inlineStr">
        <is>
          <t>Bank Key</t>
        </is>
      </c>
      <c r="D59" s="12" t="inlineStr">
        <is>
          <t>_BK</t>
        </is>
      </c>
      <c r="E59" s="12" t="inlineStr">
        <is>
          <t>Unique ID in the source system</t>
        </is>
      </c>
      <c r="F59" s="12" t="inlineStr">
        <is>
          <t>Technical</t>
        </is>
      </c>
    </row>
    <row r="60">
      <c r="A60" s="3" t="n">
        <v>57</v>
      </c>
      <c r="B60" s="3" t="inlineStr">
        <is>
          <t>SOURCE_OBJECT_RID</t>
        </is>
      </c>
      <c r="C60" s="3" t="inlineStr">
        <is>
          <t>Reference ID</t>
        </is>
      </c>
      <c r="D60" s="3" t="inlineStr">
        <is>
          <t>_RID</t>
        </is>
      </c>
      <c r="E60" s="3" t="inlineStr">
        <is>
          <t>Source system id of the record</t>
        </is>
      </c>
      <c r="F60" s="3" t="inlineStr">
        <is>
          <t>Technical</t>
        </is>
      </c>
    </row>
    <row r="61">
      <c r="A61" s="12" t="n">
        <v>58</v>
      </c>
      <c r="B61" s="12" t="inlineStr">
        <is>
          <t>SPECIAL_HOLDS_FL</t>
        </is>
      </c>
      <c r="C61" s="12" t="inlineStr">
        <is>
          <t>Flag</t>
        </is>
      </c>
      <c r="D61" s="12" t="inlineStr">
        <is>
          <t>_FL</t>
        </is>
      </c>
      <c r="E61" s="12" t="inlineStr">
        <is>
          <t>Flag showing whether the Bank Account has minimum one active special instructions (or hold) linked.</t>
        </is>
      </c>
      <c r="F61" s="12" t="inlineStr">
        <is>
          <t>Retail CRM</t>
        </is>
      </c>
    </row>
    <row r="62">
      <c r="A62" s="3" t="n">
        <v>59</v>
      </c>
      <c r="B62" s="3" t="inlineStr">
        <is>
          <t>STATEMENT_TYPE_RID</t>
        </is>
      </c>
      <c r="C62" s="3" t="inlineStr">
        <is>
          <t>Reference ID</t>
        </is>
      </c>
      <c r="D62" s="3" t="inlineStr">
        <is>
          <t>_RID</t>
        </is>
      </c>
      <c r="E62" s="3" t="inlineStr">
        <is>
          <t>Statement type</t>
        </is>
      </c>
      <c r="F62" s="3" t="inlineStr">
        <is>
          <t>Retail CRM</t>
        </is>
      </c>
    </row>
    <row r="63">
      <c r="A63" s="12" t="n">
        <v>60</v>
      </c>
      <c r="B63" s="12" t="inlineStr">
        <is>
          <t>STATUS_RID</t>
        </is>
      </c>
      <c r="C63" s="12" t="inlineStr">
        <is>
          <t>Reference ID</t>
        </is>
      </c>
      <c r="D63" s="12" t="inlineStr">
        <is>
          <t>_RID</t>
        </is>
      </c>
      <c r="E63" s="12" t="inlineStr">
        <is>
          <t>Status of the account</t>
        </is>
      </c>
      <c r="F63" s="12" t="inlineStr">
        <is>
          <t>Retail CRM</t>
        </is>
      </c>
    </row>
  </sheetData>
  <autoFilter ref="A3:F63"/>
  <mergeCells count="2">
    <mergeCell ref="A2:F2"/>
    <mergeCell ref="A1:F1"/>
  </mergeCells>
  <pageMargins left="0.75" right="0.75" top="1" bottom="1" header="0.5" footer="0.5"/>
</worksheet>
</file>

<file path=xl/worksheets/sheet3.xml><?xml version="1.0" encoding="utf-8"?>
<worksheet xmlns="http://schemas.openxmlformats.org/spreadsheetml/2006/main">
  <sheetPr>
    <tabColor rgb="002980B9"/>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ACCOUNT_MOVEMENTS</t>
        </is>
      </c>
    </row>
    <row r="2" ht="16" customHeight="1">
      <c r="A2" s="10" t="inlineStr">
        <is>
          <t>Group: BASE  |  Total Fields: 20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Related unique bank account id</t>
        </is>
      </c>
      <c r="F4" s="3" t="inlineStr">
        <is>
          <t>Controlling BI Core DB</t>
        </is>
      </c>
    </row>
    <row r="5">
      <c r="A5" s="12" t="n">
        <v>2</v>
      </c>
      <c r="B5" s="12" t="inlineStr">
        <is>
          <t>ACCOUNT_MOVEMENT_UID</t>
        </is>
      </c>
      <c r="C5" s="12" t="inlineStr">
        <is>
          <t>Unique ID</t>
        </is>
      </c>
      <c r="D5" s="12" t="inlineStr">
        <is>
          <t>_UID</t>
        </is>
      </c>
      <c r="E5" s="12" t="inlineStr">
        <is>
          <t>Unique id of the account movement</t>
        </is>
      </c>
      <c r="F5" s="12" t="inlineStr">
        <is>
          <t>Controlling BI Core DB</t>
        </is>
      </c>
    </row>
    <row r="6">
      <c r="A6" s="3" t="n">
        <v>3</v>
      </c>
      <c r="B6" s="3" t="inlineStr">
        <is>
          <t>CONTRACT_ID</t>
        </is>
      </c>
      <c r="C6" s="3" t="inlineStr">
        <is>
          <t>Identifier</t>
        </is>
      </c>
      <c r="D6" s="3" t="inlineStr">
        <is>
          <t>_ID</t>
        </is>
      </c>
      <c r="E6" s="3" t="inlineStr">
        <is>
          <t>Contract that can be connected to the account</t>
        </is>
      </c>
      <c r="F6" s="3" t="inlineStr">
        <is>
          <t>Controlling BI Core DB</t>
        </is>
      </c>
    </row>
    <row r="7">
      <c r="A7" s="12" t="n">
        <v>4</v>
      </c>
      <c r="B7" s="12" t="inlineStr">
        <is>
          <t>EFFECTIVE_DT</t>
        </is>
      </c>
      <c r="C7" s="12" t="inlineStr">
        <is>
          <t>Date</t>
        </is>
      </c>
      <c r="D7" s="12" t="inlineStr">
        <is>
          <t>_DT</t>
        </is>
      </c>
      <c r="E7" s="12" t="inlineStr">
        <is>
          <t>Effective date parameter passed to the procedure.</t>
        </is>
      </c>
      <c r="F7" s="12" t="inlineStr">
        <is>
          <t>Technical</t>
        </is>
      </c>
    </row>
    <row r="8">
      <c r="A8" s="3" t="n">
        <v>5</v>
      </c>
      <c r="B8" s="3" t="inlineStr">
        <is>
          <t>GL_ACCOUNT_ID</t>
        </is>
      </c>
      <c r="C8" s="3" t="inlineStr">
        <is>
          <t>Identifier</t>
        </is>
      </c>
      <c r="D8" s="3" t="inlineStr">
        <is>
          <t>_ID</t>
        </is>
      </c>
      <c r="E8" s="3" t="inlineStr">
        <is>
          <t>General ledger account that can be connected to the account</t>
        </is>
      </c>
      <c r="F8" s="3" t="inlineStr">
        <is>
          <t>Controlling BI Core DB</t>
        </is>
      </c>
    </row>
    <row r="9">
      <c r="A9" s="12" t="n">
        <v>6</v>
      </c>
      <c r="B9" s="12" t="inlineStr">
        <is>
          <t>LOAD_DTS</t>
        </is>
      </c>
      <c r="C9" s="12" t="inlineStr">
        <is>
          <t>Timestamp</t>
        </is>
      </c>
      <c r="D9" s="12" t="inlineStr">
        <is>
          <t>_DTS</t>
        </is>
      </c>
      <c r="E9" s="12" t="inlineStr">
        <is>
          <t>Date of loading</t>
        </is>
      </c>
      <c r="F9" s="12" t="inlineStr">
        <is>
          <t>Controlling BI Core DB</t>
        </is>
      </c>
    </row>
    <row r="10">
      <c r="A10" s="3" t="n">
        <v>7</v>
      </c>
      <c r="B10" s="3" t="inlineStr">
        <is>
          <t>LOAD_ID</t>
        </is>
      </c>
      <c r="C10" s="3" t="inlineStr">
        <is>
          <t>Identifier</t>
        </is>
      </c>
      <c r="D10" s="3" t="inlineStr">
        <is>
          <t>_ID</t>
        </is>
      </c>
      <c r="E10" s="3" t="inlineStr">
        <is>
          <t>Unique id of the loading</t>
        </is>
      </c>
      <c r="F10" s="3" t="inlineStr">
        <is>
          <t>Controlling BI Core DB</t>
        </is>
      </c>
    </row>
    <row r="11">
      <c r="A11" s="12" t="n">
        <v>8</v>
      </c>
      <c r="B11" s="12" t="inlineStr">
        <is>
          <t>MOVEMENT_AMT</t>
        </is>
      </c>
      <c r="C11" s="12" t="inlineStr">
        <is>
          <t>Amount</t>
        </is>
      </c>
      <c r="D11" s="12" t="inlineStr">
        <is>
          <t>_AMT</t>
        </is>
      </c>
      <c r="E11" s="12" t="inlineStr">
        <is>
          <t>Amount of account change/movement</t>
        </is>
      </c>
      <c r="F11" s="12" t="inlineStr">
        <is>
          <t>Controlling BI Core DB</t>
        </is>
      </c>
    </row>
    <row r="12">
      <c r="A12" s="3" t="n">
        <v>9</v>
      </c>
      <c r="B12" s="3" t="inlineStr">
        <is>
          <t>MOVEMENT_CATEGORY_RID</t>
        </is>
      </c>
      <c r="C12" s="3" t="inlineStr">
        <is>
          <t>Reference ID</t>
        </is>
      </c>
      <c r="D12" s="3" t="inlineStr">
        <is>
          <t>_RID</t>
        </is>
      </c>
      <c r="E12" s="3" t="inlineStr">
        <is>
          <t>Exposure/asset category effected by the flow/change i.e. on-balance, off-balance</t>
        </is>
      </c>
      <c r="F12" s="3" t="inlineStr">
        <is>
          <t>Controlling BI Core DB</t>
        </is>
      </c>
    </row>
    <row r="13">
      <c r="A13" s="12" t="n">
        <v>10</v>
      </c>
      <c r="B13" s="12" t="inlineStr">
        <is>
          <t>MOVEMENT_CURRENCY_RID</t>
        </is>
      </c>
      <c r="C13" s="12" t="inlineStr">
        <is>
          <t>Reference ID</t>
        </is>
      </c>
      <c r="D13" s="12" t="inlineStr">
        <is>
          <t>_RID</t>
        </is>
      </c>
      <c r="E13" s="12" t="inlineStr">
        <is>
          <t>Currency of the change/flow</t>
        </is>
      </c>
      <c r="F13" s="12" t="inlineStr">
        <is>
          <t>Controlling BI Core DB</t>
        </is>
      </c>
    </row>
    <row r="14">
      <c r="A14" s="3" t="n">
        <v>11</v>
      </c>
      <c r="B14" s="3" t="inlineStr">
        <is>
          <t>MOVEMENT_DIRECTION_RID</t>
        </is>
      </c>
      <c r="C14" s="3" t="inlineStr">
        <is>
          <t>Reference ID</t>
        </is>
      </c>
      <c r="D14" s="3" t="inlineStr">
        <is>
          <t>_RID</t>
        </is>
      </c>
      <c r="E14" s="3" t="inlineStr">
        <is>
          <t>Indication whether the flow/change increases or decreases the given account</t>
        </is>
      </c>
      <c r="F14" s="3" t="inlineStr">
        <is>
          <t>Controlling BI Core DB</t>
        </is>
      </c>
    </row>
    <row r="15">
      <c r="A15" s="12" t="n">
        <v>12</v>
      </c>
      <c r="B15" s="12" t="inlineStr">
        <is>
          <t>MOVEMENT_DTM</t>
        </is>
      </c>
      <c r="C15" s="12" t="inlineStr">
        <is>
          <t>Datetime</t>
        </is>
      </c>
      <c r="D15" s="12" t="inlineStr">
        <is>
          <t>_DTM</t>
        </is>
      </c>
      <c r="E15" s="12" t="inlineStr">
        <is>
          <t>Date of account change/movement</t>
        </is>
      </c>
      <c r="F15" s="12" t="inlineStr">
        <is>
          <t>Controlling BI Core DB</t>
        </is>
      </c>
    </row>
    <row r="16">
      <c r="A16" s="3" t="n">
        <v>13</v>
      </c>
      <c r="B16" s="3" t="inlineStr">
        <is>
          <t>MOVEMENT_SIDE_CATEGORY_RID</t>
        </is>
      </c>
      <c r="C16" s="3" t="inlineStr">
        <is>
          <t>Reference ID</t>
        </is>
      </c>
      <c r="D16" s="3" t="inlineStr">
        <is>
          <t>_RID</t>
        </is>
      </c>
      <c r="E16" s="3" t="inlineStr">
        <is>
          <t>Indication whether the flow/change is related to client obligations side (in case of credits),  client receivables side (in case of deposits), or monetary side</t>
        </is>
      </c>
      <c r="F16" s="3" t="inlineStr">
        <is>
          <t>Controlling BI Core DB</t>
        </is>
      </c>
    </row>
    <row r="17">
      <c r="A17" s="12" t="n">
        <v>14</v>
      </c>
      <c r="B17" s="12" t="inlineStr">
        <is>
          <t>MOVEMENT_SOURCE_TYPE_RID</t>
        </is>
      </c>
      <c r="C17" s="12" t="inlineStr">
        <is>
          <t>Reference ID</t>
        </is>
      </c>
      <c r="D17" s="12" t="inlineStr">
        <is>
          <t>_RID</t>
        </is>
      </c>
      <c r="E17" s="12" t="inlineStr">
        <is>
          <t>Source/reason of the change/flow</t>
        </is>
      </c>
      <c r="F17" s="12" t="inlineStr">
        <is>
          <t>Controlling BI Core DB</t>
        </is>
      </c>
    </row>
    <row r="18">
      <c r="A18" s="3" t="n">
        <v>15</v>
      </c>
      <c r="B18" s="3" t="inlineStr">
        <is>
          <t>MOVEMENT_SUBTYPE_RID</t>
        </is>
      </c>
      <c r="C18" s="3" t="inlineStr">
        <is>
          <t>Reference ID</t>
        </is>
      </c>
      <c r="D18" s="3" t="inlineStr">
        <is>
          <t>_RID</t>
        </is>
      </c>
      <c r="E18" s="3" t="inlineStr">
        <is>
          <t>Subtype of the settlement account (e.g. standard interest, penalty interest)</t>
        </is>
      </c>
      <c r="F18" s="3" t="inlineStr">
        <is>
          <t>Controlling BI Core DB</t>
        </is>
      </c>
    </row>
    <row r="19">
      <c r="A19" s="12" t="n">
        <v>16</v>
      </c>
      <c r="B19" s="12" t="inlineStr">
        <is>
          <t>MOVEMENT_TYPE_RID</t>
        </is>
      </c>
      <c r="C19" s="12" t="inlineStr">
        <is>
          <t>Reference ID</t>
        </is>
      </c>
      <c r="D19" s="12" t="inlineStr">
        <is>
          <t>_RID</t>
        </is>
      </c>
      <c r="E19" s="12" t="inlineStr">
        <is>
          <t>Type of the settlement account (e.g. principal, interest, fee)</t>
        </is>
      </c>
      <c r="F19" s="12" t="inlineStr">
        <is>
          <t>Controlling BI Core DB</t>
        </is>
      </c>
    </row>
    <row r="20">
      <c r="A20" s="3" t="n">
        <v>17</v>
      </c>
      <c r="B20" s="3" t="inlineStr">
        <is>
          <t>PERIOD_TO_CALENDAR_ID</t>
        </is>
      </c>
      <c r="C20" s="3" t="inlineStr">
        <is>
          <t>Identifier</t>
        </is>
      </c>
      <c r="D20" s="3" t="inlineStr">
        <is>
          <t>_ID</t>
        </is>
      </c>
      <c r="E20" s="3" t="inlineStr">
        <is>
          <t>Unique identifier of the period</t>
        </is>
      </c>
      <c r="F20" s="3" t="inlineStr">
        <is>
          <t>Technical</t>
        </is>
      </c>
    </row>
    <row r="21">
      <c r="A21" s="12" t="n">
        <v>18</v>
      </c>
      <c r="B21" s="12" t="inlineStr">
        <is>
          <t>SOURCE_ID_BK</t>
        </is>
      </c>
      <c r="C21" s="12" t="inlineStr">
        <is>
          <t>Bank Key</t>
        </is>
      </c>
      <c r="D21" s="12" t="inlineStr">
        <is>
          <t>_BK</t>
        </is>
      </c>
      <c r="E21" s="12" t="inlineStr">
        <is>
          <t>Unique id in the source system if exists</t>
        </is>
      </c>
      <c r="F21" s="12" t="inlineStr">
        <is>
          <t>Technical</t>
        </is>
      </c>
    </row>
    <row r="22">
      <c r="A22" s="3" t="n">
        <v>19</v>
      </c>
      <c r="B22" s="3" t="inlineStr">
        <is>
          <t>SOURCE_OBJECT_RID</t>
        </is>
      </c>
      <c r="C22" s="3" t="inlineStr">
        <is>
          <t>Reference ID</t>
        </is>
      </c>
      <c r="D22" s="3" t="inlineStr">
        <is>
          <t>_RID</t>
        </is>
      </c>
      <c r="E22" s="3" t="inlineStr">
        <is>
          <t>Source system id of the record</t>
        </is>
      </c>
      <c r="F22" s="3" t="inlineStr">
        <is>
          <t>Technical</t>
        </is>
      </c>
    </row>
    <row r="23">
      <c r="A23" s="12" t="n">
        <v>20</v>
      </c>
      <c r="B23" s="12" t="inlineStr">
        <is>
          <t>STATUS_RID</t>
        </is>
      </c>
      <c r="C23" s="12" t="inlineStr">
        <is>
          <t>Reference ID</t>
        </is>
      </c>
      <c r="D23" s="12" t="inlineStr">
        <is>
          <t>_RID</t>
        </is>
      </c>
      <c r="E23" s="12" t="inlineStr">
        <is>
          <t>Status of ther record</t>
        </is>
      </c>
      <c r="F23" s="12" t="inlineStr">
        <is>
          <t>Controlling BI Core DB</t>
        </is>
      </c>
    </row>
  </sheetData>
  <autoFilter ref="A3:F23"/>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002980B9"/>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ACCOUNT_TO_CUSTOMER</t>
        </is>
      </c>
    </row>
    <row r="2" ht="16" customHeight="1">
      <c r="A2" s="10" t="inlineStr">
        <is>
          <t>Group: BASE  |  Total Fields: 14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 xml:space="preserve">Unique system ID of parent Account </t>
        </is>
      </c>
      <c r="F4" s="3" t="inlineStr">
        <is>
          <t>Retail CRM</t>
        </is>
      </c>
    </row>
    <row r="5">
      <c r="A5" s="12" t="n">
        <v>2</v>
      </c>
      <c r="B5" s="12" t="inlineStr">
        <is>
          <t>ACCOUNT_TO_CUSTOMER_UID</t>
        </is>
      </c>
      <c r="C5" s="12" t="inlineStr">
        <is>
          <t>Unique ID</t>
        </is>
      </c>
      <c r="D5" s="12" t="inlineStr">
        <is>
          <t>_UID</t>
        </is>
      </c>
      <c r="E5" s="12" t="inlineStr">
        <is>
          <t>Unique ID of customer to account relation</t>
        </is>
      </c>
      <c r="F5" s="12" t="inlineStr">
        <is>
          <t>Technical</t>
        </is>
      </c>
    </row>
    <row r="6">
      <c r="A6" s="3" t="n">
        <v>3</v>
      </c>
      <c r="B6" s="3" t="inlineStr">
        <is>
          <t>AML_ROLE_TYPE_RID</t>
        </is>
      </c>
      <c r="C6" s="3" t="inlineStr">
        <is>
          <t>Reference ID</t>
        </is>
      </c>
      <c r="D6" s="3" t="inlineStr">
        <is>
          <t>_RID</t>
        </is>
      </c>
      <c r="E6" s="3" t="inlineStr">
        <is>
          <t>It shows the types of customer-to-contract relationship relationship.</t>
        </is>
      </c>
      <c r="F6" s="3" t="inlineStr">
        <is>
          <t>Anti-Money Laundering Authority</t>
        </is>
      </c>
    </row>
    <row r="7">
      <c r="A7" s="12" t="n">
        <v>4</v>
      </c>
      <c r="B7" s="12" t="inlineStr">
        <is>
          <t>ARCHIVED_FL</t>
        </is>
      </c>
      <c r="C7" s="12" t="inlineStr">
        <is>
          <t>Flag</t>
        </is>
      </c>
      <c r="D7" s="12" t="inlineStr">
        <is>
          <t>_FL</t>
        </is>
      </c>
      <c r="E7" s="12" t="inlineStr">
        <is>
          <t>If the source system deleted theacct to cust than 1 if exists then 0</t>
        </is>
      </c>
      <c r="F7" s="12" t="inlineStr">
        <is>
          <t>Technical</t>
        </is>
      </c>
    </row>
    <row r="8">
      <c r="A8" s="3" t="n">
        <v>5</v>
      </c>
      <c r="B8" s="3" t="inlineStr">
        <is>
          <t>CUSTOMER_ID</t>
        </is>
      </c>
      <c r="C8" s="3" t="inlineStr">
        <is>
          <t>Identifier</t>
        </is>
      </c>
      <c r="D8" s="3" t="inlineStr">
        <is>
          <t>_ID</t>
        </is>
      </c>
      <c r="E8" s="3" t="inlineStr">
        <is>
          <t>Unique system ID of customer</t>
        </is>
      </c>
      <c r="F8" s="3" t="inlineStr">
        <is>
          <t>Retail CRM</t>
        </is>
      </c>
    </row>
    <row r="9">
      <c r="A9" s="12" t="n">
        <v>6</v>
      </c>
      <c r="B9" s="12" t="inlineStr">
        <is>
          <t>EFFECTIVE_FROM_DT</t>
        </is>
      </c>
      <c r="C9" s="12" t="inlineStr">
        <is>
          <t>Date</t>
        </is>
      </c>
      <c r="D9" s="12" t="inlineStr">
        <is>
          <t>_DT</t>
        </is>
      </c>
      <c r="E9" s="12" t="inlineStr">
        <is>
          <t>Effective business validity of account to customer  started from</t>
        </is>
      </c>
      <c r="F9" s="12" t="inlineStr">
        <is>
          <t>Technical</t>
        </is>
      </c>
    </row>
    <row r="10">
      <c r="A10" s="3" t="n">
        <v>7</v>
      </c>
      <c r="B10" s="3" t="inlineStr">
        <is>
          <t>EFFECTIVE_TO_DT</t>
        </is>
      </c>
      <c r="C10" s="3" t="inlineStr">
        <is>
          <t>Date</t>
        </is>
      </c>
      <c r="D10" s="3" t="inlineStr">
        <is>
          <t>_DT</t>
        </is>
      </c>
      <c r="E10" s="3" t="inlineStr">
        <is>
          <t>Effective business validity of account to customer started to</t>
        </is>
      </c>
      <c r="F10" s="3" t="inlineStr">
        <is>
          <t>Technical</t>
        </is>
      </c>
    </row>
    <row r="11">
      <c r="A11" s="12" t="n">
        <v>8</v>
      </c>
      <c r="B11" s="12" t="inlineStr">
        <is>
          <t>LOAD_DTS</t>
        </is>
      </c>
      <c r="C11" s="12" t="inlineStr">
        <is>
          <t>Timestamp</t>
        </is>
      </c>
      <c r="D11" s="12" t="inlineStr">
        <is>
          <t>_DTS</t>
        </is>
      </c>
      <c r="E11" s="12" t="inlineStr">
        <is>
          <t>&lt;missing&gt;</t>
        </is>
      </c>
      <c r="F11" s="12" t="inlineStr">
        <is>
          <t>Technical</t>
        </is>
      </c>
    </row>
    <row r="12">
      <c r="A12" s="3" t="n">
        <v>9</v>
      </c>
      <c r="B12" s="3" t="inlineStr">
        <is>
          <t>LOAD_ID</t>
        </is>
      </c>
      <c r="C12" s="3" t="inlineStr">
        <is>
          <t>Identifier</t>
        </is>
      </c>
      <c r="D12" s="3" t="inlineStr">
        <is>
          <t>_ID</t>
        </is>
      </c>
      <c r="E12" s="3" t="inlineStr">
        <is>
          <t>Unique ID of loading</t>
        </is>
      </c>
      <c r="F12" s="3" t="inlineStr">
        <is>
          <t>Technical</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3" t="n">
        <v>11</v>
      </c>
      <c r="B14" s="3" t="inlineStr">
        <is>
          <t>ROLE_TYPE_RID</t>
        </is>
      </c>
      <c r="C14" s="3" t="inlineStr">
        <is>
          <t>Reference ID</t>
        </is>
      </c>
      <c r="D14" s="3" t="inlineStr">
        <is>
          <t>_RID</t>
        </is>
      </c>
      <c r="E14" s="3" t="inlineStr">
        <is>
          <t>The relation type between account and customer</t>
        </is>
      </c>
      <c r="F14" s="3" t="inlineStr">
        <is>
          <t>Retail CRM</t>
        </is>
      </c>
    </row>
    <row r="15">
      <c r="A15" s="12" t="n">
        <v>12</v>
      </c>
      <c r="B15" s="12" t="inlineStr">
        <is>
          <t>SOURCE_ID_BK</t>
        </is>
      </c>
      <c r="C15" s="12" t="inlineStr">
        <is>
          <t>Bank Key</t>
        </is>
      </c>
      <c r="D15" s="12" t="inlineStr">
        <is>
          <t>_BK</t>
        </is>
      </c>
      <c r="E15" s="12" t="inlineStr">
        <is>
          <t>Unique ID in the source system</t>
        </is>
      </c>
      <c r="F15" s="12" t="inlineStr">
        <is>
          <t>Technical</t>
        </is>
      </c>
    </row>
    <row r="16">
      <c r="A16" s="3" t="n">
        <v>13</v>
      </c>
      <c r="B16" s="3" t="inlineStr">
        <is>
          <t>SOURCE_OBJECT_RID</t>
        </is>
      </c>
      <c r="C16" s="3" t="inlineStr">
        <is>
          <t>Reference ID</t>
        </is>
      </c>
      <c r="D16" s="3" t="inlineStr">
        <is>
          <t>_RID</t>
        </is>
      </c>
      <c r="E16" s="3" t="inlineStr">
        <is>
          <t>Source system id of the record</t>
        </is>
      </c>
      <c r="F16" s="3" t="inlineStr">
        <is>
          <t>Technical</t>
        </is>
      </c>
    </row>
    <row r="17">
      <c r="A17" s="12" t="n">
        <v>14</v>
      </c>
      <c r="B17" s="12" t="inlineStr">
        <is>
          <t>STATUS_RID</t>
        </is>
      </c>
      <c r="C17" s="12" t="inlineStr">
        <is>
          <t>Reference ID</t>
        </is>
      </c>
      <c r="D17" s="12" t="inlineStr">
        <is>
          <t>_RID</t>
        </is>
      </c>
      <c r="E17" s="12" t="inlineStr">
        <is>
          <t>Status of the customer-account relation</t>
        </is>
      </c>
      <c r="F17" s="12" t="inlineStr">
        <is>
          <t>Retail CRM</t>
        </is>
      </c>
    </row>
  </sheetData>
  <autoFilter ref="A3:F17"/>
  <mergeCells count="2">
    <mergeCell ref="A2:F2"/>
    <mergeCell ref="A1:F1"/>
  </mergeCells>
  <pageMargins left="0.75" right="0.75" top="1" bottom="1" header="0.5" footer="0.5"/>
</worksheet>
</file>

<file path=xl/worksheets/sheet5.xml><?xml version="1.0" encoding="utf-8"?>
<worksheet xmlns="http://schemas.openxmlformats.org/spreadsheetml/2006/main">
  <sheetPr>
    <tabColor rgb="002980B9"/>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ADDRESSES</t>
        </is>
      </c>
    </row>
    <row r="2" ht="16" customHeight="1">
      <c r="A2" s="10" t="inlineStr">
        <is>
          <t>Group: BASE  |  Total Fields: 32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ADDRESS_LAT_TXT</t>
        </is>
      </c>
      <c r="C4" s="3" t="inlineStr">
        <is>
          <t>Text</t>
        </is>
      </c>
      <c r="D4" s="3" t="inlineStr">
        <is>
          <t>_TXT</t>
        </is>
      </c>
      <c r="E4" s="3" t="inlineStr">
        <is>
          <t>Address in lating characters</t>
        </is>
      </c>
      <c r="F4" s="3" t="inlineStr">
        <is>
          <t>Controlling BI Core DB</t>
        </is>
      </c>
    </row>
    <row r="5">
      <c r="A5" s="12" t="n">
        <v>2</v>
      </c>
      <c r="B5" s="12" t="inlineStr">
        <is>
          <t>ADDRESS_REST_LAT_TXT</t>
        </is>
      </c>
      <c r="C5" s="12" t="inlineStr">
        <is>
          <t>Text</t>
        </is>
      </c>
      <c r="D5" s="12" t="inlineStr">
        <is>
          <t>_TXT</t>
        </is>
      </c>
      <c r="E5" s="12" t="inlineStr">
        <is>
          <t>Rest of the address in latin characters</t>
        </is>
      </c>
      <c r="F5" s="12" t="inlineStr">
        <is>
          <t>Controlling BI Core DB</t>
        </is>
      </c>
    </row>
    <row r="6">
      <c r="A6" s="3" t="n">
        <v>3</v>
      </c>
      <c r="B6" s="3" t="inlineStr">
        <is>
          <t>ADDRESS_REST_TXT</t>
        </is>
      </c>
      <c r="C6" s="3" t="inlineStr">
        <is>
          <t>Text</t>
        </is>
      </c>
      <c r="D6" s="3" t="inlineStr">
        <is>
          <t>_TXT</t>
        </is>
      </c>
      <c r="E6" s="3" t="inlineStr">
        <is>
          <t>Rest of the address in native characters</t>
        </is>
      </c>
      <c r="F6" s="3" t="inlineStr">
        <is>
          <t>Retail CRM</t>
        </is>
      </c>
    </row>
    <row r="7">
      <c r="A7" s="12" t="n">
        <v>4</v>
      </c>
      <c r="B7" s="12" t="inlineStr">
        <is>
          <t>ADDRESS_TXT</t>
        </is>
      </c>
      <c r="C7" s="12" t="inlineStr">
        <is>
          <t>Text</t>
        </is>
      </c>
      <c r="D7" s="12" t="inlineStr">
        <is>
          <t>_TXT</t>
        </is>
      </c>
      <c r="E7" s="12" t="inlineStr">
        <is>
          <t>Address in native characters</t>
        </is>
      </c>
      <c r="F7" s="12" t="inlineStr">
        <is>
          <t>Retail CRM</t>
        </is>
      </c>
    </row>
    <row r="8">
      <c r="A8" s="3" t="n">
        <v>5</v>
      </c>
      <c r="B8" s="3" t="inlineStr">
        <is>
          <t>ADDRESS_TYPE_RID</t>
        </is>
      </c>
      <c r="C8" s="3" t="inlineStr">
        <is>
          <t>Reference ID</t>
        </is>
      </c>
      <c r="D8" s="3" t="inlineStr">
        <is>
          <t>_RID</t>
        </is>
      </c>
      <c r="E8" s="3" t="inlineStr">
        <is>
          <t>Type of the address (mailing, permanent,etc)</t>
        </is>
      </c>
      <c r="F8" s="3" t="inlineStr">
        <is>
          <t>Retail CRM</t>
        </is>
      </c>
    </row>
    <row r="9">
      <c r="A9" s="12" t="n">
        <v>6</v>
      </c>
      <c r="B9" s="12" t="inlineStr">
        <is>
          <t>ADDRESS_UID</t>
        </is>
      </c>
      <c r="C9" s="12" t="inlineStr">
        <is>
          <t>Unique ID</t>
        </is>
      </c>
      <c r="D9" s="12" t="inlineStr">
        <is>
          <t>_UID</t>
        </is>
      </c>
      <c r="E9" s="12" t="inlineStr">
        <is>
          <t>Unique ID of the address</t>
        </is>
      </c>
      <c r="F9" s="12" t="inlineStr">
        <is>
          <t>Technical</t>
        </is>
      </c>
    </row>
    <row r="10">
      <c r="A10" s="3" t="n">
        <v>7</v>
      </c>
      <c r="B10" s="3" t="inlineStr">
        <is>
          <t>ARCHIVED_FL</t>
        </is>
      </c>
      <c r="C10" s="3" t="inlineStr">
        <is>
          <t>Flag</t>
        </is>
      </c>
      <c r="D10" s="3" t="inlineStr">
        <is>
          <t>_FL</t>
        </is>
      </c>
      <c r="E10" s="3" t="inlineStr">
        <is>
          <t>If the source system deleted the address than 1 if exists then 0</t>
        </is>
      </c>
      <c r="F10" s="3" t="inlineStr">
        <is>
          <t>Technical</t>
        </is>
      </c>
    </row>
    <row r="11">
      <c r="A11" s="12" t="n">
        <v>8</v>
      </c>
      <c r="B11" s="12" t="inlineStr">
        <is>
          <t>CITY_LAT_TXT</t>
        </is>
      </c>
      <c r="C11" s="12" t="inlineStr">
        <is>
          <t>Text</t>
        </is>
      </c>
      <c r="D11" s="12" t="inlineStr">
        <is>
          <t>_TXT</t>
        </is>
      </c>
      <c r="E11" s="12" t="inlineStr">
        <is>
          <t>City of the address in latin characters</t>
        </is>
      </c>
      <c r="F11" s="12" t="inlineStr">
        <is>
          <t>Controlling BI Core DB</t>
        </is>
      </c>
    </row>
    <row r="12">
      <c r="A12" s="3" t="n">
        <v>9</v>
      </c>
      <c r="B12" s="3" t="inlineStr">
        <is>
          <t>CITY_TXT</t>
        </is>
      </c>
      <c r="C12" s="3" t="inlineStr">
        <is>
          <t>Text</t>
        </is>
      </c>
      <c r="D12" s="3" t="inlineStr">
        <is>
          <t>_TXT</t>
        </is>
      </c>
      <c r="E12" s="3" t="inlineStr">
        <is>
          <t>City of the address in native characters</t>
        </is>
      </c>
      <c r="F12" s="3" t="inlineStr">
        <is>
          <t>Retail CRM</t>
        </is>
      </c>
    </row>
    <row r="13">
      <c r="A13" s="12" t="n">
        <v>10</v>
      </c>
      <c r="B13" s="12" t="inlineStr">
        <is>
          <t>COUNTRY_RID</t>
        </is>
      </c>
      <c r="C13" s="12" t="inlineStr">
        <is>
          <t>Reference ID</t>
        </is>
      </c>
      <c r="D13" s="12" t="inlineStr">
        <is>
          <t>_RID</t>
        </is>
      </c>
      <c r="E13" s="12" t="inlineStr">
        <is>
          <t>Country id of the address</t>
        </is>
      </c>
      <c r="F13" s="12" t="inlineStr">
        <is>
          <t>Retail CRM</t>
        </is>
      </c>
    </row>
    <row r="14">
      <c r="A14" s="3" t="n">
        <v>11</v>
      </c>
      <c r="B14" s="3" t="inlineStr">
        <is>
          <t>COUNTY_LATIN_RID</t>
        </is>
      </c>
      <c r="C14" s="3" t="inlineStr">
        <is>
          <t>Reference ID</t>
        </is>
      </c>
      <c r="D14" s="3" t="inlineStr">
        <is>
          <t>_RID</t>
        </is>
      </c>
      <c r="E14" s="3" t="inlineStr">
        <is>
          <t>County id of the address in latin characters</t>
        </is>
      </c>
      <c r="F14" s="3" t="inlineStr">
        <is>
          <t>Corporate Lending Workflow</t>
        </is>
      </c>
    </row>
    <row r="15">
      <c r="A15" s="12" t="n">
        <v>12</v>
      </c>
      <c r="B15" s="12" t="inlineStr">
        <is>
          <t>COUNTY_RID</t>
        </is>
      </c>
      <c r="C15" s="12" t="inlineStr">
        <is>
          <t>Reference ID</t>
        </is>
      </c>
      <c r="D15" s="12" t="inlineStr">
        <is>
          <t>_RID</t>
        </is>
      </c>
      <c r="E15" s="12" t="inlineStr">
        <is>
          <t>County id of the address</t>
        </is>
      </c>
      <c r="F15" s="12" t="inlineStr">
        <is>
          <t>Retail CRM</t>
        </is>
      </c>
    </row>
    <row r="16">
      <c r="A16" s="3" t="n">
        <v>13</v>
      </c>
      <c r="B16" s="3" t="inlineStr">
        <is>
          <t>DISTRICT_RID</t>
        </is>
      </c>
      <c r="C16" s="3" t="inlineStr">
        <is>
          <t>Reference ID</t>
        </is>
      </c>
      <c r="D16" s="3" t="inlineStr">
        <is>
          <t>_RID</t>
        </is>
      </c>
      <c r="E16" s="3" t="inlineStr">
        <is>
          <t>If applicable a district data can be stored here</t>
        </is>
      </c>
      <c r="F16" s="3" t="inlineStr">
        <is>
          <t>Group Corporate CRM</t>
        </is>
      </c>
    </row>
    <row r="17">
      <c r="A17" s="12" t="n">
        <v>14</v>
      </c>
      <c r="B17" s="12" t="inlineStr">
        <is>
          <t>EFFECTIVE_FROM_DT</t>
        </is>
      </c>
      <c r="C17" s="12" t="inlineStr">
        <is>
          <t>Date</t>
        </is>
      </c>
      <c r="D17" s="12" t="inlineStr">
        <is>
          <t>_DT</t>
        </is>
      </c>
      <c r="E17" s="12" t="inlineStr">
        <is>
          <t>Effective business validity of addresses started from</t>
        </is>
      </c>
      <c r="F17" s="12" t="inlineStr">
        <is>
          <t>Technical</t>
        </is>
      </c>
    </row>
    <row r="18">
      <c r="A18" s="3" t="n">
        <v>15</v>
      </c>
      <c r="B18" s="3" t="inlineStr">
        <is>
          <t>EFFECTIVE_TO_DT</t>
        </is>
      </c>
      <c r="C18" s="3" t="inlineStr">
        <is>
          <t>Date</t>
        </is>
      </c>
      <c r="D18" s="3" t="inlineStr">
        <is>
          <t>_DT</t>
        </is>
      </c>
      <c r="E18" s="3" t="inlineStr">
        <is>
          <t>Effective business validity of addresses started to</t>
        </is>
      </c>
      <c r="F18" s="3" t="inlineStr">
        <is>
          <t>Technical</t>
        </is>
      </c>
    </row>
    <row r="19">
      <c r="A19" s="12" t="n">
        <v>16</v>
      </c>
      <c r="B19" s="12" t="inlineStr">
        <is>
          <t>GPS_LATITUDE_DD</t>
        </is>
      </c>
      <c r="C19" s="12" t="inlineStr">
        <is>
          <t>Day</t>
        </is>
      </c>
      <c r="D19" s="12" t="inlineStr">
        <is>
          <t>_DD</t>
        </is>
      </c>
      <c r="E19" s="12" t="inlineStr">
        <is>
          <t>GPS latitude coordinate of the address</t>
        </is>
      </c>
      <c r="F19" s="12" t="inlineStr">
        <is>
          <t>Retail CRM</t>
        </is>
      </c>
    </row>
    <row r="20">
      <c r="A20" s="3" t="n">
        <v>17</v>
      </c>
      <c r="B20" s="3" t="inlineStr">
        <is>
          <t>HOUSE_NUMBER_TXT</t>
        </is>
      </c>
      <c r="C20" s="3" t="inlineStr">
        <is>
          <t>Text</t>
        </is>
      </c>
      <c r="D20" s="3" t="inlineStr">
        <is>
          <t>_TXT</t>
        </is>
      </c>
      <c r="E20" s="3" t="inlineStr">
        <is>
          <t>House number if exists</t>
        </is>
      </c>
      <c r="F20" s="3" t="inlineStr">
        <is>
          <t>Retail CRM</t>
        </is>
      </c>
    </row>
    <row r="21">
      <c r="A21" s="12" t="n">
        <v>18</v>
      </c>
      <c r="B21" s="12" t="inlineStr">
        <is>
          <t>LOAD_DTS</t>
        </is>
      </c>
      <c r="C21" s="12" t="inlineStr">
        <is>
          <t>Timestamp</t>
        </is>
      </c>
      <c r="D21" s="12" t="inlineStr">
        <is>
          <t>_DTS</t>
        </is>
      </c>
      <c r="E21" s="12" t="inlineStr">
        <is>
          <t>Load date</t>
        </is>
      </c>
      <c r="F21" s="12" t="inlineStr">
        <is>
          <t>Technical</t>
        </is>
      </c>
    </row>
    <row r="22">
      <c r="A22" s="3" t="n">
        <v>19</v>
      </c>
      <c r="B22" s="3" t="inlineStr">
        <is>
          <t>LOAD_ID</t>
        </is>
      </c>
      <c r="C22" s="3" t="inlineStr">
        <is>
          <t>Identifier</t>
        </is>
      </c>
      <c r="D22" s="3" t="inlineStr">
        <is>
          <t>_ID</t>
        </is>
      </c>
      <c r="E22" s="3" t="inlineStr">
        <is>
          <t>Unique ID of loading</t>
        </is>
      </c>
      <c r="F22" s="3" t="inlineStr">
        <is>
          <t>Technical</t>
        </is>
      </c>
    </row>
    <row r="23">
      <c r="A23" s="12" t="n">
        <v>20</v>
      </c>
      <c r="B23" s="12" t="inlineStr">
        <is>
          <t>LOT_NUMBER_TXT</t>
        </is>
      </c>
      <c r="C23" s="12" t="inlineStr">
        <is>
          <t>Text</t>
        </is>
      </c>
      <c r="D23" s="12" t="inlineStr">
        <is>
          <t>_TXT</t>
        </is>
      </c>
      <c r="E23" s="12" t="inlineStr">
        <is>
          <t>Unique id of the property if exists</t>
        </is>
      </c>
      <c r="F23" s="12" t="inlineStr">
        <is>
          <t>Controlling BI Core DB</t>
        </is>
      </c>
    </row>
    <row r="24">
      <c r="A24" s="3" t="n">
        <v>21</v>
      </c>
      <c r="B24" s="3" t="inlineStr">
        <is>
          <t>PERIOD_TO_CALENDAR_ID</t>
        </is>
      </c>
      <c r="C24" s="3" t="inlineStr">
        <is>
          <t>Identifier</t>
        </is>
      </c>
      <c r="D24" s="3" t="inlineStr">
        <is>
          <t>_ID</t>
        </is>
      </c>
      <c r="E24" s="3" t="inlineStr">
        <is>
          <t>Unique identifier of the period</t>
        </is>
      </c>
      <c r="F24" s="3" t="inlineStr">
        <is>
          <t>Technical</t>
        </is>
      </c>
    </row>
    <row r="25">
      <c r="A25" s="12" t="n">
        <v>22</v>
      </c>
      <c r="B25" s="12" t="inlineStr">
        <is>
          <t>POSTCODE_TXT</t>
        </is>
      </c>
      <c r="C25" s="12" t="inlineStr">
        <is>
          <t>Text</t>
        </is>
      </c>
      <c r="D25" s="12" t="inlineStr">
        <is>
          <t>_TXT</t>
        </is>
      </c>
      <c r="E25" s="12" t="inlineStr">
        <is>
          <t>ZIP code of the address</t>
        </is>
      </c>
      <c r="F25" s="12" t="inlineStr">
        <is>
          <t>Retail CRM</t>
        </is>
      </c>
    </row>
    <row r="26">
      <c r="A26" s="3" t="n">
        <v>23</v>
      </c>
      <c r="B26" s="3" t="inlineStr">
        <is>
          <t>PUBLIC_PLACE_TYPE_RID</t>
        </is>
      </c>
      <c r="C26" s="3" t="inlineStr">
        <is>
          <t>Reference ID</t>
        </is>
      </c>
      <c r="D26" s="3" t="inlineStr">
        <is>
          <t>_RID</t>
        </is>
      </c>
      <c r="E26" s="3" t="inlineStr">
        <is>
          <t>Type of the public place like street, square, road, etc if value list exists</t>
        </is>
      </c>
      <c r="F26" s="3" t="inlineStr">
        <is>
          <t>Merkantil Dwh renewing</t>
        </is>
      </c>
    </row>
    <row r="27">
      <c r="A27" s="12" t="n">
        <v>24</v>
      </c>
      <c r="B27" s="12" t="inlineStr">
        <is>
          <t>PUBLIC_PLACE_TYPE_TXT</t>
        </is>
      </c>
      <c r="C27" s="12" t="inlineStr">
        <is>
          <t>Text</t>
        </is>
      </c>
      <c r="D27" s="12" t="inlineStr">
        <is>
          <t>_TXT</t>
        </is>
      </c>
      <c r="E27" s="12" t="inlineStr">
        <is>
          <t>Type of the public place like street, square, road, etc if value list does not exist</t>
        </is>
      </c>
      <c r="F27" s="12" t="inlineStr">
        <is>
          <t>Controlling BI Core DB</t>
        </is>
      </c>
    </row>
    <row r="28">
      <c r="A28" s="3" t="n">
        <v>25</v>
      </c>
      <c r="B28" s="3" t="inlineStr">
        <is>
          <t>REGION_RID</t>
        </is>
      </c>
      <c r="C28" s="3" t="inlineStr">
        <is>
          <t>Reference ID</t>
        </is>
      </c>
      <c r="D28" s="3" t="inlineStr">
        <is>
          <t>_RID</t>
        </is>
      </c>
      <c r="E28" s="3" t="inlineStr">
        <is>
          <t>Region code of the address (selected from a lookup list)</t>
        </is>
      </c>
      <c r="F28" s="3" t="inlineStr">
        <is>
          <t>Group Loan Origination Workflow</t>
        </is>
      </c>
    </row>
    <row r="29">
      <c r="A29" s="12" t="n">
        <v>26</v>
      </c>
      <c r="B29" s="12" t="inlineStr">
        <is>
          <t>REGION_TXT</t>
        </is>
      </c>
      <c r="C29" s="12" t="inlineStr">
        <is>
          <t>Text</t>
        </is>
      </c>
      <c r="D29" s="12" t="inlineStr">
        <is>
          <t>_TXT</t>
        </is>
      </c>
      <c r="E29" s="12" t="inlineStr">
        <is>
          <t>Region of the address (if provided in free text)</t>
        </is>
      </c>
      <c r="F29" s="12" t="inlineStr">
        <is>
          <t>Corporate Lending Workflow</t>
        </is>
      </c>
    </row>
    <row r="30">
      <c r="A30" s="3" t="n">
        <v>27</v>
      </c>
      <c r="B30" s="3" t="inlineStr">
        <is>
          <t>REGISTRATION_DT</t>
        </is>
      </c>
      <c r="C30" s="3" t="inlineStr">
        <is>
          <t>Date</t>
        </is>
      </c>
      <c r="D30" s="3" t="inlineStr">
        <is>
          <t>_DT</t>
        </is>
      </c>
      <c r="E30" s="3" t="inlineStr">
        <is>
          <t>For official addresses, registration date.</t>
        </is>
      </c>
      <c r="F30" s="3" t="inlineStr">
        <is>
          <t>Retail CRM</t>
        </is>
      </c>
    </row>
    <row r="31">
      <c r="A31" s="12" t="n">
        <v>28</v>
      </c>
      <c r="B31" s="12" t="inlineStr">
        <is>
          <t>SOURCE_ID_2_BK</t>
        </is>
      </c>
      <c r="C31" s="12" t="inlineStr">
        <is>
          <t>Bank Key</t>
        </is>
      </c>
      <c r="D31" s="12" t="inlineStr">
        <is>
          <t>_BK</t>
        </is>
      </c>
      <c r="E31" s="12" t="inlineStr">
        <is>
          <t>Alternative unique ID in the source system</t>
        </is>
      </c>
      <c r="F31" s="12" t="inlineStr">
        <is>
          <t>Technical</t>
        </is>
      </c>
    </row>
    <row r="32">
      <c r="A32" s="3" t="n">
        <v>29</v>
      </c>
      <c r="B32" s="3" t="inlineStr">
        <is>
          <t>SOURCE_ID_3_BK</t>
        </is>
      </c>
      <c r="C32" s="3" t="inlineStr">
        <is>
          <t>Bank Key</t>
        </is>
      </c>
      <c r="D32" s="3" t="inlineStr">
        <is>
          <t>_BK</t>
        </is>
      </c>
      <c r="E32" s="3" t="inlineStr">
        <is>
          <t>Alternative unique ID in the source system</t>
        </is>
      </c>
      <c r="F32" s="3" t="inlineStr">
        <is>
          <t>Technical</t>
        </is>
      </c>
    </row>
    <row r="33">
      <c r="A33" s="12" t="n">
        <v>30</v>
      </c>
      <c r="B33" s="12" t="inlineStr">
        <is>
          <t>SOURCE_ID_BK</t>
        </is>
      </c>
      <c r="C33" s="12" t="inlineStr">
        <is>
          <t>Bank Key</t>
        </is>
      </c>
      <c r="D33" s="12" t="inlineStr">
        <is>
          <t>_BK</t>
        </is>
      </c>
      <c r="E33" s="12" t="inlineStr">
        <is>
          <t>Unique ID in the source system</t>
        </is>
      </c>
      <c r="F33" s="12" t="inlineStr">
        <is>
          <t>Technical</t>
        </is>
      </c>
    </row>
    <row r="34">
      <c r="A34" s="3" t="n">
        <v>31</v>
      </c>
      <c r="B34" s="3" t="inlineStr">
        <is>
          <t>SOURCE_OBJECT_RID</t>
        </is>
      </c>
      <c r="C34" s="3" t="inlineStr">
        <is>
          <t>Reference ID</t>
        </is>
      </c>
      <c r="D34" s="3" t="inlineStr">
        <is>
          <t>_RID</t>
        </is>
      </c>
      <c r="E34" s="3" t="inlineStr">
        <is>
          <t>Source system id of the record</t>
        </is>
      </c>
      <c r="F34" s="3" t="inlineStr">
        <is>
          <t>Technical</t>
        </is>
      </c>
    </row>
    <row r="35">
      <c r="A35" s="12" t="n">
        <v>32</v>
      </c>
      <c r="B35" s="12" t="inlineStr">
        <is>
          <t>VALID_FL</t>
        </is>
      </c>
      <c r="C35" s="12" t="inlineStr">
        <is>
          <t>Flag</t>
        </is>
      </c>
      <c r="D35" s="12" t="inlineStr">
        <is>
          <t>_FL</t>
        </is>
      </c>
      <c r="E35" s="12" t="inlineStr">
        <is>
          <t>The address is checkeg and valid</t>
        </is>
      </c>
      <c r="F35" s="12" t="inlineStr">
        <is>
          <t>Retail CRM</t>
        </is>
      </c>
    </row>
  </sheetData>
  <autoFilter ref="A3:F35"/>
  <mergeCells count="2">
    <mergeCell ref="A2:F2"/>
    <mergeCell ref="A1:F1"/>
  </mergeCells>
  <pageMargins left="0.75" right="0.75" top="1" bottom="1" header="0.5" footer="0.5"/>
</worksheet>
</file>

<file path=xl/worksheets/sheet6.xml><?xml version="1.0" encoding="utf-8"?>
<worksheet xmlns="http://schemas.openxmlformats.org/spreadsheetml/2006/main">
  <sheetPr>
    <tabColor rgb="002980B9"/>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ADDRESS_BRIDGE</t>
        </is>
      </c>
    </row>
    <row r="2" ht="16" customHeight="1">
      <c r="A2" s="10" t="inlineStr">
        <is>
          <t>Group: BASE  |  Total Fields: 26</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ADDRESS_BRIDGE_UID</t>
        </is>
      </c>
      <c r="C4" s="3" t="inlineStr">
        <is>
          <t>Unique ID</t>
        </is>
      </c>
      <c r="D4" s="3" t="inlineStr">
        <is>
          <t>_UID</t>
        </is>
      </c>
      <c r="E4" s="3" t="inlineStr">
        <is>
          <t>Unique address bridge connection id</t>
        </is>
      </c>
      <c r="F4" s="3" t="inlineStr">
        <is>
          <t>Technical</t>
        </is>
      </c>
    </row>
    <row r="5">
      <c r="A5" s="12" t="n">
        <v>2</v>
      </c>
      <c r="B5" s="12" t="inlineStr">
        <is>
          <t>ADDRESS_DSC</t>
        </is>
      </c>
      <c r="C5" s="12" t="inlineStr">
        <is>
          <t>Description</t>
        </is>
      </c>
      <c r="D5" s="12" t="inlineStr">
        <is>
          <t>_DSC</t>
        </is>
      </c>
      <c r="E5" s="12" t="inlineStr">
        <is>
          <t>Optional free textbox regarding the address.</t>
        </is>
      </c>
      <c r="F5" s="12" t="inlineStr">
        <is>
          <t>Corporate Lending Workflow</t>
        </is>
      </c>
    </row>
    <row r="6">
      <c r="A6" s="3" t="n">
        <v>3</v>
      </c>
      <c r="B6" s="3" t="inlineStr">
        <is>
          <t>ADDRESS_ID</t>
        </is>
      </c>
      <c r="C6" s="3" t="inlineStr">
        <is>
          <t>Identifier</t>
        </is>
      </c>
      <c r="D6" s="3" t="inlineStr">
        <is>
          <t>_ID</t>
        </is>
      </c>
      <c r="E6" s="3" t="inlineStr">
        <is>
          <t>Unique ID of the address</t>
        </is>
      </c>
      <c r="F6" s="3" t="inlineStr">
        <is>
          <t>Retail CRM</t>
        </is>
      </c>
    </row>
    <row r="7">
      <c r="A7" s="12" t="n">
        <v>4</v>
      </c>
      <c r="B7" s="12" t="inlineStr">
        <is>
          <t>AML_ADDRESS_TYPE_RID</t>
        </is>
      </c>
      <c r="C7" s="12" t="inlineStr">
        <is>
          <t>Reference ID</t>
        </is>
      </c>
      <c r="D7" s="12" t="inlineStr">
        <is>
          <t>_RID</t>
        </is>
      </c>
      <c r="E7" s="12" t="inlineStr">
        <is>
          <t>Types of addresses of natural and legal persons include documented and undocumented permanent addresses, residence addresses, and registered offices. These addresses play a crucial role in compliance processes as they help identify and verify the legal status, situation, and accessibility of the individuals and organizations involved. Accurate documentation and record-keeping of addresses are essential for ensuring legal and financial compliance.</t>
        </is>
      </c>
      <c r="F7" s="12" t="inlineStr">
        <is>
          <t>Anti-Money Laundering Authority</t>
        </is>
      </c>
    </row>
    <row r="8">
      <c r="A8" s="3" t="n">
        <v>5</v>
      </c>
      <c r="B8" s="3" t="inlineStr">
        <is>
          <t>ARCHIVED_FL</t>
        </is>
      </c>
      <c r="C8" s="3" t="inlineStr">
        <is>
          <t>Flag</t>
        </is>
      </c>
      <c r="D8" s="3" t="inlineStr">
        <is>
          <t>_FL</t>
        </is>
      </c>
      <c r="E8" s="3" t="inlineStr">
        <is>
          <t>If the source system deleted the address row than 1 if exists then 0</t>
        </is>
      </c>
      <c r="F8" s="3" t="inlineStr">
        <is>
          <t>Technical</t>
        </is>
      </c>
    </row>
    <row r="9">
      <c r="A9" s="12" t="n">
        <v>6</v>
      </c>
      <c r="B9" s="12" t="inlineStr">
        <is>
          <t>CATEGORY_RID</t>
        </is>
      </c>
      <c r="C9" s="12" t="inlineStr">
        <is>
          <t>Reference ID</t>
        </is>
      </c>
      <c r="D9" s="12" t="inlineStr">
        <is>
          <t>_RID</t>
        </is>
      </c>
      <c r="E9" s="12" t="inlineStr">
        <is>
          <t>Category of the address</t>
        </is>
      </c>
      <c r="F9" s="12" t="inlineStr">
        <is>
          <t>Retail CRM</t>
        </is>
      </c>
    </row>
    <row r="10">
      <c r="A10" s="3" t="n">
        <v>7</v>
      </c>
      <c r="B10" s="3" t="inlineStr">
        <is>
          <t>CHANNEL_ID</t>
        </is>
      </c>
      <c r="C10" s="3" t="inlineStr">
        <is>
          <t>Identifier</t>
        </is>
      </c>
      <c r="D10" s="3" t="inlineStr">
        <is>
          <t>_ID</t>
        </is>
      </c>
      <c r="E10" s="3" t="inlineStr">
        <is>
          <t xml:space="preserve">Unique id of the connected channel </t>
        </is>
      </c>
      <c r="F10" s="3" t="inlineStr">
        <is>
          <t>Retail CRM</t>
        </is>
      </c>
    </row>
    <row r="11">
      <c r="A11" s="12" t="n">
        <v>8</v>
      </c>
      <c r="B11" s="12" t="inlineStr">
        <is>
          <t>CUSTOMER_ID</t>
        </is>
      </c>
      <c r="C11" s="12" t="inlineStr">
        <is>
          <t>Identifier</t>
        </is>
      </c>
      <c r="D11" s="12" t="inlineStr">
        <is>
          <t>_ID</t>
        </is>
      </c>
      <c r="E11" s="12" t="inlineStr">
        <is>
          <t>Unique ID of the customer</t>
        </is>
      </c>
      <c r="F11" s="12" t="inlineStr">
        <is>
          <t>Retail CRM</t>
        </is>
      </c>
    </row>
    <row r="12">
      <c r="A12" s="3" t="n">
        <v>9</v>
      </c>
      <c r="B12" s="3" t="inlineStr">
        <is>
          <t>DELETED_FL</t>
        </is>
      </c>
      <c r="C12" s="3" t="inlineStr">
        <is>
          <t>Flag</t>
        </is>
      </c>
      <c r="D12" s="3" t="inlineStr">
        <is>
          <t>_FL</t>
        </is>
      </c>
      <c r="E12" s="3" t="inlineStr">
        <is>
          <t>Deleted flag indicator</t>
        </is>
      </c>
      <c r="F12" s="3" t="inlineStr">
        <is>
          <t>Retail CRM</t>
        </is>
      </c>
    </row>
    <row r="13">
      <c r="A13" s="12" t="n">
        <v>10</v>
      </c>
      <c r="B13" s="12" t="inlineStr">
        <is>
          <t>DO_NOT_DISTURB_FL</t>
        </is>
      </c>
      <c r="C13" s="12" t="inlineStr">
        <is>
          <t>Flag</t>
        </is>
      </c>
      <c r="D13" s="12" t="inlineStr">
        <is>
          <t>_FL</t>
        </is>
      </c>
      <c r="E13" s="12" t="inlineStr">
        <is>
          <t>Do Not Disturb</t>
        </is>
      </c>
      <c r="F13" s="12" t="inlineStr">
        <is>
          <t>Retail CRM</t>
        </is>
      </c>
    </row>
    <row r="14">
      <c r="A14" s="3" t="n">
        <v>11</v>
      </c>
      <c r="B14" s="3" t="inlineStr">
        <is>
          <t>DO_NOT_MARKETING_FL</t>
        </is>
      </c>
      <c r="C14" s="3" t="inlineStr">
        <is>
          <t>Flag</t>
        </is>
      </c>
      <c r="D14" s="3" t="inlineStr">
        <is>
          <t>_FL</t>
        </is>
      </c>
      <c r="E14" s="3" t="inlineStr">
        <is>
          <t>Do Not Marketing</t>
        </is>
      </c>
      <c r="F14" s="3" t="inlineStr">
        <is>
          <t>Retail CRM</t>
        </is>
      </c>
    </row>
    <row r="15">
      <c r="A15" s="12" t="n">
        <v>12</v>
      </c>
      <c r="B15" s="12" t="inlineStr">
        <is>
          <t>EFFECTIVE_FROM_DT</t>
        </is>
      </c>
      <c r="C15" s="12" t="inlineStr">
        <is>
          <t>Date</t>
        </is>
      </c>
      <c r="D15" s="12" t="inlineStr">
        <is>
          <t>_DT</t>
        </is>
      </c>
      <c r="E15" s="12" t="inlineStr">
        <is>
          <t>Effective business validity of address bridge started from</t>
        </is>
      </c>
      <c r="F15" s="12" t="inlineStr">
        <is>
          <t>Technical</t>
        </is>
      </c>
    </row>
    <row r="16">
      <c r="A16" s="3" t="n">
        <v>13</v>
      </c>
      <c r="B16" s="3" t="inlineStr">
        <is>
          <t>EFFECTIVE_TO_DT</t>
        </is>
      </c>
      <c r="C16" s="3" t="inlineStr">
        <is>
          <t>Date</t>
        </is>
      </c>
      <c r="D16" s="3" t="inlineStr">
        <is>
          <t>_DT</t>
        </is>
      </c>
      <c r="E16" s="3" t="inlineStr">
        <is>
          <t>Effective business validity of address bridge started to</t>
        </is>
      </c>
      <c r="F16" s="3" t="inlineStr">
        <is>
          <t>Technical</t>
        </is>
      </c>
    </row>
    <row r="17">
      <c r="A17" s="12" t="n">
        <v>14</v>
      </c>
      <c r="B17" s="12" t="inlineStr">
        <is>
          <t>FATF_COUNTRY_FL</t>
        </is>
      </c>
      <c r="C17" s="12" t="inlineStr">
        <is>
          <t>Flag</t>
        </is>
      </c>
      <c r="D17" s="12" t="inlineStr">
        <is>
          <t>_FL</t>
        </is>
      </c>
      <c r="E17" s="12" t="inlineStr">
        <is>
          <t>In the case of customer identification, all jurisdictions managed by the FATF (including those not on the grey or blacklists)</t>
        </is>
      </c>
      <c r="F17" s="12" t="inlineStr">
        <is>
          <t>Anti-Money Laundering Authority</t>
        </is>
      </c>
    </row>
    <row r="18">
      <c r="A18" s="3" t="n">
        <v>15</v>
      </c>
      <c r="B18" s="3" t="inlineStr">
        <is>
          <t>HIGH_RISK_COUNTRY_FL</t>
        </is>
      </c>
      <c r="C18" s="3" t="inlineStr">
        <is>
          <t>Flag</t>
        </is>
      </c>
      <c r="D18" s="3" t="inlineStr">
        <is>
          <t>_FL</t>
        </is>
      </c>
      <c r="E18" s="3" t="inlineStr">
        <is>
          <t>Any jurisdiction classified as a high-risk or extremely high-risk jurisdiction according to OTP Bank Group's Compliance or AML policies</t>
        </is>
      </c>
      <c r="F18" s="3" t="inlineStr">
        <is>
          <t>Anti-Money Laundering Authority</t>
        </is>
      </c>
    </row>
    <row r="19">
      <c r="A19" s="12" t="n">
        <v>16</v>
      </c>
      <c r="B19" s="12" t="inlineStr">
        <is>
          <t>LOAD_DTS</t>
        </is>
      </c>
      <c r="C19" s="12" t="inlineStr">
        <is>
          <t>Timestamp</t>
        </is>
      </c>
      <c r="D19" s="12" t="inlineStr">
        <is>
          <t>_DTS</t>
        </is>
      </c>
      <c r="E19" s="12" t="inlineStr">
        <is>
          <t>Date of loading</t>
        </is>
      </c>
      <c r="F19" s="12" t="inlineStr">
        <is>
          <t>Technical</t>
        </is>
      </c>
    </row>
    <row r="20">
      <c r="A20" s="3" t="n">
        <v>17</v>
      </c>
      <c r="B20" s="3" t="inlineStr">
        <is>
          <t>LOAD_ID</t>
        </is>
      </c>
      <c r="C20" s="3" t="inlineStr">
        <is>
          <t>Identifier</t>
        </is>
      </c>
      <c r="D20" s="3" t="inlineStr">
        <is>
          <t>_ID</t>
        </is>
      </c>
      <c r="E20" s="3" t="inlineStr">
        <is>
          <t>Unique ID of loading</t>
        </is>
      </c>
      <c r="F20" s="3" t="inlineStr">
        <is>
          <t>Technical</t>
        </is>
      </c>
    </row>
    <row r="21">
      <c r="A21" s="12" t="n">
        <v>18</v>
      </c>
      <c r="B21" s="12" t="inlineStr">
        <is>
          <t>PERIOD_TO_CALENDAR_ID</t>
        </is>
      </c>
      <c r="C21" s="12" t="inlineStr">
        <is>
          <t>Identifier</t>
        </is>
      </c>
      <c r="D21" s="12" t="inlineStr">
        <is>
          <t>_ID</t>
        </is>
      </c>
      <c r="E21" s="12" t="inlineStr">
        <is>
          <t>Unique identifier of the period</t>
        </is>
      </c>
      <c r="F21" s="12" t="inlineStr">
        <is>
          <t>Technical</t>
        </is>
      </c>
    </row>
    <row r="22">
      <c r="A22" s="3" t="n">
        <v>19</v>
      </c>
      <c r="B22" s="3" t="inlineStr">
        <is>
          <t>PREFERRED_FL</t>
        </is>
      </c>
      <c r="C22" s="3" t="inlineStr">
        <is>
          <t>Flag</t>
        </is>
      </c>
      <c r="D22" s="3" t="inlineStr">
        <is>
          <t>_FL</t>
        </is>
      </c>
      <c r="E22" s="3" t="inlineStr">
        <is>
          <t>Preferred Flag for customer/representative</t>
        </is>
      </c>
      <c r="F22" s="3" t="inlineStr">
        <is>
          <t>Retail CRM</t>
        </is>
      </c>
    </row>
    <row r="23">
      <c r="A23" s="12" t="n">
        <v>20</v>
      </c>
      <c r="B23" s="12" t="inlineStr">
        <is>
          <t>REPRESENTATIVE_ID</t>
        </is>
      </c>
      <c r="C23" s="12" t="inlineStr">
        <is>
          <t>Identifier</t>
        </is>
      </c>
      <c r="D23" s="12" t="inlineStr">
        <is>
          <t>_ID</t>
        </is>
      </c>
      <c r="E23" s="12" t="inlineStr">
        <is>
          <t>Unique ID of the connecting representative</t>
        </is>
      </c>
      <c r="F23" s="12" t="inlineStr">
        <is>
          <t>Retail CRM</t>
        </is>
      </c>
    </row>
    <row r="24">
      <c r="A24" s="3" t="n">
        <v>21</v>
      </c>
      <c r="B24" s="3" t="inlineStr">
        <is>
          <t>SOURCE_ID_2_BK</t>
        </is>
      </c>
      <c r="C24" s="3" t="inlineStr">
        <is>
          <t>Bank Key</t>
        </is>
      </c>
      <c r="D24" s="3" t="inlineStr">
        <is>
          <t>_BK</t>
        </is>
      </c>
      <c r="E24" s="3" t="inlineStr">
        <is>
          <t>Alternative unique ID in the source system</t>
        </is>
      </c>
      <c r="F24" s="3" t="inlineStr">
        <is>
          <t>Technical</t>
        </is>
      </c>
    </row>
    <row r="25">
      <c r="A25" s="12" t="n">
        <v>22</v>
      </c>
      <c r="B25" s="12" t="inlineStr">
        <is>
          <t>SOURCE_ID_3_BK</t>
        </is>
      </c>
      <c r="C25" s="12" t="inlineStr">
        <is>
          <t>Bank Key</t>
        </is>
      </c>
      <c r="D25" s="12" t="inlineStr">
        <is>
          <t>_BK</t>
        </is>
      </c>
      <c r="E25" s="12" t="inlineStr">
        <is>
          <t>Alternative unique ID in the source system</t>
        </is>
      </c>
      <c r="F25" s="12" t="inlineStr">
        <is>
          <t>Technical</t>
        </is>
      </c>
    </row>
    <row r="26">
      <c r="A26" s="3" t="n">
        <v>23</v>
      </c>
      <c r="B26" s="3" t="inlineStr">
        <is>
          <t>SOURCE_ID_BK</t>
        </is>
      </c>
      <c r="C26" s="3" t="inlineStr">
        <is>
          <t>Bank Key</t>
        </is>
      </c>
      <c r="D26" s="3" t="inlineStr">
        <is>
          <t>_BK</t>
        </is>
      </c>
      <c r="E26" s="3" t="inlineStr">
        <is>
          <t>Unique ID in the source system</t>
        </is>
      </c>
      <c r="F26" s="3" t="inlineStr">
        <is>
          <t>Technical</t>
        </is>
      </c>
    </row>
    <row r="27">
      <c r="A27" s="12" t="n">
        <v>24</v>
      </c>
      <c r="B27" s="12" t="inlineStr">
        <is>
          <t>SOURCE_OBJECT_RID</t>
        </is>
      </c>
      <c r="C27" s="12" t="inlineStr">
        <is>
          <t>Reference ID</t>
        </is>
      </c>
      <c r="D27" s="12" t="inlineStr">
        <is>
          <t>_RID</t>
        </is>
      </c>
      <c r="E27" s="12" t="inlineStr">
        <is>
          <t>Source system id of the record</t>
        </is>
      </c>
      <c r="F27" s="12" t="inlineStr">
        <is>
          <t>Technical</t>
        </is>
      </c>
    </row>
    <row r="28">
      <c r="A28" s="3" t="n">
        <v>25</v>
      </c>
      <c r="B28" s="3" t="inlineStr">
        <is>
          <t>TYPE_RID</t>
        </is>
      </c>
      <c r="C28" s="3" t="inlineStr">
        <is>
          <t>Reference ID</t>
        </is>
      </c>
      <c r="D28" s="3" t="inlineStr">
        <is>
          <t>_RID</t>
        </is>
      </c>
      <c r="E28" s="3" t="inlineStr">
        <is>
          <t>Type of connection</t>
        </is>
      </c>
      <c r="F28" s="3" t="inlineStr">
        <is>
          <t>Retail CRM</t>
        </is>
      </c>
    </row>
    <row r="29">
      <c r="A29" s="12" t="n">
        <v>26</v>
      </c>
      <c r="B29" s="12" t="inlineStr">
        <is>
          <t>UNIT_ID</t>
        </is>
      </c>
      <c r="C29" s="12" t="inlineStr">
        <is>
          <t>Identifier</t>
        </is>
      </c>
      <c r="D29" s="12" t="inlineStr">
        <is>
          <t>_ID</t>
        </is>
      </c>
      <c r="E29" s="12" t="inlineStr">
        <is>
          <t>Unique ID of the organization unit</t>
        </is>
      </c>
      <c r="F29" s="12" t="inlineStr">
        <is>
          <t>Retail CRM</t>
        </is>
      </c>
    </row>
  </sheetData>
  <autoFilter ref="A3:F29"/>
  <mergeCells count="2">
    <mergeCell ref="A2:F2"/>
    <mergeCell ref="A1:F1"/>
  </mergeCells>
  <pageMargins left="0.75" right="0.75" top="1" bottom="1" header="0.5" footer="0.5"/>
</worksheet>
</file>

<file path=xl/worksheets/sheet7.xml><?xml version="1.0" encoding="utf-8"?>
<worksheet xmlns="http://schemas.openxmlformats.org/spreadsheetml/2006/main">
  <sheetPr>
    <tabColor rgb="002980B9"/>
    <outlinePr summaryBelow="1" summaryRight="1"/>
    <pageSetUpPr/>
  </sheetPr>
  <dimension ref="A1:F7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APPLICATIONS</t>
        </is>
      </c>
    </row>
    <row r="2" ht="16" customHeight="1">
      <c r="A2" s="10" t="inlineStr">
        <is>
          <t>Group: BASE  |  Total Fields: 71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ACCEPTED_APR_RT</t>
        </is>
      </c>
      <c r="C4" s="3" t="inlineStr">
        <is>
          <t>Rate</t>
        </is>
      </c>
      <c r="D4" s="3" t="inlineStr">
        <is>
          <t>_RT</t>
        </is>
      </c>
      <c r="E4" s="3" t="inlineStr">
        <is>
          <t>Accepted annual percentage rate</t>
        </is>
      </c>
      <c r="F4" s="3" t="inlineStr">
        <is>
          <t>Retail CRM</t>
        </is>
      </c>
    </row>
    <row r="5">
      <c r="A5" s="12" t="n">
        <v>2</v>
      </c>
      <c r="B5" s="12" t="inlineStr">
        <is>
          <t>ACCEPTED_LOAN_AMT</t>
        </is>
      </c>
      <c r="C5" s="12" t="inlineStr">
        <is>
          <t>Amount</t>
        </is>
      </c>
      <c r="D5" s="12" t="inlineStr">
        <is>
          <t>_AMT</t>
        </is>
      </c>
      <c r="E5" s="12" t="inlineStr">
        <is>
          <t>Accepted loan amount</t>
        </is>
      </c>
      <c r="F5" s="12" t="inlineStr">
        <is>
          <t>Retail CRM</t>
        </is>
      </c>
    </row>
    <row r="6">
      <c r="A6" s="3" t="n">
        <v>3</v>
      </c>
      <c r="B6" s="3" t="inlineStr">
        <is>
          <t>ACCEPTED_LOAN_CURRENCY_RID</t>
        </is>
      </c>
      <c r="C6" s="3" t="inlineStr">
        <is>
          <t>Reference ID</t>
        </is>
      </c>
      <c r="D6" s="3" t="inlineStr">
        <is>
          <t>_RID</t>
        </is>
      </c>
      <c r="E6" s="3" t="inlineStr">
        <is>
          <t>Accepted loan currency</t>
        </is>
      </c>
      <c r="F6" s="3" t="inlineStr">
        <is>
          <t>Retail CRM</t>
        </is>
      </c>
    </row>
    <row r="7">
      <c r="A7" s="12" t="n">
        <v>4</v>
      </c>
      <c r="B7" s="12" t="inlineStr">
        <is>
          <t>ACCOUNT_ID</t>
        </is>
      </c>
      <c r="C7" s="12" t="inlineStr">
        <is>
          <t>Identifier</t>
        </is>
      </c>
      <c r="D7" s="12" t="inlineStr">
        <is>
          <t>_ID</t>
        </is>
      </c>
      <c r="E7" s="12" t="inlineStr">
        <is>
          <t>Unique system ID of loan account</t>
        </is>
      </c>
      <c r="F7" s="12" t="inlineStr">
        <is>
          <t>Retail CRM</t>
        </is>
      </c>
    </row>
    <row r="8">
      <c r="A8" s="3" t="n">
        <v>5</v>
      </c>
      <c r="B8" s="3" t="inlineStr">
        <is>
          <t>APPLICATION_DT</t>
        </is>
      </c>
      <c r="C8" s="3" t="inlineStr">
        <is>
          <t>Date</t>
        </is>
      </c>
      <c r="D8" s="3" t="inlineStr">
        <is>
          <t>_DT</t>
        </is>
      </c>
      <c r="E8" s="3" t="inlineStr">
        <is>
          <t>Date of the application</t>
        </is>
      </c>
      <c r="F8" s="3" t="inlineStr">
        <is>
          <t>Retail CRM</t>
        </is>
      </c>
    </row>
    <row r="9">
      <c r="A9" s="12" t="n">
        <v>6</v>
      </c>
      <c r="B9" s="12" t="inlineStr">
        <is>
          <t>APPLICATION_END_DT</t>
        </is>
      </c>
      <c r="C9" s="12" t="inlineStr">
        <is>
          <t>Date</t>
        </is>
      </c>
      <c r="D9" s="12" t="inlineStr">
        <is>
          <t>_DT</t>
        </is>
      </c>
      <c r="E9" s="12" t="inlineStr">
        <is>
          <t>Datetime when the application assessment ended</t>
        </is>
      </c>
      <c r="F9" s="12" t="inlineStr">
        <is>
          <t>Retail CRM</t>
        </is>
      </c>
    </row>
    <row r="10">
      <c r="A10" s="3" t="n">
        <v>7</v>
      </c>
      <c r="B10" s="3" t="inlineStr">
        <is>
          <t>APPLICATION_START_DT</t>
        </is>
      </c>
      <c r="C10" s="3" t="inlineStr">
        <is>
          <t>Date</t>
        </is>
      </c>
      <c r="D10" s="3" t="inlineStr">
        <is>
          <t>_DT</t>
        </is>
      </c>
      <c r="E10" s="3" t="inlineStr">
        <is>
          <t>Datetime when the application assessment started</t>
        </is>
      </c>
      <c r="F10" s="3" t="inlineStr">
        <is>
          <t>Retail CRM</t>
        </is>
      </c>
    </row>
    <row r="11">
      <c r="A11" s="12" t="n">
        <v>8</v>
      </c>
      <c r="B11" s="12" t="inlineStr">
        <is>
          <t>APPLICATION_TYPE_RID</t>
        </is>
      </c>
      <c r="C11" s="12" t="inlineStr">
        <is>
          <t>Reference ID</t>
        </is>
      </c>
      <c r="D11" s="12" t="inlineStr">
        <is>
          <t>_RID</t>
        </is>
      </c>
      <c r="E11" s="12" t="inlineStr">
        <is>
          <t>PRE-SELECTION, PRE-FILTERED, PRE-APPROVED, ONLINE, OFFLINE</t>
        </is>
      </c>
      <c r="F11" s="12" t="inlineStr">
        <is>
          <t>Retail CRM</t>
        </is>
      </c>
    </row>
    <row r="12">
      <c r="A12" s="3" t="n">
        <v>9</v>
      </c>
      <c r="B12" s="3" t="inlineStr">
        <is>
          <t>APPLICATION_UID</t>
        </is>
      </c>
      <c r="C12" s="3" t="inlineStr">
        <is>
          <t>Unique ID</t>
        </is>
      </c>
      <c r="D12" s="3" t="inlineStr">
        <is>
          <t>_UID</t>
        </is>
      </c>
      <c r="E12" s="3" t="inlineStr">
        <is>
          <t>Unique system ID of an application</t>
        </is>
      </c>
      <c r="F12" s="3" t="inlineStr">
        <is>
          <t>Technical</t>
        </is>
      </c>
    </row>
    <row r="13">
      <c r="A13" s="12" t="n">
        <v>10</v>
      </c>
      <c r="B13" s="12" t="inlineStr">
        <is>
          <t>APPLIED_CREDIT_LIMIT_AMT</t>
        </is>
      </c>
      <c r="C13" s="12" t="inlineStr">
        <is>
          <t>Amount</t>
        </is>
      </c>
      <c r="D13" s="12" t="inlineStr">
        <is>
          <t>_AMT</t>
        </is>
      </c>
      <c r="E13" s="12" t="inlineStr">
        <is>
          <t>Amount of the credit limit applied for</t>
        </is>
      </c>
      <c r="F13" s="12" t="inlineStr">
        <is>
          <t>Retail CRM</t>
        </is>
      </c>
    </row>
    <row r="14">
      <c r="A14" s="3" t="n">
        <v>11</v>
      </c>
      <c r="B14" s="3" t="inlineStr">
        <is>
          <t>APPLIED_LOAN_AMT</t>
        </is>
      </c>
      <c r="C14" s="3" t="inlineStr">
        <is>
          <t>Amount</t>
        </is>
      </c>
      <c r="D14" s="3" t="inlineStr">
        <is>
          <t>_AMT</t>
        </is>
      </c>
      <c r="E14" s="3" t="inlineStr">
        <is>
          <t>Amount of the loan applied for</t>
        </is>
      </c>
      <c r="F14" s="3" t="inlineStr">
        <is>
          <t>Retail CRM</t>
        </is>
      </c>
    </row>
    <row r="15">
      <c r="A15" s="12" t="n">
        <v>12</v>
      </c>
      <c r="B15" s="12" t="inlineStr">
        <is>
          <t>APPLIED_LOAN_CURRENCY_ID</t>
        </is>
      </c>
      <c r="C15" s="12" t="inlineStr">
        <is>
          <t>Identifier</t>
        </is>
      </c>
      <c r="D15" s="12" t="inlineStr">
        <is>
          <t>_ID</t>
        </is>
      </c>
      <c r="E15" s="12" t="inlineStr">
        <is>
          <t>Currency of the loan applied for</t>
        </is>
      </c>
      <c r="F15" s="12" t="inlineStr">
        <is>
          <t>Retail CRM</t>
        </is>
      </c>
    </row>
    <row r="16">
      <c r="A16" s="3" t="n">
        <v>13</v>
      </c>
      <c r="B16" s="3" t="inlineStr">
        <is>
          <t>ARCHIVED_FL</t>
        </is>
      </c>
      <c r="C16" s="3" t="inlineStr">
        <is>
          <t>Flag</t>
        </is>
      </c>
      <c r="D16" s="3" t="inlineStr">
        <is>
          <t>_FL</t>
        </is>
      </c>
      <c r="E16" s="3" t="inlineStr">
        <is>
          <t>If the source system deleted the row than 1 if exists then 0</t>
        </is>
      </c>
      <c r="F16" s="3" t="inlineStr">
        <is>
          <t>Technical</t>
        </is>
      </c>
    </row>
    <row r="17">
      <c r="A17" s="12" t="n">
        <v>14</v>
      </c>
      <c r="B17" s="12" t="inlineStr">
        <is>
          <t>BUREAU_DATA_AVAILABILITY_RID</t>
        </is>
      </c>
      <c r="C17" s="12" t="inlineStr">
        <is>
          <t>Reference ID</t>
        </is>
      </c>
      <c r="D17" s="12" t="inlineStr">
        <is>
          <t>_RID</t>
        </is>
      </c>
      <c r="E17" s="12" t="inlineStr">
        <is>
          <t>Shows the loan statuses at OTP and at other financial institutions based on credit bureau data at the time of application. The values are in hierarchical order where the max value possible value shall be considered. In case multiple bureaus exist the multiple bureau data shall be consolidated to maximum.  4 - ActiveOTP: At least one of the applicant has active loan in OTP 3 - ActiveExternal: At least one of the applicants could be found in the bureau but has at least one active obligation 2 - PassiveOTP: At least one of the applicant had loan product in OTP 1 - PassiveExternal: At least one of the applicants could be found in the credit bureau with closed/not active obligation 0 - NoHistory: None of the applicant has bureau data available  In case bureau has non financial data (e.g. utility bills) only financial information has to be considered for active statuses, for passive statuses all information can be utilized.  The field must not be blank (NULL) for closed applications (where ApplicationStatus is not 'Ongoing').</t>
        </is>
      </c>
      <c r="F17" s="12" t="inlineStr">
        <is>
          <t>Controlling BI Core DB</t>
        </is>
      </c>
    </row>
    <row r="18">
      <c r="A18" s="3" t="n">
        <v>15</v>
      </c>
      <c r="B18" s="3" t="inlineStr">
        <is>
          <t>CAMPAIGN_ID</t>
        </is>
      </c>
      <c r="C18" s="3" t="inlineStr">
        <is>
          <t>Identifier</t>
        </is>
      </c>
      <c r="D18" s="3" t="inlineStr">
        <is>
          <t>_ID</t>
        </is>
      </c>
      <c r="E18" s="3" t="inlineStr">
        <is>
          <t>Connected campaign id</t>
        </is>
      </c>
      <c r="F18" s="3" t="inlineStr">
        <is>
          <t>Retail CRM</t>
        </is>
      </c>
    </row>
    <row r="19">
      <c r="A19" s="12" t="n">
        <v>16</v>
      </c>
      <c r="B19" s="12" t="inlineStr">
        <is>
          <t>CHANNEL_ID</t>
        </is>
      </c>
      <c r="C19" s="12" t="inlineStr">
        <is>
          <t>Identifier</t>
        </is>
      </c>
      <c r="D19" s="12" t="inlineStr">
        <is>
          <t>_ID</t>
        </is>
      </c>
      <c r="E19" s="12" t="inlineStr">
        <is>
          <t>Related Channel</t>
        </is>
      </c>
      <c r="F19" s="12" t="inlineStr">
        <is>
          <t>Retail CRM</t>
        </is>
      </c>
    </row>
    <row r="20">
      <c r="A20" s="3" t="n">
        <v>17</v>
      </c>
      <c r="B20" s="3" t="inlineStr">
        <is>
          <t>COBI_CREDIT_TEST_DSC</t>
        </is>
      </c>
      <c r="C20" s="3" t="inlineStr">
        <is>
          <t>Description</t>
        </is>
      </c>
      <c r="D20" s="3" t="inlineStr">
        <is>
          <t>_DSC</t>
        </is>
      </c>
      <c r="E20" s="3" t="inlineStr">
        <is>
          <t>Detailed information on the credit test; if the ChampionChallengerIndicator is not 'No' (i.e. Pilot, Champion challenger or Open gate challenger) then one of the value set shall be filled. The value set is going to be supplemented with the short name / identifier of the credit test according to the ProMo product sheet to ensure exact match with Credit Test short names with ProMo. New values of the values set list shall be reconciled with HQ risk prior finalizing ProMo product sheets with the new credit tests.  The initial value set list is the following:  The field shall be filled with one of the values from the value set at least for closed applications (where ApplicationStatus is not 'Ongoing') - if feasible for Ongoing applications as well. The filed can be NULL only if the ChampionChallengerIndicator is 'No' or NULL.</t>
        </is>
      </c>
      <c r="F20" s="3" t="inlineStr">
        <is>
          <t>Controlling BI Core DB</t>
        </is>
      </c>
    </row>
    <row r="21">
      <c r="A21" s="12" t="n">
        <v>18</v>
      </c>
      <c r="B21" s="12" t="inlineStr">
        <is>
          <t>COBI_DECISION_RID</t>
        </is>
      </c>
      <c r="C21" s="12" t="inlineStr">
        <is>
          <t>Reference ID</t>
        </is>
      </c>
      <c r="D21" s="12" t="inlineStr">
        <is>
          <t>_RID</t>
        </is>
      </c>
      <c r="E21" s="12" t="inlineStr">
        <is>
          <t>Reflects if the final decision is made by the system (Automated) or manually by different areas. The automated checks, rules and scorecards checked by the application system or decision engine themselves does not mean automated decision.  The field shall be filled with one of the values from the value set at least for Approved and Rejected applications (where ApplicationStatus is 'Approved' or 'Rejected').</t>
        </is>
      </c>
      <c r="F21" s="12" t="inlineStr">
        <is>
          <t>Controlling BI Core DB</t>
        </is>
      </c>
    </row>
    <row r="22">
      <c r="A22" s="3" t="n">
        <v>19</v>
      </c>
      <c r="B22" s="3" t="inlineStr">
        <is>
          <t>CONTRACT_ID</t>
        </is>
      </c>
      <c r="C22" s="3" t="inlineStr">
        <is>
          <t>Identifier</t>
        </is>
      </c>
      <c r="D22" s="3" t="inlineStr">
        <is>
          <t>_ID</t>
        </is>
      </c>
      <c r="E22" s="3" t="inlineStr">
        <is>
          <t>Related contract id (agreement)</t>
        </is>
      </c>
      <c r="F22" s="3" t="inlineStr">
        <is>
          <t>Retail CRM</t>
        </is>
      </c>
    </row>
    <row r="23">
      <c r="A23" s="12" t="n">
        <v>20</v>
      </c>
      <c r="B23" s="12" t="inlineStr">
        <is>
          <t>CREDIT_CARD_ID</t>
        </is>
      </c>
      <c r="C23" s="12" t="inlineStr">
        <is>
          <t>Identifier</t>
        </is>
      </c>
      <c r="D23" s="12" t="inlineStr">
        <is>
          <t>_ID</t>
        </is>
      </c>
      <c r="E23" s="12" t="inlineStr">
        <is>
          <t>Related Credit Card</t>
        </is>
      </c>
      <c r="F23" s="12" t="inlineStr">
        <is>
          <t>Retail CRM</t>
        </is>
      </c>
    </row>
    <row r="24">
      <c r="A24" s="3" t="n">
        <v>21</v>
      </c>
      <c r="B24" s="3" t="inlineStr">
        <is>
          <t>CREDIT_DECISION_DT</t>
        </is>
      </c>
      <c r="C24" s="3" t="inlineStr">
        <is>
          <t>Date</t>
        </is>
      </c>
      <c r="D24" s="3" t="inlineStr">
        <is>
          <t>_DT</t>
        </is>
      </c>
      <c r="E24" s="3" t="inlineStr">
        <is>
          <t>Datetime of final decision</t>
        </is>
      </c>
      <c r="F24" s="3" t="inlineStr">
        <is>
          <t>Retail CRM</t>
        </is>
      </c>
    </row>
    <row r="25">
      <c r="A25" s="12" t="n">
        <v>22</v>
      </c>
      <c r="B25" s="12" t="inlineStr">
        <is>
          <t>CURRENCY_RID</t>
        </is>
      </c>
      <c r="C25" s="12" t="inlineStr">
        <is>
          <t>Reference ID</t>
        </is>
      </c>
      <c r="D25" s="12" t="inlineStr">
        <is>
          <t>_RID</t>
        </is>
      </c>
      <c r="E25" s="12" t="inlineStr">
        <is>
          <t>The currency used on the application.</t>
        </is>
      </c>
      <c r="F25" s="12" t="inlineStr">
        <is>
          <t>Technical</t>
        </is>
      </c>
    </row>
    <row r="26">
      <c r="A26" s="3" t="n">
        <v>23</v>
      </c>
      <c r="B26" s="3" t="inlineStr">
        <is>
          <t>CUSTOMER_ID</t>
        </is>
      </c>
      <c r="C26" s="3" t="inlineStr">
        <is>
          <t>Identifier</t>
        </is>
      </c>
      <c r="D26" s="3" t="inlineStr">
        <is>
          <t>_ID</t>
        </is>
      </c>
      <c r="E26" s="3" t="inlineStr">
        <is>
          <t>Customer who applied the loan for</t>
        </is>
      </c>
      <c r="F26" s="3" t="inlineStr">
        <is>
          <t>Retail CRM</t>
        </is>
      </c>
    </row>
    <row r="27">
      <c r="A27" s="12" t="n">
        <v>24</v>
      </c>
      <c r="B27" s="12" t="inlineStr">
        <is>
          <t>EFFECTIVE_FROM_DT</t>
        </is>
      </c>
      <c r="C27" s="12" t="inlineStr">
        <is>
          <t>Date</t>
        </is>
      </c>
      <c r="D27" s="12" t="inlineStr">
        <is>
          <t>_DT</t>
        </is>
      </c>
      <c r="E27" s="12" t="inlineStr">
        <is>
          <t>Effective business validity of applications started from</t>
        </is>
      </c>
      <c r="F27" s="12" t="inlineStr">
        <is>
          <t>Technical</t>
        </is>
      </c>
    </row>
    <row r="28">
      <c r="A28" s="3" t="n">
        <v>25</v>
      </c>
      <c r="B28" s="3" t="inlineStr">
        <is>
          <t>EFFECTIVE_TO_DT</t>
        </is>
      </c>
      <c r="C28" s="3" t="inlineStr">
        <is>
          <t>Date</t>
        </is>
      </c>
      <c r="D28" s="3" t="inlineStr">
        <is>
          <t>_DT</t>
        </is>
      </c>
      <c r="E28" s="3" t="inlineStr">
        <is>
          <t>Effective business validity of applications started to</t>
        </is>
      </c>
      <c r="F28" s="3" t="inlineStr">
        <is>
          <t>Technical</t>
        </is>
      </c>
    </row>
    <row r="29">
      <c r="A29" s="12" t="n">
        <v>26</v>
      </c>
      <c r="B29" s="12" t="inlineStr">
        <is>
          <t>EMPLOYER_RESULT_RID</t>
        </is>
      </c>
      <c r="C29" s="12" t="inlineStr">
        <is>
          <t>Reference ID</t>
        </is>
      </c>
      <c r="D29" s="12" t="inlineStr">
        <is>
          <t>_RID</t>
        </is>
      </c>
      <c r="E29" s="12" t="inlineStr">
        <is>
          <t>Result of the employer eligibility result</t>
        </is>
      </c>
      <c r="F29" s="12" t="inlineStr">
        <is>
          <t>Group Loan Origination Workflow</t>
        </is>
      </c>
    </row>
    <row r="30">
      <c r="A30" s="3" t="n">
        <v>27</v>
      </c>
      <c r="B30" s="3" t="inlineStr">
        <is>
          <t>EVALUATING_REPRESENTATIVE_ID</t>
        </is>
      </c>
      <c r="C30" s="3" t="inlineStr">
        <is>
          <t>Identifier</t>
        </is>
      </c>
      <c r="D30" s="3" t="inlineStr">
        <is>
          <t>_ID</t>
        </is>
      </c>
      <c r="E30" s="3" t="inlineStr">
        <is>
          <t>Person who evaluated the the application</t>
        </is>
      </c>
      <c r="F30" s="3" t="inlineStr">
        <is>
          <t>Retail CRM</t>
        </is>
      </c>
    </row>
    <row r="31">
      <c r="A31" s="12" t="n">
        <v>28</v>
      </c>
      <c r="B31" s="12" t="inlineStr">
        <is>
          <t>FINAL_DECISION_RID</t>
        </is>
      </c>
      <c r="C31" s="12" t="inlineStr">
        <is>
          <t>Reference ID</t>
        </is>
      </c>
      <c r="D31" s="12" t="inlineStr">
        <is>
          <t>_RID</t>
        </is>
      </c>
      <c r="E31" s="12" t="inlineStr">
        <is>
          <t>Final decision ID GLOW: Final result of the loan application</t>
        </is>
      </c>
      <c r="F31" s="12" t="inlineStr">
        <is>
          <t>Retail CRM</t>
        </is>
      </c>
    </row>
    <row r="32">
      <c r="A32" s="3" t="n">
        <v>29</v>
      </c>
      <c r="B32" s="3" t="inlineStr">
        <is>
          <t>FINAL_DURATION_NUM</t>
        </is>
      </c>
      <c r="C32" s="3" t="inlineStr">
        <is>
          <t>Number</t>
        </is>
      </c>
      <c r="D32" s="3" t="inlineStr">
        <is>
          <t>_NUM</t>
        </is>
      </c>
      <c r="E32" s="3" t="inlineStr">
        <is>
          <t>Final duration of the loan which applied for</t>
        </is>
      </c>
      <c r="F32" s="3" t="inlineStr">
        <is>
          <t>Retail CRM</t>
        </is>
      </c>
    </row>
    <row r="33">
      <c r="A33" s="12" t="n">
        <v>30</v>
      </c>
      <c r="B33" s="12" t="inlineStr">
        <is>
          <t>FRAUD_RESULT_RID</t>
        </is>
      </c>
      <c r="C33" s="12" t="inlineStr">
        <is>
          <t>Reference ID</t>
        </is>
      </c>
      <c r="D33" s="12" t="inlineStr">
        <is>
          <t>_RID</t>
        </is>
      </c>
      <c r="E33" s="12" t="inlineStr">
        <is>
          <t>Result of the fraud result</t>
        </is>
      </c>
      <c r="F33" s="12" t="inlineStr">
        <is>
          <t>Group Loan Origination Workflow</t>
        </is>
      </c>
    </row>
    <row r="34">
      <c r="A34" s="3" t="n">
        <v>31</v>
      </c>
      <c r="B34" s="3" t="inlineStr">
        <is>
          <t>GRACE_PERIOD_IN_DAYS_NUM</t>
        </is>
      </c>
      <c r="C34" s="3" t="inlineStr">
        <is>
          <t>Number</t>
        </is>
      </c>
      <c r="D34" s="3" t="inlineStr">
        <is>
          <t>_NUM</t>
        </is>
      </c>
      <c r="E34" s="3" t="inlineStr">
        <is>
          <t>The number of grace periods in days</t>
        </is>
      </c>
      <c r="F34" s="3" t="inlineStr">
        <is>
          <t>Retail CRM</t>
        </is>
      </c>
    </row>
    <row r="35">
      <c r="A35" s="12" t="n">
        <v>32</v>
      </c>
      <c r="B35" s="12" t="inlineStr">
        <is>
          <t>GRP_APPLICATION_TYPE_RID</t>
        </is>
      </c>
      <c r="C35" s="12" t="inlineStr">
        <is>
          <t>Reference ID</t>
        </is>
      </c>
      <c r="D35" s="12" t="inlineStr">
        <is>
          <t>_RID</t>
        </is>
      </c>
      <c r="E35" s="12" t="inlineStr">
        <is>
          <t>Application type according to group definition</t>
        </is>
      </c>
      <c r="F35" s="12" t="inlineStr">
        <is>
          <t>Retail CRM</t>
        </is>
      </c>
    </row>
    <row r="36">
      <c r="A36" s="3" t="n">
        <v>33</v>
      </c>
      <c r="B36" s="3" t="inlineStr">
        <is>
          <t>GRP_STATUS_RID</t>
        </is>
      </c>
      <c r="C36" s="3" t="inlineStr">
        <is>
          <t>Reference ID</t>
        </is>
      </c>
      <c r="D36" s="3" t="inlineStr">
        <is>
          <t>_RID</t>
        </is>
      </c>
      <c r="E36" s="3" t="inlineStr">
        <is>
          <t>Status of the application according to group definition</t>
        </is>
      </c>
      <c r="F36" s="3" t="inlineStr">
        <is>
          <t>Retail CRM</t>
        </is>
      </c>
    </row>
    <row r="37">
      <c r="A37" s="12" t="n">
        <v>34</v>
      </c>
      <c r="B37" s="12" t="inlineStr">
        <is>
          <t>HANDLING_BRANCH_ID</t>
        </is>
      </c>
      <c r="C37" s="12" t="inlineStr">
        <is>
          <t>Identifier</t>
        </is>
      </c>
      <c r="D37" s="12" t="inlineStr">
        <is>
          <t>_ID</t>
        </is>
      </c>
      <c r="E37" s="12" t="inlineStr">
        <is>
          <t>The branch id which handles the application</t>
        </is>
      </c>
      <c r="F37" s="12" t="inlineStr">
        <is>
          <t>Retail CRM</t>
        </is>
      </c>
    </row>
    <row r="38">
      <c r="A38" s="3" t="n">
        <v>35</v>
      </c>
      <c r="B38" s="3" t="inlineStr">
        <is>
          <t>IFRS_PRODUCT_ID</t>
        </is>
      </c>
      <c r="C38" s="3" t="inlineStr">
        <is>
          <t>Identifier</t>
        </is>
      </c>
      <c r="D38" s="3" t="inlineStr">
        <is>
          <t>_ID</t>
        </is>
      </c>
      <c r="E38" s="3" t="inlineStr">
        <is>
          <t>Unique IFRS product indentifier</t>
        </is>
      </c>
      <c r="F38" s="3" t="inlineStr">
        <is>
          <t>Technical</t>
        </is>
      </c>
    </row>
    <row r="39">
      <c r="A39" s="12" t="n">
        <v>36</v>
      </c>
      <c r="B39" s="12" t="inlineStr">
        <is>
          <t>IFRS_PRODUCT_TYPE_RID</t>
        </is>
      </c>
      <c r="C39" s="12" t="inlineStr">
        <is>
          <t>Reference ID</t>
        </is>
      </c>
      <c r="D39" s="12" t="inlineStr">
        <is>
          <t>_RID</t>
        </is>
      </c>
      <c r="E39" s="12" t="inlineStr">
        <is>
          <t>IFRS type of the product</t>
        </is>
      </c>
      <c r="F39" s="12" t="inlineStr">
        <is>
          <t>Retail CRM</t>
        </is>
      </c>
    </row>
    <row r="40">
      <c r="A40" s="3" t="n">
        <v>37</v>
      </c>
      <c r="B40" s="3" t="inlineStr">
        <is>
          <t>INCOME_RESULT_RID</t>
        </is>
      </c>
      <c r="C40" s="3" t="inlineStr">
        <is>
          <t>Reference ID</t>
        </is>
      </c>
      <c r="D40" s="3" t="inlineStr">
        <is>
          <t>_RID</t>
        </is>
      </c>
      <c r="E40" s="3" t="inlineStr">
        <is>
          <t>Result of the income eligibility result</t>
        </is>
      </c>
      <c r="F40" s="3" t="inlineStr">
        <is>
          <t>Group Loan Origination Workflow</t>
        </is>
      </c>
    </row>
    <row r="41">
      <c r="A41" s="12" t="n">
        <v>38</v>
      </c>
      <c r="B41" s="12" t="inlineStr">
        <is>
          <t>INITIAL_DURATION_NUM</t>
        </is>
      </c>
      <c r="C41" s="12" t="inlineStr">
        <is>
          <t>Number</t>
        </is>
      </c>
      <c r="D41" s="12" t="inlineStr">
        <is>
          <t>_NUM</t>
        </is>
      </c>
      <c r="E41" s="12" t="inlineStr">
        <is>
          <t>Initial duration of the loan which applied for</t>
        </is>
      </c>
      <c r="F41" s="12" t="inlineStr">
        <is>
          <t>Retail CRM</t>
        </is>
      </c>
    </row>
    <row r="42">
      <c r="A42" s="3" t="n">
        <v>39</v>
      </c>
      <c r="B42" s="3" t="inlineStr">
        <is>
          <t>LOAD_DTS</t>
        </is>
      </c>
      <c r="C42" s="3" t="inlineStr">
        <is>
          <t>Timestamp</t>
        </is>
      </c>
      <c r="D42" s="3" t="inlineStr">
        <is>
          <t>_DTS</t>
        </is>
      </c>
      <c r="E42" s="3" t="inlineStr">
        <is>
          <t>Load date</t>
        </is>
      </c>
      <c r="F42" s="3" t="inlineStr">
        <is>
          <t>Technical</t>
        </is>
      </c>
    </row>
    <row r="43">
      <c r="A43" s="12" t="n">
        <v>40</v>
      </c>
      <c r="B43" s="12" t="inlineStr">
        <is>
          <t>LOAD_ID</t>
        </is>
      </c>
      <c r="C43" s="12" t="inlineStr">
        <is>
          <t>Identifier</t>
        </is>
      </c>
      <c r="D43" s="12" t="inlineStr">
        <is>
          <t>_ID</t>
        </is>
      </c>
      <c r="E43" s="12" t="inlineStr">
        <is>
          <t>Unique ID of loading</t>
        </is>
      </c>
      <c r="F43" s="12" t="inlineStr">
        <is>
          <t>Technical</t>
        </is>
      </c>
    </row>
    <row r="44">
      <c r="A44" s="3" t="n">
        <v>41</v>
      </c>
      <c r="B44" s="3" t="inlineStr">
        <is>
          <t>MAIN_APPLICATION_ID_BK</t>
        </is>
      </c>
      <c r="C44" s="3" t="inlineStr">
        <is>
          <t>Bank Key</t>
        </is>
      </c>
      <c r="D44" s="3" t="inlineStr">
        <is>
          <t>_BK</t>
        </is>
      </c>
      <c r="E44" s="3" t="inlineStr">
        <is>
          <t>Business key to the main source of application for reporting purposes</t>
        </is>
      </c>
      <c r="F44" s="3" t="inlineStr">
        <is>
          <t>Technical</t>
        </is>
      </c>
    </row>
    <row r="45">
      <c r="A45" s="12" t="n">
        <v>42</v>
      </c>
      <c r="B45" s="12" t="inlineStr">
        <is>
          <t>OBLIGATION_RESULT_RID</t>
        </is>
      </c>
      <c r="C45" s="12" t="inlineStr">
        <is>
          <t>Reference ID</t>
        </is>
      </c>
      <c r="D45" s="12" t="inlineStr">
        <is>
          <t>_RID</t>
        </is>
      </c>
      <c r="E45" s="12" t="inlineStr">
        <is>
          <t>Result of the obligation eligibility result</t>
        </is>
      </c>
      <c r="F45" s="12" t="inlineStr">
        <is>
          <t>Group Loan Origination Workflow</t>
        </is>
      </c>
    </row>
    <row r="46">
      <c r="A46" s="3" t="n">
        <v>43</v>
      </c>
      <c r="B46" s="3" t="inlineStr">
        <is>
          <t>OVERRIDE_FL</t>
        </is>
      </c>
      <c r="C46" s="3" t="inlineStr">
        <is>
          <t>Flag</t>
        </is>
      </c>
      <c r="D46" s="3" t="inlineStr">
        <is>
          <t>_FL</t>
        </is>
      </c>
      <c r="E46" s="3" t="inlineStr">
        <is>
          <t>The applcation is overrided</t>
        </is>
      </c>
      <c r="F46" s="3" t="inlineStr">
        <is>
          <t>Retail CRM</t>
        </is>
      </c>
    </row>
    <row r="47">
      <c r="A47" s="12" t="n">
        <v>44</v>
      </c>
      <c r="B47" s="12" t="inlineStr">
        <is>
          <t>PARTY_RESULT_RID</t>
        </is>
      </c>
      <c r="C47" s="12" t="inlineStr">
        <is>
          <t>Reference ID</t>
        </is>
      </c>
      <c r="D47" s="12" t="inlineStr">
        <is>
          <t>_RID</t>
        </is>
      </c>
      <c r="E47" s="12" t="inlineStr">
        <is>
          <t>Result of the party eligibility result</t>
        </is>
      </c>
      <c r="F47" s="12" t="inlineStr">
        <is>
          <t>Group Loan Origination Workflow</t>
        </is>
      </c>
    </row>
    <row r="48">
      <c r="A48" s="3" t="n">
        <v>45</v>
      </c>
      <c r="B48" s="3" t="inlineStr">
        <is>
          <t>PAYMENT_DAY</t>
        </is>
      </c>
      <c r="C48" s="3" t="inlineStr">
        <is>
          <t>Day Count</t>
        </is>
      </c>
      <c r="D48" s="3" t="inlineStr">
        <is>
          <t>_DAY</t>
        </is>
      </c>
      <c r="E48" s="3" t="inlineStr">
        <is>
          <t>Day between 1-28</t>
        </is>
      </c>
      <c r="F48" s="3" t="inlineStr">
        <is>
          <t>Retail CRM</t>
        </is>
      </c>
    </row>
    <row r="49">
      <c r="A49" s="12" t="n">
        <v>46</v>
      </c>
      <c r="B49" s="12" t="inlineStr">
        <is>
          <t>PERIOD_TO_CALENDAR_ID</t>
        </is>
      </c>
      <c r="C49" s="12" t="inlineStr">
        <is>
          <t>Identifier</t>
        </is>
      </c>
      <c r="D49" s="12" t="inlineStr">
        <is>
          <t>_ID</t>
        </is>
      </c>
      <c r="E49" s="12" t="inlineStr">
        <is>
          <t>Unique identifier of the period</t>
        </is>
      </c>
      <c r="F49" s="12" t="inlineStr">
        <is>
          <t>Technical</t>
        </is>
      </c>
    </row>
    <row r="50">
      <c r="A50" s="3" t="n">
        <v>47</v>
      </c>
      <c r="B50" s="3" t="inlineStr">
        <is>
          <t>PRICING_TYPE_RID</t>
        </is>
      </c>
      <c r="C50" s="3" t="inlineStr">
        <is>
          <t>Reference ID</t>
        </is>
      </c>
      <c r="D50" s="3" t="inlineStr">
        <is>
          <t>_RID</t>
        </is>
      </c>
      <c r="E50" s="3" t="inlineStr">
        <is>
          <t>The pricing type of the contract, depending on whether the interest rate is fixed in the agreement or floating based on a reference rate.</t>
        </is>
      </c>
      <c r="F50" s="3" t="inlineStr">
        <is>
          <t>Controlling BI Core DB</t>
        </is>
      </c>
    </row>
    <row r="51">
      <c r="A51" s="12" t="n">
        <v>48</v>
      </c>
      <c r="B51" s="12" t="inlineStr">
        <is>
          <t>PRODUCT_ID</t>
        </is>
      </c>
      <c r="C51" s="12" t="inlineStr">
        <is>
          <t>Identifier</t>
        </is>
      </c>
      <c r="D51" s="12" t="inlineStr">
        <is>
          <t>_ID</t>
        </is>
      </c>
      <c r="E51" s="12" t="inlineStr">
        <is>
          <t>Unique product indentifier</t>
        </is>
      </c>
      <c r="F51" s="12" t="inlineStr">
        <is>
          <t>Retail CRM</t>
        </is>
      </c>
    </row>
    <row r="52">
      <c r="A52" s="3" t="n">
        <v>49</v>
      </c>
      <c r="B52" s="3" t="inlineStr">
        <is>
          <t>PRODUCT_TYPE_RID</t>
        </is>
      </c>
      <c r="C52" s="3" t="inlineStr">
        <is>
          <t>Reference ID</t>
        </is>
      </c>
      <c r="D52" s="3" t="inlineStr">
        <is>
          <t>_RID</t>
        </is>
      </c>
      <c r="E52" s="3" t="inlineStr">
        <is>
          <t>Product group id of the loan product</t>
        </is>
      </c>
      <c r="F52" s="3" t="inlineStr">
        <is>
          <t>Retail CRM</t>
        </is>
      </c>
    </row>
    <row r="53">
      <c r="A53" s="12" t="n">
        <v>50</v>
      </c>
      <c r="B53" s="12" t="inlineStr">
        <is>
          <t>PTI_RT</t>
        </is>
      </c>
      <c r="C53" s="12" t="inlineStr">
        <is>
          <t>Rate</t>
        </is>
      </c>
      <c r="D53" s="12" t="inlineStr">
        <is>
          <t>_RT</t>
        </is>
      </c>
      <c r="E53" s="12" t="inlineStr">
        <is>
          <t>Payment to income ratio</t>
        </is>
      </c>
      <c r="F53" s="12" t="inlineStr">
        <is>
          <t>Controlling BI Core DB</t>
        </is>
      </c>
    </row>
    <row r="54">
      <c r="A54" s="3" t="n">
        <v>51</v>
      </c>
      <c r="B54" s="3" t="inlineStr">
        <is>
          <t>RECORDING_REPRESENTATIVE_ID</t>
        </is>
      </c>
      <c r="C54" s="3" t="inlineStr">
        <is>
          <t>Identifier</t>
        </is>
      </c>
      <c r="D54" s="3" t="inlineStr">
        <is>
          <t>_ID</t>
        </is>
      </c>
      <c r="E54" s="3" t="inlineStr">
        <is>
          <t xml:space="preserve">Person who is recorded the application </t>
        </is>
      </c>
      <c r="F54" s="3" t="inlineStr">
        <is>
          <t>Retail CRM</t>
        </is>
      </c>
    </row>
    <row r="55">
      <c r="A55" s="12" t="n">
        <v>52</v>
      </c>
      <c r="B55" s="12" t="inlineStr">
        <is>
          <t>REJECTION_FL</t>
        </is>
      </c>
      <c r="C55" s="12" t="inlineStr">
        <is>
          <t>Flag</t>
        </is>
      </c>
      <c r="D55" s="12" t="inlineStr">
        <is>
          <t>_FL</t>
        </is>
      </c>
      <c r="E55" s="12" t="inlineStr">
        <is>
          <t>Application rejection flag</t>
        </is>
      </c>
      <c r="F55" s="12" t="inlineStr">
        <is>
          <t>Retail CRM</t>
        </is>
      </c>
    </row>
    <row r="56">
      <c r="A56" s="3" t="n">
        <v>53</v>
      </c>
      <c r="B56" s="3" t="inlineStr">
        <is>
          <t>REQUESTED_AMT</t>
        </is>
      </c>
      <c r="C56" s="3" t="inlineStr">
        <is>
          <t>Amount</t>
        </is>
      </c>
      <c r="D56" s="3" t="inlineStr">
        <is>
          <t>_AMT</t>
        </is>
      </c>
      <c r="E56" s="3" t="inlineStr">
        <is>
          <t>Requested loan amount in current currency</t>
        </is>
      </c>
      <c r="F56" s="3" t="inlineStr">
        <is>
          <t>Retail CRM</t>
        </is>
      </c>
    </row>
    <row r="57">
      <c r="A57" s="12" t="n">
        <v>54</v>
      </c>
      <c r="B57" s="12" t="inlineStr">
        <is>
          <t>RESPONSIBLE_REPRESENTATIVE_ID</t>
        </is>
      </c>
      <c r="C57" s="12" t="inlineStr">
        <is>
          <t>Identifier</t>
        </is>
      </c>
      <c r="D57" s="12" t="inlineStr">
        <is>
          <t>_ID</t>
        </is>
      </c>
      <c r="E57" s="12" t="inlineStr">
        <is>
          <t>Person who is responsible for the application process</t>
        </is>
      </c>
      <c r="F57" s="12" t="inlineStr">
        <is>
          <t>Retail CRM</t>
        </is>
      </c>
    </row>
    <row r="58">
      <c r="A58" s="3" t="n">
        <v>55</v>
      </c>
      <c r="B58" s="3" t="inlineStr">
        <is>
          <t>RISK_SALES_CHANNEL_RID</t>
        </is>
      </c>
      <c r="C58" s="3" t="inlineStr">
        <is>
          <t>Reference ID</t>
        </is>
      </c>
      <c r="D58" s="3" t="inlineStr">
        <is>
          <t>_RID</t>
        </is>
      </c>
      <c r="E58" s="3" t="inlineStr">
        <is>
          <t>"Sales channel dimension refers to the channel, where sales process related to a contract or an application was initiated, even if it only created lead, and sales process was/will be completed elsewhere. (Accordingly, Contract channel dimension refers to the channel, where sales, or more precisely contracting process was completed and contract was signed.) E.g. if a contract is initiated on the website and signed in a branch, then Sales channel = Website and Contract channel = Branch. A value set item is also applicable even if it is used ""only"" to initiate sales process (meaning usually contacting the client and creating a lead), while further sales process (meaning usually contract signature) is managed elsewhere, nevertheless of course this might depend on the sales practice of the entity."</t>
        </is>
      </c>
      <c r="F58" s="3" t="inlineStr">
        <is>
          <t>Controlling BI Core DB</t>
        </is>
      </c>
    </row>
    <row r="59">
      <c r="A59" s="12" t="n">
        <v>56</v>
      </c>
      <c r="B59" s="12" t="inlineStr">
        <is>
          <t>SALES_TYPE_RID</t>
        </is>
      </c>
      <c r="C59" s="12" t="inlineStr">
        <is>
          <t>Reference ID</t>
        </is>
      </c>
      <c r="D59" s="12" t="inlineStr">
        <is>
          <t>_RID</t>
        </is>
      </c>
      <c r="E59" s="12" t="inlineStr">
        <is>
          <t>Type of sales (walk-in, cross-selling, direct marketing, existing customer, automatic, frame review)</t>
        </is>
      </c>
      <c r="F59" s="12" t="inlineStr">
        <is>
          <t>Retail CRM</t>
        </is>
      </c>
    </row>
    <row r="60">
      <c r="A60" s="3" t="n">
        <v>57</v>
      </c>
      <c r="B60" s="3" t="inlineStr">
        <is>
          <t>SCORE_VALUE_NUM</t>
        </is>
      </c>
      <c r="C60" s="3" t="inlineStr">
        <is>
          <t>Number</t>
        </is>
      </c>
      <c r="D60" s="3" t="inlineStr">
        <is>
          <t>_NUM</t>
        </is>
      </c>
      <c r="E60" s="3" t="inlineStr">
        <is>
          <t>Value of the scorecard</t>
        </is>
      </c>
      <c r="F60" s="3" t="inlineStr">
        <is>
          <t>Controlling BI Core DB</t>
        </is>
      </c>
    </row>
    <row r="61">
      <c r="A61" s="12" t="n">
        <v>58</v>
      </c>
      <c r="B61" s="12" t="inlineStr">
        <is>
          <t>SCORECARD_ID_BK</t>
        </is>
      </c>
      <c r="C61" s="12" t="inlineStr">
        <is>
          <t>Bank Key</t>
        </is>
      </c>
      <c r="D61" s="12" t="inlineStr">
        <is>
          <t>_BK</t>
        </is>
      </c>
      <c r="E61" s="12" t="inlineStr">
        <is>
          <t>Scorecard id</t>
        </is>
      </c>
      <c r="F61" s="12" t="inlineStr">
        <is>
          <t>Controlling BI Core DB</t>
        </is>
      </c>
    </row>
    <row r="62">
      <c r="A62" s="3" t="n">
        <v>59</v>
      </c>
      <c r="B62" s="3" t="inlineStr">
        <is>
          <t>SCORING_DECISION_RID</t>
        </is>
      </c>
      <c r="C62" s="3" t="inlineStr">
        <is>
          <t>Reference ID</t>
        </is>
      </c>
      <c r="D62" s="3" t="inlineStr">
        <is>
          <t>_RID</t>
        </is>
      </c>
      <c r="E62" s="3" t="inlineStr">
        <is>
          <t>Scoring decision id GLOW: Result of the scoring eligibility result</t>
        </is>
      </c>
      <c r="F62" s="3" t="inlineStr">
        <is>
          <t>Retail CRM</t>
        </is>
      </c>
    </row>
    <row r="63">
      <c r="A63" s="12" t="n">
        <v>60</v>
      </c>
      <c r="B63" s="12" t="inlineStr">
        <is>
          <t>SELLER_EMPLOYEE_ID</t>
        </is>
      </c>
      <c r="C63" s="12" t="inlineStr">
        <is>
          <t>Identifier</t>
        </is>
      </c>
      <c r="D63" s="12" t="inlineStr">
        <is>
          <t>_ID</t>
        </is>
      </c>
      <c r="E63" s="12" t="inlineStr">
        <is>
          <t>Seller employee/partner representative</t>
        </is>
      </c>
      <c r="F63" s="12" t="inlineStr">
        <is>
          <t>Retail CRM</t>
        </is>
      </c>
    </row>
    <row r="64">
      <c r="A64" s="3" t="n">
        <v>61</v>
      </c>
      <c r="B64" s="3" t="inlineStr">
        <is>
          <t>SELLING_BRANCH_ID</t>
        </is>
      </c>
      <c r="C64" s="3" t="inlineStr">
        <is>
          <t>Identifier</t>
        </is>
      </c>
      <c r="D64" s="3" t="inlineStr">
        <is>
          <t>_ID</t>
        </is>
      </c>
      <c r="E64" s="3" t="inlineStr">
        <is>
          <t>The branch id which sold the application</t>
        </is>
      </c>
      <c r="F64" s="3" t="inlineStr">
        <is>
          <t>Retail CRM</t>
        </is>
      </c>
    </row>
    <row r="65">
      <c r="A65" s="12" t="n">
        <v>62</v>
      </c>
      <c r="B65" s="12" t="inlineStr">
        <is>
          <t>SHORT_REQ_APPROV_AUTHORITY_RID</t>
        </is>
      </c>
      <c r="C65" s="12" t="inlineStr">
        <is>
          <t>Reference ID</t>
        </is>
      </c>
      <c r="D65" s="12" t="inlineStr">
        <is>
          <t>_RID</t>
        </is>
      </c>
      <c r="E65" s="12" t="inlineStr">
        <is>
          <t>The calculated level of approving authority based on the local or HQ level DoA matrix.</t>
        </is>
      </c>
      <c r="F65" s="12" t="inlineStr">
        <is>
          <t>Corporate Lending Workflow</t>
        </is>
      </c>
    </row>
    <row r="66">
      <c r="A66" s="3" t="n">
        <v>63</v>
      </c>
      <c r="B66" s="3" t="inlineStr">
        <is>
          <t>SHORT_REQ_OLLP_RAS_STATUS_RID</t>
        </is>
      </c>
      <c r="C66" s="3" t="inlineStr">
        <is>
          <t>Reference ID</t>
        </is>
      </c>
      <c r="D66" s="3" t="inlineStr">
        <is>
          <t>_RID</t>
        </is>
      </c>
      <c r="E66" s="3" t="inlineStr">
        <is>
          <t>This field shows the OLLP &amp; RAS limits' status. The field can have two values:  - Breached  - Compliant</t>
        </is>
      </c>
      <c r="F66" s="3" t="inlineStr">
        <is>
          <t>Corporate Lending Workflow</t>
        </is>
      </c>
    </row>
    <row r="67">
      <c r="A67" s="12" t="n">
        <v>64</v>
      </c>
      <c r="B67" s="12" t="inlineStr">
        <is>
          <t>SOURCE_ID_BK</t>
        </is>
      </c>
      <c r="C67" s="12" t="inlineStr">
        <is>
          <t>Bank Key</t>
        </is>
      </c>
      <c r="D67" s="12" t="inlineStr">
        <is>
          <t>_BK</t>
        </is>
      </c>
      <c r="E67" s="12" t="inlineStr">
        <is>
          <t>Unique ID in the source system</t>
        </is>
      </c>
      <c r="F67" s="12" t="inlineStr">
        <is>
          <t>Technical</t>
        </is>
      </c>
    </row>
    <row r="68">
      <c r="A68" s="3" t="n">
        <v>65</v>
      </c>
      <c r="B68" s="3" t="inlineStr">
        <is>
          <t>SOURCE_OBJECT_RID</t>
        </is>
      </c>
      <c r="C68" s="3" t="inlineStr">
        <is>
          <t>Reference ID</t>
        </is>
      </c>
      <c r="D68" s="3" t="inlineStr">
        <is>
          <t>_RID</t>
        </is>
      </c>
      <c r="E68" s="3" t="inlineStr">
        <is>
          <t>Source system id of the record</t>
        </is>
      </c>
      <c r="F68" s="3" t="inlineStr">
        <is>
          <t>Technical</t>
        </is>
      </c>
    </row>
    <row r="69">
      <c r="A69" s="12" t="n">
        <v>66</v>
      </c>
      <c r="B69" s="12" t="inlineStr">
        <is>
          <t>STATUS_RID</t>
        </is>
      </c>
      <c r="C69" s="12" t="inlineStr">
        <is>
          <t>Reference ID</t>
        </is>
      </c>
      <c r="D69" s="12" t="inlineStr">
        <is>
          <t>_RID</t>
        </is>
      </c>
      <c r="E69" s="12" t="inlineStr">
        <is>
          <t>Status of the application</t>
        </is>
      </c>
      <c r="F69" s="12" t="inlineStr">
        <is>
          <t>Retail CRM</t>
        </is>
      </c>
    </row>
    <row r="70">
      <c r="A70" s="3" t="n">
        <v>67</v>
      </c>
      <c r="B70" s="3" t="inlineStr">
        <is>
          <t>STRATEGY_RID</t>
        </is>
      </c>
      <c r="C70" s="3" t="inlineStr">
        <is>
          <t>Reference ID</t>
        </is>
      </c>
      <c r="D70" s="3" t="inlineStr">
        <is>
          <t>_RID</t>
        </is>
      </c>
      <c r="E70" s="3" t="inlineStr">
        <is>
          <t>Indicates the strategy which is applied (i.e. champion challenger flagging)</t>
        </is>
      </c>
      <c r="F70" s="3" t="inlineStr">
        <is>
          <t>Collibra term</t>
        </is>
      </c>
    </row>
    <row r="71">
      <c r="A71" s="12" t="n">
        <v>68</v>
      </c>
      <c r="B71" s="12" t="inlineStr">
        <is>
          <t>TOTAL_ADJUSTED_INCOME_AMT</t>
        </is>
      </c>
      <c r="C71" s="12" t="inlineStr">
        <is>
          <t>Amount</t>
        </is>
      </c>
      <c r="D71" s="12" t="inlineStr">
        <is>
          <t>_AMT</t>
        </is>
      </c>
      <c r="E71" s="12" t="inlineStr">
        <is>
          <t>Total adjusted income of the Client</t>
        </is>
      </c>
      <c r="F71" s="12" t="inlineStr">
        <is>
          <t>Retail CRM</t>
        </is>
      </c>
    </row>
    <row r="72">
      <c r="A72" s="3" t="n">
        <v>69</v>
      </c>
      <c r="B72" s="3" t="inlineStr">
        <is>
          <t>TOTAL_MONTHLY_DEBT_BURDEN_AMT</t>
        </is>
      </c>
      <c r="C72" s="3" t="inlineStr">
        <is>
          <t>Amount</t>
        </is>
      </c>
      <c r="D72" s="3" t="inlineStr">
        <is>
          <t>_AMT</t>
        </is>
      </c>
      <c r="E72" s="3" t="inlineStr">
        <is>
          <t>Total monthly debt burden amount</t>
        </is>
      </c>
      <c r="F72" s="3" t="inlineStr">
        <is>
          <t>Retail CRM</t>
        </is>
      </c>
    </row>
    <row r="73">
      <c r="A73" s="12" t="n">
        <v>70</v>
      </c>
      <c r="B73" s="12" t="inlineStr">
        <is>
          <t>TOTAL_MONTHLY_DEBT_BURDEN_CCY_ID</t>
        </is>
      </c>
      <c r="C73" s="12" t="inlineStr">
        <is>
          <t>Identifier</t>
        </is>
      </c>
      <c r="D73" s="12" t="inlineStr">
        <is>
          <t>_ID</t>
        </is>
      </c>
      <c r="E73" s="12" t="inlineStr">
        <is>
          <t>Currency of the total monthly burden</t>
        </is>
      </c>
      <c r="F73" s="12" t="inlineStr">
        <is>
          <t>Controlling BI Core DB</t>
        </is>
      </c>
    </row>
    <row r="74">
      <c r="A74" s="3" t="n">
        <v>71</v>
      </c>
      <c r="B74" s="3" t="inlineStr">
        <is>
          <t>VERIFICATION_IND_FL</t>
        </is>
      </c>
      <c r="C74" s="3" t="inlineStr">
        <is>
          <t>Flag</t>
        </is>
      </c>
      <c r="D74" s="3" t="inlineStr">
        <is>
          <t>_FL</t>
        </is>
      </c>
      <c r="E74" s="3" t="inlineStr">
        <is>
          <t>The field should be flagged if the credit was verified.</t>
        </is>
      </c>
      <c r="F74" s="3" t="inlineStr">
        <is>
          <t>Controlling BI Core DB</t>
        </is>
      </c>
    </row>
  </sheetData>
  <autoFilter ref="A3:F74"/>
  <mergeCells count="2">
    <mergeCell ref="A2:F2"/>
    <mergeCell ref="A1:F1"/>
  </mergeCells>
  <pageMargins left="0.75" right="0.75" top="1" bottom="1" header="0.5" footer="0.5"/>
</worksheet>
</file>

<file path=xl/worksheets/sheet8.xml><?xml version="1.0" encoding="utf-8"?>
<worksheet xmlns="http://schemas.openxmlformats.org/spreadsheetml/2006/main">
  <sheetPr>
    <tabColor rgb="002980B9"/>
    <outlinePr summaryBelow="1" summaryRight="1"/>
    <pageSetUpPr/>
  </sheetPr>
  <dimension ref="A1:F3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BALANCES_DAILY</t>
        </is>
      </c>
    </row>
    <row r="2" ht="16" customHeight="1">
      <c r="A2" s="10" t="inlineStr">
        <is>
          <t>Group: BASE  |  Total Fields: 36</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Unique id of the related account</t>
        </is>
      </c>
      <c r="F4" s="3" t="inlineStr">
        <is>
          <t>Group Corporate CRM</t>
        </is>
      </c>
    </row>
    <row r="5">
      <c r="A5" s="12" t="n">
        <v>2</v>
      </c>
      <c r="B5" s="12" t="inlineStr">
        <is>
          <t>ARCHIVED_FL</t>
        </is>
      </c>
      <c r="C5" s="12" t="inlineStr">
        <is>
          <t>Flag</t>
        </is>
      </c>
      <c r="D5" s="12" t="inlineStr">
        <is>
          <t>_FL</t>
        </is>
      </c>
      <c r="E5" s="12" t="inlineStr">
        <is>
          <t>Represents the source system deletion</t>
        </is>
      </c>
      <c r="F5" s="12" t="inlineStr">
        <is>
          <t>Technical</t>
        </is>
      </c>
    </row>
    <row r="6">
      <c r="A6" s="3" t="n">
        <v>3</v>
      </c>
      <c r="B6" s="3" t="inlineStr">
        <is>
          <t>BALANCE_DT</t>
        </is>
      </c>
      <c r="C6" s="3" t="inlineStr">
        <is>
          <t>Date</t>
        </is>
      </c>
      <c r="D6" s="3" t="inlineStr">
        <is>
          <t>_DT</t>
        </is>
      </c>
      <c r="E6" s="3" t="inlineStr">
        <is>
          <t>Date of the balance</t>
        </is>
      </c>
      <c r="F6" s="3" t="inlineStr">
        <is>
          <t>Retail CRM</t>
        </is>
      </c>
    </row>
    <row r="7">
      <c r="A7" s="12" t="n">
        <v>4</v>
      </c>
      <c r="B7" s="12" t="inlineStr">
        <is>
          <t>BALANCES_DAILY_UID</t>
        </is>
      </c>
      <c r="C7" s="12" t="inlineStr">
        <is>
          <t>Unique ID</t>
        </is>
      </c>
      <c r="D7" s="12" t="inlineStr">
        <is>
          <t>_UID</t>
        </is>
      </c>
      <c r="E7" s="12" t="inlineStr">
        <is>
          <t>Unique ID of the record</t>
        </is>
      </c>
      <c r="F7" s="12" t="inlineStr">
        <is>
          <t>Technical</t>
        </is>
      </c>
    </row>
    <row r="8">
      <c r="A8" s="3" t="n">
        <v>5</v>
      </c>
      <c r="B8" s="3" t="inlineStr">
        <is>
          <t>CARD_LIMIT_AMT</t>
        </is>
      </c>
      <c r="C8" s="3" t="inlineStr">
        <is>
          <t>Amount</t>
        </is>
      </c>
      <c r="D8" s="3" t="inlineStr">
        <is>
          <t>_AMT</t>
        </is>
      </c>
      <c r="E8" s="3" t="inlineStr">
        <is>
          <t>Card limit amount</t>
        </is>
      </c>
      <c r="F8" s="3" t="inlineStr">
        <is>
          <t>Retail CRM</t>
        </is>
      </c>
    </row>
    <row r="9">
      <c r="A9" s="12" t="n">
        <v>6</v>
      </c>
      <c r="B9" s="12" t="inlineStr">
        <is>
          <t>CONTRACT_ID</t>
        </is>
      </c>
      <c r="C9" s="12" t="inlineStr">
        <is>
          <t>Identifier</t>
        </is>
      </c>
      <c r="D9" s="12" t="inlineStr">
        <is>
          <t>_ID</t>
        </is>
      </c>
      <c r="E9" s="12" t="inlineStr">
        <is>
          <t>Unique Id of the contract</t>
        </is>
      </c>
      <c r="F9" s="12" t="inlineStr">
        <is>
          <t>Group Corporate CRM</t>
        </is>
      </c>
    </row>
    <row r="10">
      <c r="A10" s="3" t="n">
        <v>7</v>
      </c>
      <c r="B10" s="3" t="inlineStr">
        <is>
          <t>CURRENCY_RID</t>
        </is>
      </c>
      <c r="C10" s="3" t="inlineStr">
        <is>
          <t>Reference ID</t>
        </is>
      </c>
      <c r="D10" s="3" t="inlineStr">
        <is>
          <t>_RID</t>
        </is>
      </c>
      <c r="E10" s="3" t="inlineStr">
        <is>
          <t>Currency code</t>
        </is>
      </c>
      <c r="F10" s="3" t="inlineStr">
        <is>
          <t>Retail CRM</t>
        </is>
      </c>
    </row>
    <row r="11">
      <c r="A11" s="12" t="n">
        <v>8</v>
      </c>
      <c r="B11" s="12" t="inlineStr">
        <is>
          <t>CURTAILMENT_AMT</t>
        </is>
      </c>
      <c r="C11" s="12" t="inlineStr">
        <is>
          <t>Amount</t>
        </is>
      </c>
      <c r="D11" s="12" t="inlineStr">
        <is>
          <t>_AMT</t>
        </is>
      </c>
      <c r="E11" s="12" t="inlineStr">
        <is>
          <t>Full repayment amount</t>
        </is>
      </c>
      <c r="F11" s="12" t="inlineStr">
        <is>
          <t>Retail CRM</t>
        </is>
      </c>
    </row>
    <row r="12">
      <c r="A12" s="3" t="n">
        <v>9</v>
      </c>
      <c r="B12" s="3" t="inlineStr">
        <is>
          <t>EFFECTIVE_DT</t>
        </is>
      </c>
      <c r="C12" s="3" t="inlineStr">
        <is>
          <t>Date</t>
        </is>
      </c>
      <c r="D12" s="3" t="inlineStr">
        <is>
          <t>_DT</t>
        </is>
      </c>
      <c r="E12" s="3" t="inlineStr">
        <is>
          <t>Effective date parameter passed to the procedure.</t>
        </is>
      </c>
      <c r="F12" s="3" t="inlineStr">
        <is>
          <t>Technical</t>
        </is>
      </c>
    </row>
    <row r="13">
      <c r="A13" s="12" t="n">
        <v>10</v>
      </c>
      <c r="B13" s="12" t="inlineStr">
        <is>
          <t>EFFECTIVE_FROM_DT</t>
        </is>
      </c>
      <c r="C13" s="12" t="inlineStr">
        <is>
          <t>Date</t>
        </is>
      </c>
      <c r="D13" s="12" t="inlineStr">
        <is>
          <t>_DT</t>
        </is>
      </c>
      <c r="E13" s="12" t="inlineStr">
        <is>
          <t>Effective business validity of balances daily started from</t>
        </is>
      </c>
      <c r="F13" s="12" t="inlineStr">
        <is>
          <t>Technical</t>
        </is>
      </c>
    </row>
    <row r="14">
      <c r="A14" s="3" t="n">
        <v>11</v>
      </c>
      <c r="B14" s="3" t="inlineStr">
        <is>
          <t>EFFECTIVE_TO_DT</t>
        </is>
      </c>
      <c r="C14" s="3" t="inlineStr">
        <is>
          <t>Date</t>
        </is>
      </c>
      <c r="D14" s="3" t="inlineStr">
        <is>
          <t>_DT</t>
        </is>
      </c>
      <c r="E14" s="3" t="inlineStr">
        <is>
          <t>Effective business validity of balances daily started to</t>
        </is>
      </c>
      <c r="F14" s="3" t="inlineStr">
        <is>
          <t>Technical</t>
        </is>
      </c>
    </row>
    <row r="15">
      <c r="A15" s="12" t="n">
        <v>12</v>
      </c>
      <c r="B15" s="12" t="inlineStr">
        <is>
          <t>FEES_AMT</t>
        </is>
      </c>
      <c r="C15" s="12" t="inlineStr">
        <is>
          <t>Amount</t>
        </is>
      </c>
      <c r="D15" s="12" t="inlineStr">
        <is>
          <t>_AMT</t>
        </is>
      </c>
      <c r="E15" s="12" t="inlineStr">
        <is>
          <t>Fees amount</t>
        </is>
      </c>
      <c r="F15" s="12" t="inlineStr">
        <is>
          <t>Retail CRM</t>
        </is>
      </c>
    </row>
    <row r="16">
      <c r="A16" s="3" t="n">
        <v>13</v>
      </c>
      <c r="B16" s="3" t="inlineStr">
        <is>
          <t>INSURANCE_AMT</t>
        </is>
      </c>
      <c r="C16" s="3" t="inlineStr">
        <is>
          <t>Amount</t>
        </is>
      </c>
      <c r="D16" s="3" t="inlineStr">
        <is>
          <t>_AMT</t>
        </is>
      </c>
      <c r="E16" s="3" t="inlineStr">
        <is>
          <t>Insurance amount</t>
        </is>
      </c>
      <c r="F16" s="3" t="inlineStr">
        <is>
          <t>Retail CRM</t>
        </is>
      </c>
    </row>
    <row r="17">
      <c r="A17" s="12" t="n">
        <v>14</v>
      </c>
      <c r="B17" s="12" t="inlineStr">
        <is>
          <t>INTEREST_BALANCE_AMT</t>
        </is>
      </c>
      <c r="C17" s="12" t="inlineStr">
        <is>
          <t>Amount</t>
        </is>
      </c>
      <c r="D17" s="12" t="inlineStr">
        <is>
          <t>_AMT</t>
        </is>
      </c>
      <c r="E17" s="12" t="inlineStr">
        <is>
          <t>Interest balance amount</t>
        </is>
      </c>
      <c r="F17" s="12" t="inlineStr">
        <is>
          <t>Retail CRM</t>
        </is>
      </c>
    </row>
    <row r="18">
      <c r="A18" s="3" t="n">
        <v>15</v>
      </c>
      <c r="B18" s="3" t="inlineStr">
        <is>
          <t>LOAD_DTS</t>
        </is>
      </c>
      <c r="C18" s="3" t="inlineStr">
        <is>
          <t>Timestamp</t>
        </is>
      </c>
      <c r="D18" s="3" t="inlineStr">
        <is>
          <t>_DTS</t>
        </is>
      </c>
      <c r="E18" s="3" t="inlineStr">
        <is>
          <t>Load date</t>
        </is>
      </c>
      <c r="F18" s="3" t="inlineStr">
        <is>
          <t>Technical</t>
        </is>
      </c>
    </row>
    <row r="19">
      <c r="A19" s="12" t="n">
        <v>16</v>
      </c>
      <c r="B19" s="12" t="inlineStr">
        <is>
          <t>LOAD_ID</t>
        </is>
      </c>
      <c r="C19" s="12" t="inlineStr">
        <is>
          <t>Identifier</t>
        </is>
      </c>
      <c r="D19" s="12" t="inlineStr">
        <is>
          <t>_ID</t>
        </is>
      </c>
      <c r="E19" s="12" t="inlineStr">
        <is>
          <t>Unique ID of loading</t>
        </is>
      </c>
      <c r="F19" s="12" t="inlineStr">
        <is>
          <t>Technical</t>
        </is>
      </c>
    </row>
    <row r="20">
      <c r="A20" s="3" t="n">
        <v>17</v>
      </c>
      <c r="B20" s="3" t="inlineStr">
        <is>
          <t>OFF_BALANCE_INTEREST_AMT</t>
        </is>
      </c>
      <c r="C20" s="3" t="inlineStr">
        <is>
          <t>Amount</t>
        </is>
      </c>
      <c r="D20" s="3" t="inlineStr">
        <is>
          <t>_AMT</t>
        </is>
      </c>
      <c r="E20" s="3" t="inlineStr">
        <is>
          <t>Off balance interest amount</t>
        </is>
      </c>
      <c r="F20" s="3" t="inlineStr">
        <is>
          <t>Retail CRM</t>
        </is>
      </c>
    </row>
    <row r="21">
      <c r="A21" s="12" t="n">
        <v>18</v>
      </c>
      <c r="B21" s="12" t="inlineStr">
        <is>
          <t>OVERLIMIT_AMT</t>
        </is>
      </c>
      <c r="C21" s="12" t="inlineStr">
        <is>
          <t>Amount</t>
        </is>
      </c>
      <c r="D21" s="12" t="inlineStr">
        <is>
          <t>_AMT</t>
        </is>
      </c>
      <c r="E21" s="12" t="inlineStr">
        <is>
          <t>Card overlimit amount</t>
        </is>
      </c>
      <c r="F21" s="12" t="inlineStr">
        <is>
          <t>Retail CRM</t>
        </is>
      </c>
    </row>
    <row r="22">
      <c r="A22" s="3" t="n">
        <v>19</v>
      </c>
      <c r="B22" s="3" t="inlineStr">
        <is>
          <t>PAST_DUE_FEE_AMT</t>
        </is>
      </c>
      <c r="C22" s="3" t="inlineStr">
        <is>
          <t>Amount</t>
        </is>
      </c>
      <c r="D22" s="3" t="inlineStr">
        <is>
          <t>_AMT</t>
        </is>
      </c>
      <c r="E22" s="3" t="inlineStr">
        <is>
          <t>Past due fees amount</t>
        </is>
      </c>
      <c r="F22" s="3" t="inlineStr">
        <is>
          <t>Retail CRM</t>
        </is>
      </c>
    </row>
    <row r="23">
      <c r="A23" s="12" t="n">
        <v>20</v>
      </c>
      <c r="B23" s="12" t="inlineStr">
        <is>
          <t>PAST_DUE_INSURANCE_AMT</t>
        </is>
      </c>
      <c r="C23" s="12" t="inlineStr">
        <is>
          <t>Amount</t>
        </is>
      </c>
      <c r="D23" s="12" t="inlineStr">
        <is>
          <t>_AMT</t>
        </is>
      </c>
      <c r="E23" s="12" t="inlineStr">
        <is>
          <t>Past due insurance amount</t>
        </is>
      </c>
      <c r="F23" s="12" t="inlineStr">
        <is>
          <t>Retail CRM</t>
        </is>
      </c>
    </row>
    <row r="24">
      <c r="A24" s="3" t="n">
        <v>21</v>
      </c>
      <c r="B24" s="3" t="inlineStr">
        <is>
          <t>PAST_DUE_INTEREST_AMT</t>
        </is>
      </c>
      <c r="C24" s="3" t="inlineStr">
        <is>
          <t>Amount</t>
        </is>
      </c>
      <c r="D24" s="3" t="inlineStr">
        <is>
          <t>_AMT</t>
        </is>
      </c>
      <c r="E24" s="3" t="inlineStr">
        <is>
          <t>Past due interest balance amount</t>
        </is>
      </c>
      <c r="F24" s="3" t="inlineStr">
        <is>
          <t>Retail CRM</t>
        </is>
      </c>
    </row>
    <row r="25">
      <c r="A25" s="12" t="n">
        <v>22</v>
      </c>
      <c r="B25" s="12" t="inlineStr">
        <is>
          <t>PAST_DUE_OFF_BAL_INTEREST_AMT</t>
        </is>
      </c>
      <c r="C25" s="12" t="inlineStr">
        <is>
          <t>Amount</t>
        </is>
      </c>
      <c r="D25" s="12" t="inlineStr">
        <is>
          <t>_AMT</t>
        </is>
      </c>
      <c r="E25" s="12" t="inlineStr">
        <is>
          <t>Off balance past due interest amount</t>
        </is>
      </c>
      <c r="F25" s="12" t="inlineStr">
        <is>
          <t>Retail CRM</t>
        </is>
      </c>
    </row>
    <row r="26">
      <c r="A26" s="3" t="n">
        <v>23</v>
      </c>
      <c r="B26" s="3" t="inlineStr">
        <is>
          <t>PAST_DUE_PENALTY_AMT</t>
        </is>
      </c>
      <c r="C26" s="3" t="inlineStr">
        <is>
          <t>Amount</t>
        </is>
      </c>
      <c r="D26" s="3" t="inlineStr">
        <is>
          <t>_AMT</t>
        </is>
      </c>
      <c r="E26" s="3" t="inlineStr">
        <is>
          <t>Past due penalty amount</t>
        </is>
      </c>
      <c r="F26" s="3" t="inlineStr">
        <is>
          <t>Retail CRM</t>
        </is>
      </c>
    </row>
    <row r="27">
      <c r="A27" s="12" t="n">
        <v>24</v>
      </c>
      <c r="B27" s="12" t="inlineStr">
        <is>
          <t>PAST_DUE_PRINCIPAL_AMT</t>
        </is>
      </c>
      <c r="C27" s="12" t="inlineStr">
        <is>
          <t>Amount</t>
        </is>
      </c>
      <c r="D27" s="12" t="inlineStr">
        <is>
          <t>_AMT</t>
        </is>
      </c>
      <c r="E27" s="12" t="inlineStr">
        <is>
          <t>Past due principal balance amount</t>
        </is>
      </c>
      <c r="F27" s="12" t="inlineStr">
        <is>
          <t>Retail CRM</t>
        </is>
      </c>
    </row>
    <row r="28">
      <c r="A28" s="3" t="n">
        <v>25</v>
      </c>
      <c r="B28" s="3" t="inlineStr">
        <is>
          <t>PERIOD_TO_CALENDAR_ID</t>
        </is>
      </c>
      <c r="C28" s="3" t="inlineStr">
        <is>
          <t>Identifier</t>
        </is>
      </c>
      <c r="D28" s="3" t="inlineStr">
        <is>
          <t>_ID</t>
        </is>
      </c>
      <c r="E28" s="3" t="inlineStr">
        <is>
          <t>Unique identifier of the period</t>
        </is>
      </c>
      <c r="F28" s="3" t="inlineStr">
        <is>
          <t>Technical</t>
        </is>
      </c>
    </row>
    <row r="29">
      <c r="A29" s="12" t="n">
        <v>26</v>
      </c>
      <c r="B29" s="12" t="inlineStr">
        <is>
          <t>PRINCIPAL_BALANCE_AMT</t>
        </is>
      </c>
      <c r="C29" s="12" t="inlineStr">
        <is>
          <t>Amount</t>
        </is>
      </c>
      <c r="D29" s="12" t="inlineStr">
        <is>
          <t>_AMT</t>
        </is>
      </c>
      <c r="E29" s="12" t="inlineStr">
        <is>
          <t>Principal balance amount</t>
        </is>
      </c>
      <c r="F29" s="12" t="inlineStr">
        <is>
          <t>Retail CRM</t>
        </is>
      </c>
    </row>
    <row r="30">
      <c r="A30" s="3" t="n">
        <v>27</v>
      </c>
      <c r="B30" s="3" t="inlineStr">
        <is>
          <t>RES_OVERLIMIT_AMT</t>
        </is>
      </c>
      <c r="C30" s="3" t="inlineStr">
        <is>
          <t>Amount</t>
        </is>
      </c>
      <c r="D30" s="3" t="inlineStr">
        <is>
          <t>_AMT</t>
        </is>
      </c>
      <c r="E30" s="3" t="inlineStr">
        <is>
          <t>Card overlimit amount reserve</t>
        </is>
      </c>
      <c r="F30" s="3" t="inlineStr">
        <is>
          <t>Retail CRM</t>
        </is>
      </c>
    </row>
    <row r="31">
      <c r="A31" s="12" t="n">
        <v>28</v>
      </c>
      <c r="B31" s="12" t="inlineStr">
        <is>
          <t>SOURCE_2_ID_BK</t>
        </is>
      </c>
      <c r="C31" s="12" t="inlineStr">
        <is>
          <t>Bank Key</t>
        </is>
      </c>
      <c r="D31" s="12" t="inlineStr">
        <is>
          <t>_BK</t>
        </is>
      </c>
      <c r="E31" s="12" t="inlineStr">
        <is>
          <t>Unique ID in the source system</t>
        </is>
      </c>
      <c r="F31" s="12" t="inlineStr">
        <is>
          <t>Technical</t>
        </is>
      </c>
    </row>
    <row r="32">
      <c r="A32" s="3" t="n">
        <v>29</v>
      </c>
      <c r="B32" s="3" t="inlineStr">
        <is>
          <t>SOURCE_3_ID_BK</t>
        </is>
      </c>
      <c r="C32" s="3" t="inlineStr">
        <is>
          <t>Bank Key</t>
        </is>
      </c>
      <c r="D32" s="3" t="inlineStr">
        <is>
          <t>_BK</t>
        </is>
      </c>
      <c r="E32" s="3" t="inlineStr">
        <is>
          <t>Unique ID in the source system</t>
        </is>
      </c>
      <c r="F32" s="3" t="inlineStr">
        <is>
          <t>Technical</t>
        </is>
      </c>
    </row>
    <row r="33">
      <c r="A33" s="12" t="n">
        <v>30</v>
      </c>
      <c r="B33" s="12" t="inlineStr">
        <is>
          <t>SOURCE_4_ID_BK</t>
        </is>
      </c>
      <c r="C33" s="12" t="inlineStr">
        <is>
          <t>Bank Key</t>
        </is>
      </c>
      <c r="D33" s="12" t="inlineStr">
        <is>
          <t>_BK</t>
        </is>
      </c>
      <c r="E33" s="12" t="inlineStr">
        <is>
          <t>Unique ID in the source system</t>
        </is>
      </c>
      <c r="F33" s="12" t="inlineStr">
        <is>
          <t>Technical</t>
        </is>
      </c>
    </row>
    <row r="34">
      <c r="A34" s="3" t="n">
        <v>31</v>
      </c>
      <c r="B34" s="3" t="inlineStr">
        <is>
          <t>SOURCE_5_ID_BK</t>
        </is>
      </c>
      <c r="C34" s="3" t="inlineStr">
        <is>
          <t>Bank Key</t>
        </is>
      </c>
      <c r="D34" s="3" t="inlineStr">
        <is>
          <t>_BK</t>
        </is>
      </c>
      <c r="E34" s="3" t="inlineStr">
        <is>
          <t>Unique ID in the source system</t>
        </is>
      </c>
      <c r="F34" s="3" t="inlineStr">
        <is>
          <t>Technical</t>
        </is>
      </c>
    </row>
    <row r="35">
      <c r="A35" s="12" t="n">
        <v>32</v>
      </c>
      <c r="B35" s="12" t="inlineStr">
        <is>
          <t>SOURCE_ID_BK</t>
        </is>
      </c>
      <c r="C35" s="12" t="inlineStr">
        <is>
          <t>Bank Key</t>
        </is>
      </c>
      <c r="D35" s="12" t="inlineStr">
        <is>
          <t>_BK</t>
        </is>
      </c>
      <c r="E35" s="12" t="inlineStr">
        <is>
          <t>Unique ID in the source system</t>
        </is>
      </c>
      <c r="F35" s="12" t="inlineStr">
        <is>
          <t>Technical</t>
        </is>
      </c>
    </row>
    <row r="36">
      <c r="A36" s="3" t="n">
        <v>33</v>
      </c>
      <c r="B36" s="3" t="inlineStr">
        <is>
          <t>SOURCE_OBJECT_RID</t>
        </is>
      </c>
      <c r="C36" s="3" t="inlineStr">
        <is>
          <t>Reference ID</t>
        </is>
      </c>
      <c r="D36" s="3" t="inlineStr">
        <is>
          <t>_RID</t>
        </is>
      </c>
      <c r="E36" s="3" t="inlineStr">
        <is>
          <t>Source system id of the record</t>
        </is>
      </c>
      <c r="F36" s="3" t="inlineStr">
        <is>
          <t>Technical</t>
        </is>
      </c>
    </row>
    <row r="37">
      <c r="A37" s="12" t="n">
        <v>34</v>
      </c>
      <c r="B37" s="12" t="inlineStr">
        <is>
          <t>SOURCE_PERIOD_ID_BK</t>
        </is>
      </c>
      <c r="C37" s="12" t="inlineStr">
        <is>
          <t>Bank Key</t>
        </is>
      </c>
      <c r="D37" s="12" t="inlineStr">
        <is>
          <t>_BK</t>
        </is>
      </c>
      <c r="E37" s="12" t="inlineStr">
        <is>
          <t>The record effective date if it is not daily</t>
        </is>
      </c>
      <c r="F37" s="12" t="inlineStr">
        <is>
          <t>Technical</t>
        </is>
      </c>
    </row>
    <row r="38">
      <c r="A38" s="3" t="n">
        <v>35</v>
      </c>
      <c r="B38" s="3" t="inlineStr">
        <is>
          <t>TOTAL_ON_BALANCE_EXPOSURE_AMT</t>
        </is>
      </c>
      <c r="C38" s="3" t="inlineStr">
        <is>
          <t>Amount</t>
        </is>
      </c>
      <c r="D38" s="3" t="inlineStr">
        <is>
          <t>_AMT</t>
        </is>
      </c>
      <c r="E38" s="3" t="inlineStr">
        <is>
          <t>Total on-balance exposure amount of the account or contract</t>
        </is>
      </c>
      <c r="F38" s="3" t="inlineStr">
        <is>
          <t>Corporate Lending Workflow</t>
        </is>
      </c>
    </row>
    <row r="39">
      <c r="A39" s="12" t="n">
        <v>36</v>
      </c>
      <c r="B39" s="12" t="inlineStr">
        <is>
          <t>TOTAL_PAST_DUE_AMT</t>
        </is>
      </c>
      <c r="C39" s="12" t="inlineStr">
        <is>
          <t>Amount</t>
        </is>
      </c>
      <c r="D39" s="12" t="inlineStr">
        <is>
          <t>_AMT</t>
        </is>
      </c>
      <c r="E39" s="12" t="inlineStr">
        <is>
          <t>Total past due amount of the account or contract</t>
        </is>
      </c>
      <c r="F39" s="12" t="inlineStr">
        <is>
          <t>Corporate Lending Workflow</t>
        </is>
      </c>
    </row>
  </sheetData>
  <autoFilter ref="A3:F39"/>
  <mergeCells count="2">
    <mergeCell ref="A2:F2"/>
    <mergeCell ref="A1:F1"/>
  </mergeCells>
  <pageMargins left="0.75" right="0.75" top="1" bottom="1" header="0.5" footer="0.5"/>
</worksheet>
</file>

<file path=xl/worksheets/sheet9.xml><?xml version="1.0" encoding="utf-8"?>
<worksheet xmlns="http://schemas.openxmlformats.org/spreadsheetml/2006/main">
  <sheetPr>
    <tabColor rgb="002980B9"/>
    <outlinePr summaryBelow="1" summaryRight="1"/>
    <pageSetUpPr/>
  </sheetPr>
  <dimension ref="A1:F8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BALANCE_SHEETS</t>
        </is>
      </c>
    </row>
    <row r="2" ht="16" customHeight="1">
      <c r="A2" s="10" t="inlineStr">
        <is>
          <t>Group: BASE  |  Total Fields: 86</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ACC_RECEIV_OUT_INTRAG_AMT</t>
        </is>
      </c>
      <c r="C4" s="3" t="inlineStr">
        <is>
          <t>Amount</t>
        </is>
      </c>
      <c r="D4" s="3" t="inlineStr">
        <is>
          <t>_AMT</t>
        </is>
      </c>
      <c r="E4" s="3" t="inlineStr">
        <is>
          <t>Accounts receivables - out of which intragroup accounts receivables</t>
        </is>
      </c>
      <c r="F4" s="3" t="inlineStr">
        <is>
          <t>Corporate Lending Workflow</t>
        </is>
      </c>
    </row>
    <row r="5">
      <c r="A5" s="12" t="n">
        <v>2</v>
      </c>
      <c r="B5" s="12" t="inlineStr">
        <is>
          <t>ACCOUNT_RECEIVABLES_AMT</t>
        </is>
      </c>
      <c r="C5" s="12" t="inlineStr">
        <is>
          <t>Amount</t>
        </is>
      </c>
      <c r="D5" s="12" t="inlineStr">
        <is>
          <t>_AMT</t>
        </is>
      </c>
      <c r="E5" s="12" t="inlineStr">
        <is>
          <t>'The amount the company has billed to its customer for selling its goods or supplying the services for which the amount has not been paid yet by the customers</t>
        </is>
      </c>
      <c r="F5" s="12" t="inlineStr">
        <is>
          <t>Corporate Lending Workflow</t>
        </is>
      </c>
    </row>
    <row r="6">
      <c r="A6" s="3" t="n">
        <v>3</v>
      </c>
      <c r="B6" s="3" t="inlineStr">
        <is>
          <t>ACCOUNTS_PAYABLE_AMT</t>
        </is>
      </c>
      <c r="C6" s="3" t="inlineStr">
        <is>
          <t>Amount</t>
        </is>
      </c>
      <c r="D6" s="3" t="inlineStr">
        <is>
          <t>_AMT</t>
        </is>
      </c>
      <c r="E6" s="3" t="inlineStr">
        <is>
          <t>Amounts due to suppliers for goods or services received that have not yet been paid for.</t>
        </is>
      </c>
      <c r="F6" s="3" t="inlineStr">
        <is>
          <t>Corporate Lending Workflow</t>
        </is>
      </c>
    </row>
    <row r="7">
      <c r="A7" s="12" t="n">
        <v>4</v>
      </c>
      <c r="B7" s="12" t="inlineStr">
        <is>
          <t>ACCRUALS_DEFERRED_EXP_AMT</t>
        </is>
      </c>
      <c r="C7" s="12" t="inlineStr">
        <is>
          <t>Amount</t>
        </is>
      </c>
      <c r="D7" s="12" t="inlineStr">
        <is>
          <t>_AMT</t>
        </is>
      </c>
      <c r="E7" s="12" t="inlineStr">
        <is>
          <t>Accruals / deferred expenses</t>
        </is>
      </c>
      <c r="F7" s="12" t="inlineStr">
        <is>
          <t>Corporate Lending Workflow</t>
        </is>
      </c>
    </row>
    <row r="8">
      <c r="A8" s="3" t="n">
        <v>5</v>
      </c>
      <c r="B8" s="3" t="inlineStr">
        <is>
          <t>ADVANCES_FROM_CUSTOMER_AMT</t>
        </is>
      </c>
      <c r="C8" s="3" t="inlineStr">
        <is>
          <t>Amount</t>
        </is>
      </c>
      <c r="D8" s="3" t="inlineStr">
        <is>
          <t>_AMT</t>
        </is>
      </c>
      <c r="E8" s="3" t="inlineStr">
        <is>
          <t>Payments from customers for goods or services that have not yet been delivered. Once the related goods or services have been delivered, the amount in this account is shifted to a revenue account.</t>
        </is>
      </c>
      <c r="F8" s="3" t="inlineStr">
        <is>
          <t>Corporate Lending Workflow</t>
        </is>
      </c>
    </row>
    <row r="9">
      <c r="A9" s="12" t="n">
        <v>6</v>
      </c>
      <c r="B9" s="12" t="inlineStr">
        <is>
          <t>ADVANCES_RECEIVED_AMT</t>
        </is>
      </c>
      <c r="C9" s="12" t="inlineStr">
        <is>
          <t>Amount</t>
        </is>
      </c>
      <c r="D9" s="12" t="inlineStr">
        <is>
          <t>_AMT</t>
        </is>
      </c>
      <c r="E9" s="12" t="inlineStr">
        <is>
          <t>Advances received from customer</t>
        </is>
      </c>
      <c r="F9" s="12" t="inlineStr">
        <is>
          <t>Corporate Lending Workflow</t>
        </is>
      </c>
    </row>
    <row r="10">
      <c r="A10" s="3" t="n">
        <v>7</v>
      </c>
      <c r="B10" s="3" t="inlineStr">
        <is>
          <t>BALANCE_SHEET_UID</t>
        </is>
      </c>
      <c r="C10" s="3" t="inlineStr">
        <is>
          <t>Unique ID</t>
        </is>
      </c>
      <c r="D10" s="3" t="inlineStr">
        <is>
          <t>_UID</t>
        </is>
      </c>
      <c r="E10" s="3" t="inlineStr">
        <is>
          <t>Unique ID of the balance sheet record</t>
        </is>
      </c>
      <c r="F10" s="3" t="inlineStr">
        <is>
          <t>Technical</t>
        </is>
      </c>
    </row>
    <row r="11">
      <c r="A11" s="12" t="n">
        <v>8</v>
      </c>
      <c r="B11" s="12" t="inlineStr">
        <is>
          <t>BASE_CAPITAL_AMT</t>
        </is>
      </c>
      <c r="C11" s="12" t="inlineStr">
        <is>
          <t>Amount</t>
        </is>
      </c>
      <c r="D11" s="12" t="inlineStr">
        <is>
          <t>_AMT</t>
        </is>
      </c>
      <c r="E11" s="12" t="inlineStr">
        <is>
          <t>Base capital</t>
        </is>
      </c>
      <c r="F11" s="12" t="inlineStr">
        <is>
          <t>Corporate Lending Workflow</t>
        </is>
      </c>
    </row>
    <row r="12">
      <c r="A12" s="3" t="n">
        <v>9</v>
      </c>
      <c r="B12" s="3" t="inlineStr">
        <is>
          <t>BONDS_ISSUED_AMT</t>
        </is>
      </c>
      <c r="C12" s="3" t="inlineStr">
        <is>
          <t>Amount</t>
        </is>
      </c>
      <c r="D12" s="3" t="inlineStr">
        <is>
          <t>_AMT</t>
        </is>
      </c>
      <c r="E12" s="3" t="inlineStr">
        <is>
          <t>Bonds issued</t>
        </is>
      </c>
      <c r="F12" s="3" t="inlineStr">
        <is>
          <t>Corporate Lending Workflow</t>
        </is>
      </c>
    </row>
    <row r="13">
      <c r="A13" s="12" t="n">
        <v>10</v>
      </c>
      <c r="B13" s="12" t="inlineStr">
        <is>
          <t>BUILDING_AND_CONSTR_AMT</t>
        </is>
      </c>
      <c r="C13" s="12" t="inlineStr">
        <is>
          <t>Amount</t>
        </is>
      </c>
      <c r="D13" s="12" t="inlineStr">
        <is>
          <t>_AMT</t>
        </is>
      </c>
      <c r="E13" s="12" t="inlineStr">
        <is>
          <t>Building and construction</t>
        </is>
      </c>
      <c r="F13" s="12" t="inlineStr">
        <is>
          <t>Corporate Lending Workflow</t>
        </is>
      </c>
    </row>
    <row r="14">
      <c r="A14" s="3" t="n">
        <v>11</v>
      </c>
      <c r="B14" s="3" t="inlineStr">
        <is>
          <t>CAP_RESERVES_MIN_INTER_AMT</t>
        </is>
      </c>
      <c r="C14" s="3" t="inlineStr">
        <is>
          <t>Amount</t>
        </is>
      </c>
      <c r="D14" s="3" t="inlineStr">
        <is>
          <t>_AMT</t>
        </is>
      </c>
      <c r="E14" s="3" t="inlineStr">
        <is>
          <t>Capital reserves incl. Minority interests</t>
        </is>
      </c>
      <c r="F14" s="3" t="inlineStr">
        <is>
          <t>Corporate Lending Workflow</t>
        </is>
      </c>
    </row>
    <row r="15">
      <c r="A15" s="12" t="n">
        <v>12</v>
      </c>
      <c r="B15" s="12" t="inlineStr">
        <is>
          <t>CASH_AND_EQUIVALENTS_AMT</t>
        </is>
      </c>
      <c r="C15" s="12" t="inlineStr">
        <is>
          <t>Amount</t>
        </is>
      </c>
      <c r="D15" s="12" t="inlineStr">
        <is>
          <t>_AMT</t>
        </is>
      </c>
      <c r="E15" s="12" t="inlineStr">
        <is>
          <t>Cash and equivalents</t>
        </is>
      </c>
      <c r="F15" s="12" t="inlineStr">
        <is>
          <t>Group Corporate CRM</t>
        </is>
      </c>
    </row>
    <row r="16">
      <c r="A16" s="3" t="n">
        <v>13</v>
      </c>
      <c r="B16" s="3" t="inlineStr">
        <is>
          <t>CONSOLIDATED_FL</t>
        </is>
      </c>
      <c r="C16" s="3" t="inlineStr">
        <is>
          <t>Flag</t>
        </is>
      </c>
      <c r="D16" s="3" t="inlineStr">
        <is>
          <t>_FL</t>
        </is>
      </c>
      <c r="E16" s="3" t="inlineStr">
        <is>
          <t>Indicates if the report is a consolidated one</t>
        </is>
      </c>
      <c r="F16" s="3" t="inlineStr">
        <is>
          <t>Corporate Lending Workflow</t>
        </is>
      </c>
    </row>
    <row r="17">
      <c r="A17" s="12" t="n">
        <v>14</v>
      </c>
      <c r="B17" s="12" t="inlineStr">
        <is>
          <t>CONVERTIBLE_BOND_AMT</t>
        </is>
      </c>
      <c r="C17" s="12" t="inlineStr">
        <is>
          <t>Amount</t>
        </is>
      </c>
      <c r="D17" s="12" t="inlineStr">
        <is>
          <t>_AMT</t>
        </is>
      </c>
      <c r="E17" s="12" t="inlineStr">
        <is>
          <t>Convertible Bond</t>
        </is>
      </c>
      <c r="F17" s="12" t="inlineStr">
        <is>
          <t>Corporate Lending Workflow</t>
        </is>
      </c>
    </row>
    <row r="18">
      <c r="A18" s="3" t="n">
        <v>15</v>
      </c>
      <c r="B18" s="3" t="inlineStr">
        <is>
          <t>CURR_ASSETS_INTRGR_REC_AMT</t>
        </is>
      </c>
      <c r="C18" s="3" t="inlineStr">
        <is>
          <t>Amount</t>
        </is>
      </c>
      <c r="D18" s="3" t="inlineStr">
        <is>
          <t>_AMT</t>
        </is>
      </c>
      <c r="E18" s="3" t="inlineStr">
        <is>
          <t>Receivables from Related Enterprises</t>
        </is>
      </c>
      <c r="F18" s="3" t="inlineStr">
        <is>
          <t>Group Corporate CRM</t>
        </is>
      </c>
    </row>
    <row r="19">
      <c r="A19" s="12" t="n">
        <v>16</v>
      </c>
      <c r="B19" s="12" t="inlineStr">
        <is>
          <t>CURR_LIAB_TRADE_PAY_AMT</t>
        </is>
      </c>
      <c r="C19" s="12" t="inlineStr">
        <is>
          <t>Amount</t>
        </is>
      </c>
      <c r="D19" s="12" t="inlineStr">
        <is>
          <t>_AMT</t>
        </is>
      </c>
      <c r="E19" s="12" t="inlineStr">
        <is>
          <t>Payables to Suppliers and Customers (short-term loans)</t>
        </is>
      </c>
      <c r="F19" s="12" t="inlineStr">
        <is>
          <t>Group Corporate CRM</t>
        </is>
      </c>
    </row>
    <row r="20">
      <c r="A20" s="3" t="n">
        <v>17</v>
      </c>
      <c r="B20" s="3" t="inlineStr">
        <is>
          <t>CURRENT_ASSETS_AMT</t>
        </is>
      </c>
      <c r="C20" s="3" t="inlineStr">
        <is>
          <t>Amount</t>
        </is>
      </c>
      <c r="D20" s="3" t="inlineStr">
        <is>
          <t>_AMT</t>
        </is>
      </c>
      <c r="E20" s="3" t="inlineStr">
        <is>
          <t>Inventory+Receivables+Short term financial assets+Cash and equivalents+Accruals / deferred expenses</t>
        </is>
      </c>
      <c r="F20" s="3" t="inlineStr">
        <is>
          <t>Corporate Lending Workflow</t>
        </is>
      </c>
    </row>
    <row r="21">
      <c r="A21" s="12" t="n">
        <v>18</v>
      </c>
      <c r="B21" s="12" t="inlineStr">
        <is>
          <t>CURRENT_LIABILITIES_AMT</t>
        </is>
      </c>
      <c r="C21" s="12" t="inlineStr">
        <is>
          <t>Amount</t>
        </is>
      </c>
      <c r="D21" s="12" t="inlineStr">
        <is>
          <t>_AMT</t>
        </is>
      </c>
      <c r="E21" s="12" t="inlineStr">
        <is>
          <t>Accounts payable+Advances from customer+Short term loans+Current portion of long term debt+Other short term liabilities</t>
        </is>
      </c>
      <c r="F21" s="12" t="inlineStr">
        <is>
          <t>Group Corporate CRM</t>
        </is>
      </c>
    </row>
    <row r="22">
      <c r="A22" s="3" t="n">
        <v>19</v>
      </c>
      <c r="B22" s="3" t="inlineStr">
        <is>
          <t>CURRENT_PORT_LT_DEBT_AMT</t>
        </is>
      </c>
      <c r="C22" s="3" t="inlineStr">
        <is>
          <t>Amount</t>
        </is>
      </c>
      <c r="D22" s="3" t="inlineStr">
        <is>
          <t>_AMT</t>
        </is>
      </c>
      <c r="E22" s="3" t="inlineStr">
        <is>
          <t>Current portion of long term debt (CPLTD)</t>
        </is>
      </c>
      <c r="F22" s="3" t="inlineStr">
        <is>
          <t>Corporate Lending Workflow</t>
        </is>
      </c>
    </row>
    <row r="23">
      <c r="A23" s="12" t="n">
        <v>20</v>
      </c>
      <c r="B23" s="12" t="inlineStr">
        <is>
          <t>CUSTOMER_ID</t>
        </is>
      </c>
      <c r="C23" s="12" t="inlineStr">
        <is>
          <t>Identifier</t>
        </is>
      </c>
      <c r="D23" s="12" t="inlineStr">
        <is>
          <t>_ID</t>
        </is>
      </c>
      <c r="E23" s="12" t="inlineStr">
        <is>
          <t>Unique ID of the customer</t>
        </is>
      </c>
      <c r="F23" s="12" t="inlineStr">
        <is>
          <t>Corporate Lending Workflow</t>
        </is>
      </c>
    </row>
    <row r="24">
      <c r="A24" s="3" t="n">
        <v>21</v>
      </c>
      <c r="B24" s="3" t="inlineStr">
        <is>
          <t>DEBT_FROM_ISSUED_BOND_AMT</t>
        </is>
      </c>
      <c r="C24" s="3" t="inlineStr">
        <is>
          <t>Amount</t>
        </is>
      </c>
      <c r="D24" s="3" t="inlineStr">
        <is>
          <t>_AMT</t>
        </is>
      </c>
      <c r="E24" s="3" t="inlineStr">
        <is>
          <t>Long-term liabilities to holders of bonds issued by the company with the assistance of a bank</t>
        </is>
      </c>
      <c r="F24" s="3" t="inlineStr">
        <is>
          <t>Corporate Lending Workflow</t>
        </is>
      </c>
    </row>
    <row r="25">
      <c r="A25" s="12" t="n">
        <v>22</v>
      </c>
      <c r="B25" s="12" t="inlineStr">
        <is>
          <t>DEFERRALS_AMT</t>
        </is>
      </c>
      <c r="C25" s="12" t="inlineStr">
        <is>
          <t>Amount</t>
        </is>
      </c>
      <c r="D25" s="12" t="inlineStr">
        <is>
          <t>_AMT</t>
        </is>
      </c>
      <c r="E25" s="12" t="inlineStr">
        <is>
          <t>Deferrals</t>
        </is>
      </c>
      <c r="F25" s="12" t="inlineStr">
        <is>
          <t>Corporate Lending Workflow</t>
        </is>
      </c>
    </row>
    <row r="26">
      <c r="A26" s="3" t="n">
        <v>23</v>
      </c>
      <c r="B26" s="3" t="inlineStr">
        <is>
          <t>EFFECTIVE_DT</t>
        </is>
      </c>
      <c r="C26" s="3" t="inlineStr">
        <is>
          <t>Date</t>
        </is>
      </c>
      <c r="D26" s="3" t="inlineStr">
        <is>
          <t>_DT</t>
        </is>
      </c>
      <c r="E26" s="3" t="inlineStr">
        <is>
          <t>Effective date parameter passed to the procedure.</t>
        </is>
      </c>
      <c r="F26" s="3" t="inlineStr">
        <is>
          <t>Technical</t>
        </is>
      </c>
    </row>
    <row r="27">
      <c r="A27" s="12" t="n">
        <v>24</v>
      </c>
      <c r="B27" s="12" t="inlineStr">
        <is>
          <t>EQUIPMENTS_AMT</t>
        </is>
      </c>
      <c r="C27" s="12" t="inlineStr">
        <is>
          <t>Amount</t>
        </is>
      </c>
      <c r="D27" s="12" t="inlineStr">
        <is>
          <t>_AMT</t>
        </is>
      </c>
      <c r="E27" s="12" t="inlineStr">
        <is>
          <t>Equipments</t>
        </is>
      </c>
      <c r="F27" s="12" t="inlineStr">
        <is>
          <t>Corporate Lending Workflow</t>
        </is>
      </c>
    </row>
    <row r="28">
      <c r="A28" s="3" t="n">
        <v>25</v>
      </c>
      <c r="B28" s="3" t="inlineStr">
        <is>
          <t>EQUITY_AMT</t>
        </is>
      </c>
      <c r="C28" s="3" t="inlineStr">
        <is>
          <t>Amount</t>
        </is>
      </c>
      <c r="D28" s="3" t="inlineStr">
        <is>
          <t>_AMT</t>
        </is>
      </c>
      <c r="E28" s="3" t="inlineStr">
        <is>
          <t>Share capital+Capital reserves incl. Minority interests+Retained earnings, including net profit / loss for the year+Revaluation reserves</t>
        </is>
      </c>
      <c r="F28" s="3" t="inlineStr">
        <is>
          <t>Corporate Lending Workflow</t>
        </is>
      </c>
    </row>
    <row r="29">
      <c r="A29" s="12" t="n">
        <v>26</v>
      </c>
      <c r="B29" s="12" t="inlineStr">
        <is>
          <t>FINANCIAL_ID</t>
        </is>
      </c>
      <c r="C29" s="12" t="inlineStr">
        <is>
          <t>Identifier</t>
        </is>
      </c>
      <c r="D29" s="12" t="inlineStr">
        <is>
          <t>_ID</t>
        </is>
      </c>
      <c r="E29" s="12" t="inlineStr">
        <is>
          <t>Unique id of the financial data that stores general information about the financial data like types, period, etc.)</t>
        </is>
      </c>
      <c r="F29" s="12" t="inlineStr">
        <is>
          <t>Corporate Lending Workflow</t>
        </is>
      </c>
    </row>
    <row r="30">
      <c r="A30" s="3" t="n">
        <v>27</v>
      </c>
      <c r="B30" s="3" t="inlineStr">
        <is>
          <t>FIXED_ASSETS_AMT</t>
        </is>
      </c>
      <c r="C30" s="3" t="inlineStr">
        <is>
          <t>Amount</t>
        </is>
      </c>
      <c r="D30" s="3" t="inlineStr">
        <is>
          <t>_AMT</t>
        </is>
      </c>
      <c r="E30" s="3" t="inlineStr">
        <is>
          <t>Total Long-term financial assets+Total Fixed intangible assets+Total Fixed tangible assets</t>
        </is>
      </c>
      <c r="F30" s="3" t="inlineStr">
        <is>
          <t>Group Corporate CRM</t>
        </is>
      </c>
    </row>
    <row r="31">
      <c r="A31" s="12" t="n">
        <v>28</v>
      </c>
      <c r="B31" s="12" t="inlineStr">
        <is>
          <t>INTANGIBLE_ASSETS_AMT</t>
        </is>
      </c>
      <c r="C31" s="12" t="inlineStr">
        <is>
          <t>Amount</t>
        </is>
      </c>
      <c r="D31" s="12" t="inlineStr">
        <is>
          <t>_AMT</t>
        </is>
      </c>
      <c r="E31" s="12" t="inlineStr">
        <is>
          <t>Intangible assets</t>
        </is>
      </c>
      <c r="F31" s="12" t="inlineStr">
        <is>
          <t>Corporate Lending Workflow</t>
        </is>
      </c>
    </row>
    <row r="32">
      <c r="A32" s="3" t="n">
        <v>29</v>
      </c>
      <c r="B32" s="3" t="inlineStr">
        <is>
          <t>INTG_ASSETS_POS_GDWILL_AMT</t>
        </is>
      </c>
      <c r="C32" s="3" t="inlineStr">
        <is>
          <t>Amount</t>
        </is>
      </c>
      <c r="D32" s="3" t="inlineStr">
        <is>
          <t>_AMT</t>
        </is>
      </c>
      <c r="E32" s="3" t="inlineStr">
        <is>
          <t>'Intangible assets - thereof positive goodwill</t>
        </is>
      </c>
      <c r="F32" s="3" t="inlineStr">
        <is>
          <t>Corporate Lending Workflow</t>
        </is>
      </c>
    </row>
    <row r="33">
      <c r="A33" s="12" t="n">
        <v>30</v>
      </c>
      <c r="B33" s="12" t="inlineStr">
        <is>
          <t>INTRAG_CUR_LOA_FIN_PAY_AMT</t>
        </is>
      </c>
      <c r="C33" s="12" t="inlineStr">
        <is>
          <t>Amount</t>
        </is>
      </c>
      <c r="D33" s="12" t="inlineStr">
        <is>
          <t>_AMT</t>
        </is>
      </c>
      <c r="E33" s="12" t="inlineStr">
        <is>
          <t>Intragroup current loans and financial payables</t>
        </is>
      </c>
      <c r="F33" s="12" t="inlineStr">
        <is>
          <t>Corporate Lending Workflow</t>
        </is>
      </c>
    </row>
    <row r="34">
      <c r="A34" s="3" t="n">
        <v>31</v>
      </c>
      <c r="B34" s="3" t="inlineStr">
        <is>
          <t>INTRAG_CUR_LOA_FIN_REC_AMT</t>
        </is>
      </c>
      <c r="C34" s="3" t="inlineStr">
        <is>
          <t>Amount</t>
        </is>
      </c>
      <c r="D34" s="3" t="inlineStr">
        <is>
          <t>_AMT</t>
        </is>
      </c>
      <c r="E34" s="3" t="inlineStr">
        <is>
          <t xml:space="preserve">Intragroup current loans and financial receivables </t>
        </is>
      </c>
      <c r="F34" s="3" t="inlineStr">
        <is>
          <t>Corporate Lending Workflow</t>
        </is>
      </c>
    </row>
    <row r="35">
      <c r="A35" s="12" t="n">
        <v>32</v>
      </c>
      <c r="B35" s="12" t="inlineStr">
        <is>
          <t>INVENTORY_AMT</t>
        </is>
      </c>
      <c r="C35" s="12" t="inlineStr">
        <is>
          <t>Amount</t>
        </is>
      </c>
      <c r="D35" s="12" t="inlineStr">
        <is>
          <t>_AMT</t>
        </is>
      </c>
      <c r="E35" s="12" t="inlineStr">
        <is>
          <t>Materials+Finished products+Goods+Work in progress+Other inventories</t>
        </is>
      </c>
      <c r="F35" s="12" t="inlineStr">
        <is>
          <t>Group Corporate CRM</t>
        </is>
      </c>
    </row>
    <row r="36">
      <c r="A36" s="3" t="n">
        <v>33</v>
      </c>
      <c r="B36" s="3" t="inlineStr">
        <is>
          <t>INVESTMENT_IN_PROGRESS_AMT</t>
        </is>
      </c>
      <c r="C36" s="3" t="inlineStr">
        <is>
          <t>Amount</t>
        </is>
      </c>
      <c r="D36" s="3" t="inlineStr">
        <is>
          <t>_AMT</t>
        </is>
      </c>
      <c r="E36" s="3" t="inlineStr">
        <is>
          <t>Investments in progress</t>
        </is>
      </c>
      <c r="F36" s="3" t="inlineStr">
        <is>
          <t>Corporate Lending Workflow</t>
        </is>
      </c>
    </row>
    <row r="37">
      <c r="A37" s="12" t="n">
        <v>34</v>
      </c>
      <c r="B37" s="12" t="inlineStr">
        <is>
          <t>INVESTMENT_LOANS_AMT</t>
        </is>
      </c>
      <c r="C37" s="12" t="inlineStr">
        <is>
          <t>Amount</t>
        </is>
      </c>
      <c r="D37" s="12" t="inlineStr">
        <is>
          <t>_AMT</t>
        </is>
      </c>
      <c r="E37" s="12" t="inlineStr">
        <is>
          <t>Investment loans</t>
        </is>
      </c>
      <c r="F37" s="12" t="inlineStr">
        <is>
          <t>Group Corporate CRM</t>
        </is>
      </c>
    </row>
    <row r="38">
      <c r="A38" s="3" t="n">
        <v>35</v>
      </c>
      <c r="B38" s="3" t="inlineStr">
        <is>
          <t>LAND_AMT</t>
        </is>
      </c>
      <c r="C38" s="3" t="inlineStr">
        <is>
          <t>Amount</t>
        </is>
      </c>
      <c r="D38" s="3" t="inlineStr">
        <is>
          <t>_AMT</t>
        </is>
      </c>
      <c r="E38" s="3" t="inlineStr">
        <is>
          <t>Land</t>
        </is>
      </c>
      <c r="F38" s="3" t="inlineStr">
        <is>
          <t>Corporate Lending Workflow</t>
        </is>
      </c>
    </row>
    <row r="39">
      <c r="A39" s="12" t="n">
        <v>36</v>
      </c>
      <c r="B39" s="12" t="inlineStr">
        <is>
          <t>LENGTH_OF_FINANCIAL_YEAR_NUM</t>
        </is>
      </c>
      <c r="C39" s="12" t="inlineStr">
        <is>
          <t>Number</t>
        </is>
      </c>
      <c r="D39" s="12" t="inlineStr">
        <is>
          <t>_NUM</t>
        </is>
      </c>
      <c r="E39" s="12" t="inlineStr">
        <is>
          <t>Length of financial year</t>
        </is>
      </c>
      <c r="F39" s="12" t="inlineStr">
        <is>
          <t>Corporate Lending Workflow</t>
        </is>
      </c>
    </row>
    <row r="40">
      <c r="A40" s="3" t="n">
        <v>37</v>
      </c>
      <c r="B40" s="3" t="inlineStr">
        <is>
          <t>LIABILITIES_AMT</t>
        </is>
      </c>
      <c r="C40" s="3" t="inlineStr">
        <is>
          <t>Amount</t>
        </is>
      </c>
      <c r="D40" s="3" t="inlineStr">
        <is>
          <t>_AMT</t>
        </is>
      </c>
      <c r="E40" s="3" t="n">
        <v/>
      </c>
      <c r="F40" s="3" t="inlineStr">
        <is>
          <t>Corporate Lending Workflow</t>
        </is>
      </c>
    </row>
    <row r="41">
      <c r="A41" s="12" t="n">
        <v>38</v>
      </c>
      <c r="B41" s="12" t="inlineStr">
        <is>
          <t>LOAD_DTS</t>
        </is>
      </c>
      <c r="C41" s="12" t="inlineStr">
        <is>
          <t>Timestamp</t>
        </is>
      </c>
      <c r="D41" s="12" t="inlineStr">
        <is>
          <t>_DTS</t>
        </is>
      </c>
      <c r="E41" s="12" t="inlineStr">
        <is>
          <t>Loading date</t>
        </is>
      </c>
      <c r="F41" s="12" t="inlineStr">
        <is>
          <t>Technical</t>
        </is>
      </c>
    </row>
    <row r="42">
      <c r="A42" s="3" t="n">
        <v>39</v>
      </c>
      <c r="B42" s="3" t="inlineStr">
        <is>
          <t>LOAD_ID</t>
        </is>
      </c>
      <c r="C42" s="3" t="inlineStr">
        <is>
          <t>Identifier</t>
        </is>
      </c>
      <c r="D42" s="3" t="inlineStr">
        <is>
          <t>_ID</t>
        </is>
      </c>
      <c r="E42" s="3" t="inlineStr">
        <is>
          <t>Unique ID of loading</t>
        </is>
      </c>
      <c r="F42" s="3" t="inlineStr">
        <is>
          <t>Technical</t>
        </is>
      </c>
    </row>
    <row r="43">
      <c r="A43" s="12" t="n">
        <v>40</v>
      </c>
      <c r="B43" s="12" t="inlineStr">
        <is>
          <t>LONG_TERM_FIN_ASSETS_AMT</t>
        </is>
      </c>
      <c r="C43" s="12" t="inlineStr">
        <is>
          <t>Amount</t>
        </is>
      </c>
      <c r="D43" s="12" t="inlineStr">
        <is>
          <t>_AMT</t>
        </is>
      </c>
      <c r="E43" s="12" t="inlineStr">
        <is>
          <t>Long term financial assets</t>
        </is>
      </c>
      <c r="F43" s="12" t="inlineStr">
        <is>
          <t>Corporate Lending Workflow</t>
        </is>
      </c>
    </row>
    <row r="44">
      <c r="A44" s="3" t="n">
        <v>41</v>
      </c>
      <c r="B44" s="3" t="inlineStr">
        <is>
          <t>LONG_TERM_INTRAG_LIAB_AMT</t>
        </is>
      </c>
      <c r="C44" s="3" t="inlineStr">
        <is>
          <t>Amount</t>
        </is>
      </c>
      <c r="D44" s="3" t="inlineStr">
        <is>
          <t>_AMT</t>
        </is>
      </c>
      <c r="E44" s="3" t="inlineStr">
        <is>
          <t>Long-term intragroup liabilities</t>
        </is>
      </c>
      <c r="F44" s="3" t="inlineStr">
        <is>
          <t>Corporate Lending Workflow</t>
        </is>
      </c>
    </row>
    <row r="45">
      <c r="A45" s="12" t="n">
        <v>42</v>
      </c>
      <c r="B45" s="12" t="inlineStr">
        <is>
          <t>LONG_TERM_LIABILITIES_AMT</t>
        </is>
      </c>
      <c r="C45" s="12" t="inlineStr">
        <is>
          <t>Amount</t>
        </is>
      </c>
      <c r="D45" s="12" t="inlineStr">
        <is>
          <t>_AMT</t>
        </is>
      </c>
      <c r="E45" s="12" t="inlineStr">
        <is>
          <t>Long term loans and financial leasings+Bonds issued+Long term intragroup liabilities+Other long term liabilities including L/T Deferrals</t>
        </is>
      </c>
      <c r="F45" s="12" t="inlineStr">
        <is>
          <t>Group Corporate CRM</t>
        </is>
      </c>
    </row>
    <row r="46">
      <c r="A46" s="3" t="n">
        <v>43</v>
      </c>
      <c r="B46" s="3" t="inlineStr">
        <is>
          <t>LONG_TERM_LOANS_AMT</t>
        </is>
      </c>
      <c r="C46" s="3" t="inlineStr">
        <is>
          <t>Amount</t>
        </is>
      </c>
      <c r="D46" s="3" t="inlineStr">
        <is>
          <t>_AMT</t>
        </is>
      </c>
      <c r="E46" s="3" t="inlineStr">
        <is>
          <t>Payables to financial institutions</t>
        </is>
      </c>
      <c r="F46" s="3" t="inlineStr">
        <is>
          <t>Group Corporate CRM</t>
        </is>
      </c>
    </row>
    <row r="47">
      <c r="A47" s="12" t="n">
        <v>44</v>
      </c>
      <c r="B47" s="12" t="inlineStr">
        <is>
          <t>LONG_TERM_SECURITIES_AMT</t>
        </is>
      </c>
      <c r="C47" s="12" t="inlineStr">
        <is>
          <t>Amount</t>
        </is>
      </c>
      <c r="D47" s="12" t="inlineStr">
        <is>
          <t>_AMT</t>
        </is>
      </c>
      <c r="E47" s="12" t="inlineStr">
        <is>
          <t>Long-term securities</t>
        </is>
      </c>
      <c r="F47" s="12" t="inlineStr">
        <is>
          <t>Corporate Lending Workflow</t>
        </is>
      </c>
    </row>
    <row r="48">
      <c r="A48" s="3" t="n">
        <v>45</v>
      </c>
      <c r="B48" s="3" t="inlineStr">
        <is>
          <t>LT_INTRAGR_LOANS_RECEIV_AMT</t>
        </is>
      </c>
      <c r="C48" s="3" t="inlineStr">
        <is>
          <t>Amount</t>
        </is>
      </c>
      <c r="D48" s="3" t="inlineStr">
        <is>
          <t>_AMT</t>
        </is>
      </c>
      <c r="E48" s="3" t="inlineStr">
        <is>
          <t>L/T intragroup loans &amp; receivables</t>
        </is>
      </c>
      <c r="F48" s="3" t="inlineStr">
        <is>
          <t>Corporate Lending Workflow</t>
        </is>
      </c>
    </row>
    <row r="49">
      <c r="A49" s="12" t="n">
        <v>46</v>
      </c>
      <c r="B49" s="12" t="inlineStr">
        <is>
          <t>LT_LOANS_AND_FIN_LEAS_AMT</t>
        </is>
      </c>
      <c r="C49" s="12" t="inlineStr">
        <is>
          <t>Amount</t>
        </is>
      </c>
      <c r="D49" s="12" t="inlineStr">
        <is>
          <t>_AMT</t>
        </is>
      </c>
      <c r="E49" s="12" t="inlineStr">
        <is>
          <t>Long term loans and financial leasings</t>
        </is>
      </c>
      <c r="F49" s="12" t="inlineStr">
        <is>
          <t>Corporate Lending Workflow</t>
        </is>
      </c>
    </row>
    <row r="50">
      <c r="A50" s="3" t="n">
        <v>47</v>
      </c>
      <c r="B50" s="3" t="inlineStr">
        <is>
          <t>LT_LOANS_TO_AFFILIATES_AMT</t>
        </is>
      </c>
      <c r="C50" s="3" t="inlineStr">
        <is>
          <t>Amount</t>
        </is>
      </c>
      <c r="D50" s="3" t="inlineStr">
        <is>
          <t>_AMT</t>
        </is>
      </c>
      <c r="E50" s="3" t="inlineStr">
        <is>
          <t>Long term loans to affiliates</t>
        </is>
      </c>
      <c r="F50" s="3" t="inlineStr">
        <is>
          <t>Corporate Lending Workflow</t>
        </is>
      </c>
    </row>
    <row r="51">
      <c r="A51" s="12" t="n">
        <v>48</v>
      </c>
      <c r="B51" s="12" t="inlineStr">
        <is>
          <t>LT_LOANS_TO_OTHER_SHHOLD_AMT</t>
        </is>
      </c>
      <c r="C51" s="12" t="inlineStr">
        <is>
          <t>Amount</t>
        </is>
      </c>
      <c r="D51" s="12" t="inlineStr">
        <is>
          <t>_AMT</t>
        </is>
      </c>
      <c r="E51" s="12" t="inlineStr">
        <is>
          <t>Long term loans to other shareholding company</t>
        </is>
      </c>
      <c r="F51" s="12" t="inlineStr">
        <is>
          <t>Corporate Lending Workflow</t>
        </is>
      </c>
    </row>
    <row r="52">
      <c r="A52" s="3" t="n">
        <v>49</v>
      </c>
      <c r="B52" s="3" t="inlineStr">
        <is>
          <t>LT_LOANS_TO_SIGNIF_OWNER_AMT</t>
        </is>
      </c>
      <c r="C52" s="3" t="inlineStr">
        <is>
          <t>Amount</t>
        </is>
      </c>
      <c r="D52" s="3" t="inlineStr">
        <is>
          <t>_AMT</t>
        </is>
      </c>
      <c r="E52" s="3" t="inlineStr">
        <is>
          <t>Long term loans to a company with a significant ownership interest</t>
        </is>
      </c>
      <c r="F52" s="3" t="inlineStr">
        <is>
          <t>Corporate Lending Workflow</t>
        </is>
      </c>
    </row>
    <row r="53">
      <c r="A53" s="12" t="n">
        <v>50</v>
      </c>
      <c r="B53" s="12" t="inlineStr">
        <is>
          <t>LTF_ASSETS_INTRAGR_REC_AMT</t>
        </is>
      </c>
      <c r="C53" s="12" t="inlineStr">
        <is>
          <t>Amount</t>
        </is>
      </c>
      <c r="D53" s="12" t="inlineStr">
        <is>
          <t>_AMT</t>
        </is>
      </c>
      <c r="E53" s="12" t="inlineStr">
        <is>
          <t>Long term financial assets -  thereof which intragroup long-term receivables</t>
        </is>
      </c>
      <c r="F53" s="12" t="inlineStr">
        <is>
          <t>Corporate Lending Workflow</t>
        </is>
      </c>
    </row>
    <row r="54">
      <c r="A54" s="3" t="n">
        <v>51</v>
      </c>
      <c r="B54" s="3" t="inlineStr">
        <is>
          <t>OT_LT_FIN_ASS_OUT_3RD_AMT</t>
        </is>
      </c>
      <c r="C54" s="3" t="inlineStr">
        <is>
          <t>Amount</t>
        </is>
      </c>
      <c r="D54" s="3" t="inlineStr">
        <is>
          <t>_AMT</t>
        </is>
      </c>
      <c r="E54" s="3" t="inlineStr">
        <is>
          <t>Other L/T financial assets - out of which other L/T loans to 3rd parties</t>
        </is>
      </c>
      <c r="F54" s="3" t="inlineStr">
        <is>
          <t>Corporate Lending Workflow</t>
        </is>
      </c>
    </row>
    <row r="55">
      <c r="A55" s="12" t="n">
        <v>52</v>
      </c>
      <c r="B55" s="12" t="inlineStr">
        <is>
          <t>OT_LT_LIAB_INC_DEF_3RD_AMT</t>
        </is>
      </c>
      <c r="C55" s="12" t="inlineStr">
        <is>
          <t>Amount</t>
        </is>
      </c>
      <c r="D55" s="12" t="inlineStr">
        <is>
          <t>_AMT</t>
        </is>
      </c>
      <c r="E55" s="12" t="inlineStr">
        <is>
          <t>Other long term liabilities including L/T Deferrals - out of which other L/T loans from 3rd parties</t>
        </is>
      </c>
      <c r="F55" s="12" t="inlineStr">
        <is>
          <t>Corporate Lending Workflow</t>
        </is>
      </c>
    </row>
    <row r="56">
      <c r="A56" s="3" t="n">
        <v>53</v>
      </c>
      <c r="B56" s="3" t="inlineStr">
        <is>
          <t>OT_ST_LIAB_OUT_LOA_3RD_AMT</t>
        </is>
      </c>
      <c r="C56" s="3" t="inlineStr">
        <is>
          <t>Amount</t>
        </is>
      </c>
      <c r="D56" s="3" t="inlineStr">
        <is>
          <t>_AMT</t>
        </is>
      </c>
      <c r="E56" s="3" t="inlineStr">
        <is>
          <t>Other short term liabilities - out of which other S/T loans from 3rd parties</t>
        </is>
      </c>
      <c r="F56" s="3" t="inlineStr">
        <is>
          <t>Corporate Lending Workflow</t>
        </is>
      </c>
    </row>
    <row r="57">
      <c r="A57" s="12" t="n">
        <v>54</v>
      </c>
      <c r="B57" s="12" t="inlineStr">
        <is>
          <t>OTHER_LONG_TERM_LIAB_AMT</t>
        </is>
      </c>
      <c r="C57" s="12" t="inlineStr">
        <is>
          <t>Amount</t>
        </is>
      </c>
      <c r="D57" s="12" t="inlineStr">
        <is>
          <t>_AMT</t>
        </is>
      </c>
      <c r="E57" s="12" t="inlineStr">
        <is>
          <t>'=Long Term Liabilities-LT loans-intragroup LT</t>
        </is>
      </c>
      <c r="F57" s="12" t="inlineStr">
        <is>
          <t>Group Corporate CRM</t>
        </is>
      </c>
    </row>
    <row r="58">
      <c r="A58" s="3" t="n">
        <v>55</v>
      </c>
      <c r="B58" s="3" t="inlineStr">
        <is>
          <t>OTHER_LT_FIN_ASSETS_AMT</t>
        </is>
      </c>
      <c r="C58" s="3" t="inlineStr">
        <is>
          <t>Amount</t>
        </is>
      </c>
      <c r="D58" s="3" t="inlineStr">
        <is>
          <t>_AMT</t>
        </is>
      </c>
      <c r="E58" s="3" t="inlineStr">
        <is>
          <t>Other L/T financial assets</t>
        </is>
      </c>
      <c r="F58" s="3" t="inlineStr">
        <is>
          <t>Corporate Lending Workflow</t>
        </is>
      </c>
    </row>
    <row r="59">
      <c r="A59" s="12" t="n">
        <v>56</v>
      </c>
      <c r="B59" s="12" t="inlineStr">
        <is>
          <t>OTHER_LT_LIAB_INC_DEF_AMT</t>
        </is>
      </c>
      <c r="C59" s="12" t="inlineStr">
        <is>
          <t>Amount</t>
        </is>
      </c>
      <c r="D59" s="12" t="inlineStr">
        <is>
          <t>_AMT</t>
        </is>
      </c>
      <c r="E59" s="12" t="inlineStr">
        <is>
          <t>Other long term liabilities including L/T Deferrals</t>
        </is>
      </c>
      <c r="F59" s="12" t="inlineStr">
        <is>
          <t>Corporate Lending Workflow</t>
        </is>
      </c>
    </row>
    <row r="60">
      <c r="A60" s="3" t="n">
        <v>57</v>
      </c>
      <c r="B60" s="3" t="inlineStr">
        <is>
          <t>OTHER_LT_LIAB_INTRAGR_AMT</t>
        </is>
      </c>
      <c r="C60" s="3" t="inlineStr">
        <is>
          <t>Amount</t>
        </is>
      </c>
      <c r="D60" s="3" t="inlineStr">
        <is>
          <t>_AMT</t>
        </is>
      </c>
      <c r="E60" s="3" t="inlineStr">
        <is>
          <t>Payables to related enterprises</t>
        </is>
      </c>
      <c r="F60" s="3" t="inlineStr">
        <is>
          <t>Group Corporate CRM</t>
        </is>
      </c>
    </row>
    <row r="61">
      <c r="A61" s="12" t="n">
        <v>58</v>
      </c>
      <c r="B61" s="12" t="inlineStr">
        <is>
          <t>OTHER_REC_INTRAGROUP_AMT</t>
        </is>
      </c>
      <c r="C61" s="12" t="inlineStr">
        <is>
          <t>Amount</t>
        </is>
      </c>
      <c r="D61" s="12" t="inlineStr">
        <is>
          <t>_AMT</t>
        </is>
      </c>
      <c r="E61" s="12" t="inlineStr">
        <is>
          <t>Other receivables - thereof intragroup receivable</t>
        </is>
      </c>
      <c r="F61" s="12" t="inlineStr">
        <is>
          <t>Corporate Lending Workflow</t>
        </is>
      </c>
    </row>
    <row r="62">
      <c r="A62" s="3" t="n">
        <v>59</v>
      </c>
      <c r="B62" s="3" t="inlineStr">
        <is>
          <t>OTHER_REC_OUT_ST_3RD_AMT</t>
        </is>
      </c>
      <c r="C62" s="3" t="inlineStr">
        <is>
          <t>Amount</t>
        </is>
      </c>
      <c r="D62" s="3" t="inlineStr">
        <is>
          <t>_AMT</t>
        </is>
      </c>
      <c r="E62" s="3" t="inlineStr">
        <is>
          <t>Other receivables - out of which other S/T loans to 3rd parties</t>
        </is>
      </c>
      <c r="F62" s="3" t="inlineStr">
        <is>
          <t>Corporate Lending Workflow</t>
        </is>
      </c>
    </row>
    <row r="63">
      <c r="A63" s="12" t="n">
        <v>60</v>
      </c>
      <c r="B63" s="12" t="inlineStr">
        <is>
          <t>OTHER_RECEIVABLES_AMT</t>
        </is>
      </c>
      <c r="C63" s="12" t="inlineStr">
        <is>
          <t>Amount</t>
        </is>
      </c>
      <c r="D63" s="12" t="inlineStr">
        <is>
          <t>_AMT</t>
        </is>
      </c>
      <c r="E63" s="12" t="inlineStr">
        <is>
          <t>Other receivables</t>
        </is>
      </c>
      <c r="F63" s="12" t="inlineStr">
        <is>
          <t>Corporate Lending Workflow</t>
        </is>
      </c>
    </row>
    <row r="64">
      <c r="A64" s="3" t="n">
        <v>61</v>
      </c>
      <c r="B64" s="3" t="inlineStr">
        <is>
          <t>OTHER_SHORT_TERM_LIAB_AMT</t>
        </is>
      </c>
      <c r="C64" s="3" t="inlineStr">
        <is>
          <t>Amount</t>
        </is>
      </c>
      <c r="D64" s="3" t="inlineStr">
        <is>
          <t>_AMT</t>
        </is>
      </c>
      <c r="E64" s="3" t="inlineStr">
        <is>
          <t>Other short term liabilities</t>
        </is>
      </c>
      <c r="F64" s="3" t="inlineStr">
        <is>
          <t>Group Corporate CRM</t>
        </is>
      </c>
    </row>
    <row r="65">
      <c r="A65" s="12" t="n">
        <v>62</v>
      </c>
      <c r="B65" s="12" t="inlineStr">
        <is>
          <t>OTHER_ST_LIAB_INTRAGR_AMT</t>
        </is>
      </c>
      <c r="C65" s="12" t="inlineStr">
        <is>
          <t>Amount</t>
        </is>
      </c>
      <c r="D65" s="12" t="inlineStr">
        <is>
          <t>_AMT</t>
        </is>
      </c>
      <c r="E65" s="12" t="inlineStr">
        <is>
          <t>Payables to related enterprises</t>
        </is>
      </c>
      <c r="F65" s="12" t="inlineStr">
        <is>
          <t>Group Corporate CRM</t>
        </is>
      </c>
    </row>
    <row r="66">
      <c r="A66" s="3" t="n">
        <v>63</v>
      </c>
      <c r="B66" s="3" t="inlineStr">
        <is>
          <t>OTHER_TANGIBLE_ASSETS_AMT</t>
        </is>
      </c>
      <c r="C66" s="3" t="inlineStr">
        <is>
          <t>Amount</t>
        </is>
      </c>
      <c r="D66" s="3" t="inlineStr">
        <is>
          <t>_AMT</t>
        </is>
      </c>
      <c r="E66" s="3" t="inlineStr">
        <is>
          <t>Including Long term loans to affiliates, Long term loans to a company with a significant ownership interest, Long term loans to other shareholding company</t>
        </is>
      </c>
      <c r="F66" s="3" t="inlineStr">
        <is>
          <t>Corporate Lending Workflow</t>
        </is>
      </c>
    </row>
    <row r="67">
      <c r="A67" s="12" t="n">
        <v>64</v>
      </c>
      <c r="B67" s="12" t="inlineStr">
        <is>
          <t>OTHER_VEHICLE_EQUIP_AMT</t>
        </is>
      </c>
      <c r="C67" s="12" t="inlineStr">
        <is>
          <t>Amount</t>
        </is>
      </c>
      <c r="D67" s="12" t="inlineStr">
        <is>
          <t>_AMT</t>
        </is>
      </c>
      <c r="E67" s="12" t="inlineStr">
        <is>
          <t>Other Vehicles &amp; Equipment</t>
        </is>
      </c>
      <c r="F67" s="12" t="inlineStr">
        <is>
          <t>Corporate Lending Workflow</t>
        </is>
      </c>
    </row>
    <row r="68">
      <c r="A68" s="3" t="n">
        <v>65</v>
      </c>
      <c r="B68" s="3" t="inlineStr">
        <is>
          <t>OUT_INTRAGR_ACC_PAY_AMT</t>
        </is>
      </c>
      <c r="C68" s="3" t="inlineStr">
        <is>
          <t>Amount</t>
        </is>
      </c>
      <c r="D68" s="3" t="inlineStr">
        <is>
          <t>_AMT</t>
        </is>
      </c>
      <c r="E68" s="3" t="inlineStr">
        <is>
          <t>Accounts payables - out of which intragroup accounts payables</t>
        </is>
      </c>
      <c r="F68" s="3" t="inlineStr">
        <is>
          <t>Corporate Lending Workflow</t>
        </is>
      </c>
    </row>
    <row r="69">
      <c r="A69" s="12" t="n">
        <v>66</v>
      </c>
      <c r="B69" s="12" t="inlineStr">
        <is>
          <t>PERIOD_TO_CALENDAR_ID</t>
        </is>
      </c>
      <c r="C69" s="12" t="inlineStr">
        <is>
          <t>Identifier</t>
        </is>
      </c>
      <c r="D69" s="12" t="inlineStr">
        <is>
          <t>_ID</t>
        </is>
      </c>
      <c r="E69" s="12" t="inlineStr">
        <is>
          <t>Unique identifier of the period</t>
        </is>
      </c>
      <c r="F69" s="12" t="inlineStr">
        <is>
          <t>Technical</t>
        </is>
      </c>
    </row>
    <row r="70">
      <c r="A70" s="3" t="n">
        <v>67</v>
      </c>
      <c r="B70" s="3" t="inlineStr">
        <is>
          <t>PROVISIONS_AMT</t>
        </is>
      </c>
      <c r="C70" s="3" t="inlineStr">
        <is>
          <t>Amount</t>
        </is>
      </c>
      <c r="D70" s="3" t="inlineStr">
        <is>
          <t>_AMT</t>
        </is>
      </c>
      <c r="E70" s="3" t="inlineStr">
        <is>
          <t>Provisons</t>
        </is>
      </c>
      <c r="F70" s="3" t="inlineStr">
        <is>
          <t>Corporate Lending Workflow</t>
        </is>
      </c>
    </row>
    <row r="71">
      <c r="A71" s="12" t="n">
        <v>68</v>
      </c>
      <c r="B71" s="12" t="inlineStr">
        <is>
          <t>RECEIVABLES_AMT</t>
        </is>
      </c>
      <c r="C71" s="12" t="inlineStr">
        <is>
          <t>Amount</t>
        </is>
      </c>
      <c r="D71" s="12" t="inlineStr">
        <is>
          <t>_AMT</t>
        </is>
      </c>
      <c r="E71" s="12" t="n">
        <v/>
      </c>
      <c r="F71" s="12" t="inlineStr">
        <is>
          <t>Corporate Lending Workflow</t>
        </is>
      </c>
    </row>
    <row r="72">
      <c r="A72" s="3" t="n">
        <v>69</v>
      </c>
      <c r="B72" s="3" t="inlineStr">
        <is>
          <t>RECEIVABLES_FROM_AFFILS_AMT</t>
        </is>
      </c>
      <c r="C72" s="3" t="inlineStr">
        <is>
          <t>Amount</t>
        </is>
      </c>
      <c r="D72" s="3" t="inlineStr">
        <is>
          <t>_AMT</t>
        </is>
      </c>
      <c r="E72" s="3" t="inlineStr">
        <is>
          <t>Receivables from affiliates</t>
        </is>
      </c>
      <c r="F72" s="3" t="inlineStr">
        <is>
          <t>Corporate Lending Workflow</t>
        </is>
      </c>
    </row>
    <row r="73">
      <c r="A73" s="12" t="n">
        <v>70</v>
      </c>
      <c r="B73" s="12" t="inlineStr">
        <is>
          <t>REPORT_DT</t>
        </is>
      </c>
      <c r="C73" s="12" t="inlineStr">
        <is>
          <t>Date</t>
        </is>
      </c>
      <c r="D73" s="12" t="inlineStr">
        <is>
          <t>_DT</t>
        </is>
      </c>
      <c r="E73" s="12" t="inlineStr">
        <is>
          <t>Date of the balance sheet report</t>
        </is>
      </c>
      <c r="F73" s="12" t="inlineStr">
        <is>
          <t>Corporate Lending Workflow</t>
        </is>
      </c>
    </row>
    <row r="74">
      <c r="A74" s="3" t="n">
        <v>71</v>
      </c>
      <c r="B74" s="3" t="inlineStr">
        <is>
          <t>RESERVES_AMT</t>
        </is>
      </c>
      <c r="C74" s="3" t="inlineStr">
        <is>
          <t>Amount</t>
        </is>
      </c>
      <c r="D74" s="3" t="inlineStr">
        <is>
          <t>_AMT</t>
        </is>
      </c>
      <c r="E74" s="3" t="inlineStr">
        <is>
          <t>Reserves</t>
        </is>
      </c>
      <c r="F74" s="3" t="inlineStr">
        <is>
          <t>Corporate Lending Workflow</t>
        </is>
      </c>
    </row>
    <row r="75">
      <c r="A75" s="12" t="n">
        <v>72</v>
      </c>
      <c r="B75" s="12" t="inlineStr">
        <is>
          <t>RETAIN_EARN_NP_LOSSOFY_AMT</t>
        </is>
      </c>
      <c r="C75" s="12" t="inlineStr">
        <is>
          <t>Amount</t>
        </is>
      </c>
      <c r="D75" s="12" t="inlineStr">
        <is>
          <t>_AMT</t>
        </is>
      </c>
      <c r="E75" s="12" t="inlineStr">
        <is>
          <t>Retained earnings, including net profit / loss for the year</t>
        </is>
      </c>
      <c r="F75" s="12" t="inlineStr">
        <is>
          <t>Corporate Lending Workflow</t>
        </is>
      </c>
    </row>
    <row r="76">
      <c r="A76" s="3" t="n">
        <v>73</v>
      </c>
      <c r="B76" s="3" t="inlineStr">
        <is>
          <t>RETAINED_EARNINGS_AMT</t>
        </is>
      </c>
      <c r="C76" s="3" t="inlineStr">
        <is>
          <t>Amount</t>
        </is>
      </c>
      <c r="D76" s="3" t="inlineStr">
        <is>
          <t>_AMT</t>
        </is>
      </c>
      <c r="E76" s="3" t="inlineStr">
        <is>
          <t>Retained earnings</t>
        </is>
      </c>
      <c r="F76" s="3" t="inlineStr">
        <is>
          <t>Corporate Lending Workflow</t>
        </is>
      </c>
    </row>
    <row r="77">
      <c r="A77" s="12" t="n">
        <v>74</v>
      </c>
      <c r="B77" s="12" t="inlineStr">
        <is>
          <t>REVALUATION_RESERVE_AMT</t>
        </is>
      </c>
      <c r="C77" s="12" t="inlineStr">
        <is>
          <t>Amount</t>
        </is>
      </c>
      <c r="D77" s="12" t="inlineStr">
        <is>
          <t>_AMT</t>
        </is>
      </c>
      <c r="E77" s="12" t="inlineStr">
        <is>
          <t>Revaluation reserve</t>
        </is>
      </c>
      <c r="F77" s="12" t="inlineStr">
        <is>
          <t>Corporate Lending Workflow</t>
        </is>
      </c>
    </row>
    <row r="78">
      <c r="A78" s="3" t="n">
        <v>75</v>
      </c>
      <c r="B78" s="3" t="inlineStr">
        <is>
          <t>SHARE_CAPITAL_AMT</t>
        </is>
      </c>
      <c r="C78" s="3" t="inlineStr">
        <is>
          <t>Amount</t>
        </is>
      </c>
      <c r="D78" s="3" t="inlineStr">
        <is>
          <t>_AMT</t>
        </is>
      </c>
      <c r="E78" s="3" t="inlineStr">
        <is>
          <t>Share capital</t>
        </is>
      </c>
      <c r="F78" s="3" t="inlineStr">
        <is>
          <t>Corporate Lending Workflow</t>
        </is>
      </c>
    </row>
    <row r="79">
      <c r="A79" s="12" t="n">
        <v>76</v>
      </c>
      <c r="B79" s="12" t="inlineStr">
        <is>
          <t>SHARES_AND_PARTICIPAT_AMT</t>
        </is>
      </c>
      <c r="C79" s="12" t="inlineStr">
        <is>
          <t>Amount</t>
        </is>
      </c>
      <c r="D79" s="12" t="inlineStr">
        <is>
          <t>_AMT</t>
        </is>
      </c>
      <c r="E79" s="12" t="inlineStr">
        <is>
          <t>Shares and participations</t>
        </is>
      </c>
      <c r="F79" s="12" t="inlineStr">
        <is>
          <t>Corporate Lending Workflow</t>
        </is>
      </c>
    </row>
    <row r="80">
      <c r="A80" s="3" t="n">
        <v>77</v>
      </c>
      <c r="B80" s="3" t="inlineStr">
        <is>
          <t>SHORT_TERM_DEFERRALS_AMT</t>
        </is>
      </c>
      <c r="C80" s="3" t="inlineStr">
        <is>
          <t>Amount</t>
        </is>
      </c>
      <c r="D80" s="3" t="inlineStr">
        <is>
          <t>_AMT</t>
        </is>
      </c>
      <c r="E80" s="3" t="inlineStr">
        <is>
          <t>S/ T Deferrals</t>
        </is>
      </c>
      <c r="F80" s="3" t="inlineStr">
        <is>
          <t>Corporate Lending Workflow</t>
        </is>
      </c>
    </row>
    <row r="81">
      <c r="A81" s="12" t="n">
        <v>78</v>
      </c>
      <c r="B81" s="12" t="inlineStr">
        <is>
          <t>SHORT_TERM_FIN_ASSETS_AMT</t>
        </is>
      </c>
      <c r="C81" s="12" t="inlineStr">
        <is>
          <t>Amount</t>
        </is>
      </c>
      <c r="D81" s="12" t="inlineStr">
        <is>
          <t>_AMT</t>
        </is>
      </c>
      <c r="E81" s="12" t="inlineStr">
        <is>
          <t>Short term financial assets</t>
        </is>
      </c>
      <c r="F81" s="12" t="inlineStr">
        <is>
          <t>Corporate Lending Workflow</t>
        </is>
      </c>
    </row>
    <row r="82">
      <c r="A82" s="3" t="n">
        <v>79</v>
      </c>
      <c r="B82" s="3" t="inlineStr">
        <is>
          <t>SHORT_TERM_LOANS_AMT</t>
        </is>
      </c>
      <c r="C82" s="3" t="inlineStr">
        <is>
          <t>Amount</t>
        </is>
      </c>
      <c r="D82" s="3" t="inlineStr">
        <is>
          <t>_AMT</t>
        </is>
      </c>
      <c r="E82" s="3" t="inlineStr">
        <is>
          <t>Financial obligations that are expected to be paid off within a year.</t>
        </is>
      </c>
      <c r="F82" s="3" t="inlineStr">
        <is>
          <t>Group Corporate CRM</t>
        </is>
      </c>
    </row>
    <row r="83">
      <c r="A83" s="12" t="n">
        <v>80</v>
      </c>
      <c r="B83" s="12" t="inlineStr">
        <is>
          <t>SOURCE_ID_BK</t>
        </is>
      </c>
      <c r="C83" s="12" t="inlineStr">
        <is>
          <t>Bank Key</t>
        </is>
      </c>
      <c r="D83" s="12" t="inlineStr">
        <is>
          <t>_BK</t>
        </is>
      </c>
      <c r="E83" s="12" t="inlineStr">
        <is>
          <t>Unique ID in the source system</t>
        </is>
      </c>
      <c r="F83" s="12" t="inlineStr">
        <is>
          <t>Technical</t>
        </is>
      </c>
    </row>
    <row r="84">
      <c r="A84" s="3" t="n">
        <v>81</v>
      </c>
      <c r="B84" s="3" t="inlineStr">
        <is>
          <t>SOURCE_OBJECT_RID</t>
        </is>
      </c>
      <c r="C84" s="3" t="inlineStr">
        <is>
          <t>Reference ID</t>
        </is>
      </c>
      <c r="D84" s="3" t="inlineStr">
        <is>
          <t>_RID</t>
        </is>
      </c>
      <c r="E84" s="3" t="inlineStr">
        <is>
          <t>Source system id of the record</t>
        </is>
      </c>
      <c r="F84" s="3" t="inlineStr">
        <is>
          <t>Technical</t>
        </is>
      </c>
    </row>
    <row r="85">
      <c r="A85" s="12" t="n">
        <v>82</v>
      </c>
      <c r="B85" s="12" t="inlineStr">
        <is>
          <t>TANGIBLE_ASSETS_AMT</t>
        </is>
      </c>
      <c r="C85" s="12" t="inlineStr">
        <is>
          <t>Amount</t>
        </is>
      </c>
      <c r="D85" s="12" t="inlineStr">
        <is>
          <t>_AMT</t>
        </is>
      </c>
      <c r="E85" s="12" t="n">
        <v/>
      </c>
      <c r="F85" s="12" t="inlineStr">
        <is>
          <t>Corporate Lending Workflow</t>
        </is>
      </c>
    </row>
    <row r="86">
      <c r="A86" s="3" t="n">
        <v>83</v>
      </c>
      <c r="B86" s="3" t="inlineStr">
        <is>
          <t>TOTAL_ASSETS_AMT</t>
        </is>
      </c>
      <c r="C86" s="3" t="inlineStr">
        <is>
          <t>Amount</t>
        </is>
      </c>
      <c r="D86" s="3" t="inlineStr">
        <is>
          <t>_AMT</t>
        </is>
      </c>
      <c r="E86" s="3" t="inlineStr">
        <is>
          <t>Fixed Assets+Current Assets</t>
        </is>
      </c>
      <c r="F86" s="3" t="inlineStr">
        <is>
          <t>Group Corporate CRM</t>
        </is>
      </c>
    </row>
    <row r="87">
      <c r="A87" s="12" t="n">
        <v>84</v>
      </c>
      <c r="B87" s="12" t="inlineStr">
        <is>
          <t>TOTAL_EQUITY_AMT</t>
        </is>
      </c>
      <c r="C87" s="12" t="inlineStr">
        <is>
          <t>Amount</t>
        </is>
      </c>
      <c r="D87" s="12" t="inlineStr">
        <is>
          <t>_AMT</t>
        </is>
      </c>
      <c r="E87" s="12" t="inlineStr">
        <is>
          <t>Total Equity - =Equity+Provisons+Liabilities+Deferrals</t>
        </is>
      </c>
      <c r="F87" s="12" t="inlineStr">
        <is>
          <t>Group Corporate CRM</t>
        </is>
      </c>
    </row>
    <row r="88">
      <c r="A88" s="3" t="n">
        <v>85</v>
      </c>
      <c r="B88" s="3" t="inlineStr">
        <is>
          <t>TRADE_RECEIVABLES_AMT</t>
        </is>
      </c>
      <c r="C88" s="3" t="inlineStr">
        <is>
          <t>Amount</t>
        </is>
      </c>
      <c r="D88" s="3" t="inlineStr">
        <is>
          <t>_AMT</t>
        </is>
      </c>
      <c r="E88" s="3" t="inlineStr">
        <is>
          <t>Receivables on trade loans</t>
        </is>
      </c>
      <c r="F88" s="3" t="inlineStr">
        <is>
          <t>Group Corporate CRM</t>
        </is>
      </c>
    </row>
    <row r="89">
      <c r="A89" s="12" t="n">
        <v>86</v>
      </c>
      <c r="B89" s="12" t="inlineStr">
        <is>
          <t>VEHICLES_AMT</t>
        </is>
      </c>
      <c r="C89" s="12" t="inlineStr">
        <is>
          <t>Amount</t>
        </is>
      </c>
      <c r="D89" s="12" t="inlineStr">
        <is>
          <t>_AMT</t>
        </is>
      </c>
      <c r="E89" s="12" t="inlineStr">
        <is>
          <t>Vehicles</t>
        </is>
      </c>
      <c r="F89" s="12" t="inlineStr">
        <is>
          <t>Corporate Lending Workflow</t>
        </is>
      </c>
    </row>
  </sheetData>
  <autoFilter ref="A3:F89"/>
  <mergeCells count="2">
    <mergeCell ref="A2:F2"/>
    <mergeCell ref="A1:F1"/>
  </mergeCells>
  <pageMargins left="0.75" right="0.75" top="1" bottom="1" header="0.5" footer="0.5"/>
</worksheet>
</file>

<file path=xl/worksheets/sheet10.xml><?xml version="1.0" encoding="utf-8"?>
<worksheet xmlns="http://schemas.openxmlformats.org/spreadsheetml/2006/main">
  <sheetPr>
    <tabColor rgb="002980B9"/>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CALENDARS</t>
        </is>
      </c>
    </row>
    <row r="2" ht="16" customHeight="1">
      <c r="A2" s="10" t="inlineStr">
        <is>
          <t>Group: BASE  |  Total Fields: 19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calendar than 1 if exists then 0</t>
        </is>
      </c>
      <c r="F4" s="3" t="inlineStr">
        <is>
          <t>Technical</t>
        </is>
      </c>
    </row>
    <row r="5">
      <c r="A5" s="12" t="n">
        <v>2</v>
      </c>
      <c r="B5" s="12" t="inlineStr">
        <is>
          <t>CALENDAR_DAY</t>
        </is>
      </c>
      <c r="C5" s="12" t="inlineStr">
        <is>
          <t>Day Count</t>
        </is>
      </c>
      <c r="D5" s="12" t="inlineStr">
        <is>
          <t>_DAY</t>
        </is>
      </c>
      <c r="E5" s="12" t="inlineStr">
        <is>
          <t>Day part of the date</t>
        </is>
      </c>
      <c r="F5" s="12" t="inlineStr">
        <is>
          <t>Retail CRM</t>
        </is>
      </c>
    </row>
    <row r="6">
      <c r="A6" s="3" t="n">
        <v>3</v>
      </c>
      <c r="B6" s="3" t="inlineStr">
        <is>
          <t>CALENDAR_DT</t>
        </is>
      </c>
      <c r="C6" s="3" t="inlineStr">
        <is>
          <t>Date</t>
        </is>
      </c>
      <c r="D6" s="3" t="inlineStr">
        <is>
          <t>_DT</t>
        </is>
      </c>
      <c r="E6" s="3" t="inlineStr">
        <is>
          <t>Calendar date</t>
        </is>
      </c>
      <c r="F6" s="3" t="inlineStr">
        <is>
          <t>Retail CRM</t>
        </is>
      </c>
    </row>
    <row r="7">
      <c r="A7" s="12" t="n">
        <v>4</v>
      </c>
      <c r="B7" s="12" t="inlineStr">
        <is>
          <t>CALENDAR_MTH</t>
        </is>
      </c>
      <c r="C7" s="12" t="inlineStr">
        <is>
          <t>Month</t>
        </is>
      </c>
      <c r="D7" s="12" t="inlineStr">
        <is>
          <t>_MTH</t>
        </is>
      </c>
      <c r="E7" s="12" t="inlineStr">
        <is>
          <t>Month of the date</t>
        </is>
      </c>
      <c r="F7" s="12" t="inlineStr">
        <is>
          <t>Retail CRM</t>
        </is>
      </c>
    </row>
    <row r="8">
      <c r="A8" s="3" t="n">
        <v>5</v>
      </c>
      <c r="B8" s="3" t="inlineStr">
        <is>
          <t>CALENDAR_QTR</t>
        </is>
      </c>
      <c r="C8" s="3" t="inlineStr">
        <is>
          <t>Quarter</t>
        </is>
      </c>
      <c r="D8" s="3" t="inlineStr">
        <is>
          <t>_QTR</t>
        </is>
      </c>
      <c r="E8" s="3" t="inlineStr">
        <is>
          <t>Quarter of the date</t>
        </is>
      </c>
      <c r="F8" s="3" t="inlineStr">
        <is>
          <t>Retail CRM</t>
        </is>
      </c>
    </row>
    <row r="9">
      <c r="A9" s="12" t="n">
        <v>6</v>
      </c>
      <c r="B9" s="12" t="inlineStr">
        <is>
          <t>CALENDAR_SEM</t>
        </is>
      </c>
      <c r="C9" s="12" t="inlineStr">
        <is>
          <t>Semester</t>
        </is>
      </c>
      <c r="D9" s="12" t="inlineStr">
        <is>
          <t>_SEM</t>
        </is>
      </c>
      <c r="E9" s="12" t="inlineStr">
        <is>
          <t>Semester of the date</t>
        </is>
      </c>
      <c r="F9" s="12" t="inlineStr">
        <is>
          <t>Retail CRM</t>
        </is>
      </c>
    </row>
    <row r="10">
      <c r="A10" s="3" t="n">
        <v>7</v>
      </c>
      <c r="B10" s="3" t="inlineStr">
        <is>
          <t>CALENDAR_UID</t>
        </is>
      </c>
      <c r="C10" s="3" t="inlineStr">
        <is>
          <t>Unique ID</t>
        </is>
      </c>
      <c r="D10" s="3" t="inlineStr">
        <is>
          <t>_UID</t>
        </is>
      </c>
      <c r="E10" s="3" t="inlineStr">
        <is>
          <t>Unique ID of the record</t>
        </is>
      </c>
      <c r="F10" s="3" t="inlineStr">
        <is>
          <t>Technical</t>
        </is>
      </c>
    </row>
    <row r="11">
      <c r="A11" s="12" t="n">
        <v>8</v>
      </c>
      <c r="B11" s="12" t="inlineStr">
        <is>
          <t>CALENDAR_WK</t>
        </is>
      </c>
      <c r="C11" s="12" t="inlineStr">
        <is>
          <t>Week</t>
        </is>
      </c>
      <c r="D11" s="12" t="inlineStr">
        <is>
          <t>_WK</t>
        </is>
      </c>
      <c r="E11" s="12" t="inlineStr">
        <is>
          <t>Week of the date (international week)</t>
        </is>
      </c>
      <c r="F11" s="12" t="inlineStr">
        <is>
          <t>Retail CRM</t>
        </is>
      </c>
    </row>
    <row r="12">
      <c r="A12" s="3" t="n">
        <v>9</v>
      </c>
      <c r="B12" s="3" t="inlineStr">
        <is>
          <t>CALENDAR_YR</t>
        </is>
      </c>
      <c r="C12" s="3" t="inlineStr">
        <is>
          <t>Year</t>
        </is>
      </c>
      <c r="D12" s="3" t="inlineStr">
        <is>
          <t>_YR</t>
        </is>
      </c>
      <c r="E12" s="3" t="inlineStr">
        <is>
          <t>Year of the date</t>
        </is>
      </c>
      <c r="F12" s="3" t="inlineStr">
        <is>
          <t>Retail CRM</t>
        </is>
      </c>
    </row>
    <row r="13">
      <c r="A13" s="12" t="n">
        <v>10</v>
      </c>
      <c r="B13" s="12" t="inlineStr">
        <is>
          <t>DAY_LAT_NM</t>
        </is>
      </c>
      <c r="C13" s="12" t="inlineStr">
        <is>
          <t>Name</t>
        </is>
      </c>
      <c r="D13" s="12" t="inlineStr">
        <is>
          <t>_NM</t>
        </is>
      </c>
      <c r="E13" s="12" t="inlineStr">
        <is>
          <t>Name of the day in latin characters</t>
        </is>
      </c>
      <c r="F13" s="12" t="inlineStr">
        <is>
          <t>Retail CRM</t>
        </is>
      </c>
    </row>
    <row r="14">
      <c r="A14" s="3" t="n">
        <v>11</v>
      </c>
      <c r="B14" s="3" t="inlineStr">
        <is>
          <t>DAY_NM</t>
        </is>
      </c>
      <c r="C14" s="3" t="inlineStr">
        <is>
          <t>Name</t>
        </is>
      </c>
      <c r="D14" s="3" t="inlineStr">
        <is>
          <t>_NM</t>
        </is>
      </c>
      <c r="E14" s="3" t="inlineStr">
        <is>
          <t>Name of the day in native characters</t>
        </is>
      </c>
      <c r="F14" s="3" t="inlineStr">
        <is>
          <t>Retail CRM</t>
        </is>
      </c>
    </row>
    <row r="15">
      <c r="A15" s="12" t="n">
        <v>12</v>
      </c>
      <c r="B15" s="12" t="inlineStr">
        <is>
          <t>EFFECTIVE_DT</t>
        </is>
      </c>
      <c r="C15" s="12" t="inlineStr">
        <is>
          <t>Date</t>
        </is>
      </c>
      <c r="D15" s="12" t="inlineStr">
        <is>
          <t>_DT</t>
        </is>
      </c>
      <c r="E15" s="12" t="inlineStr">
        <is>
          <t>Effective date parameter passed to the procedure.</t>
        </is>
      </c>
      <c r="F15" s="12" t="inlineStr">
        <is>
          <t>Technical</t>
        </is>
      </c>
    </row>
    <row r="16">
      <c r="A16" s="3" t="n">
        <v>13</v>
      </c>
      <c r="B16" s="3" t="inlineStr">
        <is>
          <t>HOLIDAY_FL</t>
        </is>
      </c>
      <c r="C16" s="3" t="inlineStr">
        <is>
          <t>Flag</t>
        </is>
      </c>
      <c r="D16" s="3" t="inlineStr">
        <is>
          <t>_FL</t>
        </is>
      </c>
      <c r="E16" s="3" t="inlineStr">
        <is>
          <t>Holiday flag</t>
        </is>
      </c>
      <c r="F16" s="3" t="inlineStr">
        <is>
          <t>Retail CRM</t>
        </is>
      </c>
    </row>
    <row r="17">
      <c r="A17" s="12" t="n">
        <v>14</v>
      </c>
      <c r="B17" s="12" t="inlineStr">
        <is>
          <t>LOAD_DTS</t>
        </is>
      </c>
      <c r="C17" s="12" t="inlineStr">
        <is>
          <t>Timestamp</t>
        </is>
      </c>
      <c r="D17" s="12" t="inlineStr">
        <is>
          <t>_DTS</t>
        </is>
      </c>
      <c r="E17" s="12" t="inlineStr">
        <is>
          <t>Load date</t>
        </is>
      </c>
      <c r="F17" s="12" t="inlineStr">
        <is>
          <t>Technical</t>
        </is>
      </c>
    </row>
    <row r="18">
      <c r="A18" s="3" t="n">
        <v>15</v>
      </c>
      <c r="B18" s="3" t="inlineStr">
        <is>
          <t>LOAD_ID</t>
        </is>
      </c>
      <c r="C18" s="3" t="inlineStr">
        <is>
          <t>Identifier</t>
        </is>
      </c>
      <c r="D18" s="3" t="inlineStr">
        <is>
          <t>_ID</t>
        </is>
      </c>
      <c r="E18" s="3" t="inlineStr">
        <is>
          <t>Unique ID of loading</t>
        </is>
      </c>
      <c r="F18" s="3" t="inlineStr">
        <is>
          <t>Technical</t>
        </is>
      </c>
    </row>
    <row r="19">
      <c r="A19" s="12" t="n">
        <v>16</v>
      </c>
      <c r="B19" s="12" t="inlineStr">
        <is>
          <t>NUMBER_OF_THE_DAY_SEQ</t>
        </is>
      </c>
      <c r="C19" s="12" t="inlineStr">
        <is>
          <t>Sequence</t>
        </is>
      </c>
      <c r="D19" s="12" t="inlineStr">
        <is>
          <t>_SEQ</t>
        </is>
      </c>
      <c r="E19" s="12" t="inlineStr">
        <is>
          <t>Number of the day (monday first)</t>
        </is>
      </c>
      <c r="F19" s="12" t="inlineStr">
        <is>
          <t>Retail CRM</t>
        </is>
      </c>
    </row>
    <row r="20">
      <c r="A20" s="3" t="n">
        <v>17</v>
      </c>
      <c r="B20" s="3" t="inlineStr">
        <is>
          <t>SOURCE_ID_BK</t>
        </is>
      </c>
      <c r="C20" s="3" t="inlineStr">
        <is>
          <t>Bank Key</t>
        </is>
      </c>
      <c r="D20" s="3" t="inlineStr">
        <is>
          <t>_BK</t>
        </is>
      </c>
      <c r="E20" s="3" t="inlineStr">
        <is>
          <t>Source system id of the record</t>
        </is>
      </c>
      <c r="F20" s="3"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row r="22">
      <c r="A22" s="3" t="n">
        <v>19</v>
      </c>
      <c r="B22" s="3" t="inlineStr">
        <is>
          <t>WORKING_DAY_FL</t>
        </is>
      </c>
      <c r="C22" s="3" t="inlineStr">
        <is>
          <t>Flag</t>
        </is>
      </c>
      <c r="D22" s="3" t="inlineStr">
        <is>
          <t>_FL</t>
        </is>
      </c>
      <c r="E22" s="3" t="inlineStr">
        <is>
          <t>Banking day flag</t>
        </is>
      </c>
      <c r="F22" s="3" t="inlineStr">
        <is>
          <t>Retail CRM</t>
        </is>
      </c>
    </row>
  </sheetData>
  <autoFilter ref="A3:F22"/>
  <mergeCells count="2">
    <mergeCell ref="A2:F2"/>
    <mergeCell ref="A1:F1"/>
  </mergeCells>
  <pageMargins left="0.75" right="0.75" top="1" bottom="1" header="0.5" footer="0.5"/>
</worksheet>
</file>

<file path=xl/worksheets/sheet11.xml><?xml version="1.0" encoding="utf-8"?>
<worksheet xmlns="http://schemas.openxmlformats.org/spreadsheetml/2006/main">
  <sheetPr>
    <tabColor rgb="002980B9"/>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CAMPAIGNS</t>
        </is>
      </c>
    </row>
    <row r="2" ht="16" customHeight="1">
      <c r="A2" s="10" t="inlineStr">
        <is>
          <t>Group: BASE  |  Total Fields: 21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campaign than 1 if exists then 0</t>
        </is>
      </c>
      <c r="F4" s="3" t="inlineStr">
        <is>
          <t>Technical</t>
        </is>
      </c>
    </row>
    <row r="5">
      <c r="A5" s="12" t="n">
        <v>2</v>
      </c>
      <c r="B5" s="12" t="inlineStr">
        <is>
          <t>CAMPAIGN_DSC</t>
        </is>
      </c>
      <c r="C5" s="12" t="inlineStr">
        <is>
          <t>Description</t>
        </is>
      </c>
      <c r="D5" s="12" t="inlineStr">
        <is>
          <t>_DSC</t>
        </is>
      </c>
      <c r="E5" s="12" t="inlineStr">
        <is>
          <t>Campaign Description</t>
        </is>
      </c>
      <c r="F5" s="12" t="inlineStr">
        <is>
          <t>Retail CRM</t>
        </is>
      </c>
    </row>
    <row r="6">
      <c r="A6" s="3" t="n">
        <v>3</v>
      </c>
      <c r="B6" s="3" t="inlineStr">
        <is>
          <t>CAMPAIGN_END_DT</t>
        </is>
      </c>
      <c r="C6" s="3" t="inlineStr">
        <is>
          <t>Date</t>
        </is>
      </c>
      <c r="D6" s="3" t="inlineStr">
        <is>
          <t>_DT</t>
        </is>
      </c>
      <c r="E6" s="3" t="inlineStr">
        <is>
          <t>&lt;missing&gt;</t>
        </is>
      </c>
      <c r="F6" s="3" t="inlineStr">
        <is>
          <t>Retail CRM</t>
        </is>
      </c>
    </row>
    <row r="7">
      <c r="A7" s="12" t="n">
        <v>4</v>
      </c>
      <c r="B7" s="12" t="inlineStr">
        <is>
          <t>CAMPAIGN_LNM</t>
        </is>
      </c>
      <c r="C7" s="12" t="inlineStr">
        <is>
          <t>Long Name</t>
        </is>
      </c>
      <c r="D7" s="12" t="inlineStr">
        <is>
          <t>_LNM</t>
        </is>
      </c>
      <c r="E7" s="12" t="inlineStr">
        <is>
          <t>Long name of the campaign</t>
        </is>
      </c>
      <c r="F7" s="12" t="inlineStr">
        <is>
          <t>Retail CRM</t>
        </is>
      </c>
    </row>
    <row r="8">
      <c r="A8" s="3" t="n">
        <v>5</v>
      </c>
      <c r="B8" s="3" t="inlineStr">
        <is>
          <t>CAMPAIGN_NM</t>
        </is>
      </c>
      <c r="C8" s="3" t="inlineStr">
        <is>
          <t>Name</t>
        </is>
      </c>
      <c r="D8" s="3" t="inlineStr">
        <is>
          <t>_NM</t>
        </is>
      </c>
      <c r="E8" s="3" t="inlineStr">
        <is>
          <t>Name of the campaign</t>
        </is>
      </c>
      <c r="F8" s="3" t="inlineStr">
        <is>
          <t>Retail CRM</t>
        </is>
      </c>
    </row>
    <row r="9">
      <c r="A9" s="12" t="n">
        <v>6</v>
      </c>
      <c r="B9" s="12" t="inlineStr">
        <is>
          <t>CAMPAIGN_SNM</t>
        </is>
      </c>
      <c r="C9" s="12" t="inlineStr">
        <is>
          <t>Short Name</t>
        </is>
      </c>
      <c r="D9" s="12" t="inlineStr">
        <is>
          <t>_SNM</t>
        </is>
      </c>
      <c r="E9" s="12" t="inlineStr">
        <is>
          <t>Short name of the campaign</t>
        </is>
      </c>
      <c r="F9" s="12" t="inlineStr">
        <is>
          <t>Retail CRM</t>
        </is>
      </c>
    </row>
    <row r="10">
      <c r="A10" s="3" t="n">
        <v>7</v>
      </c>
      <c r="B10" s="3" t="inlineStr">
        <is>
          <t>CAMPAIGN_START_DT</t>
        </is>
      </c>
      <c r="C10" s="3" t="inlineStr">
        <is>
          <t>Date</t>
        </is>
      </c>
      <c r="D10" s="3" t="inlineStr">
        <is>
          <t>_DT</t>
        </is>
      </c>
      <c r="E10" s="3" t="inlineStr">
        <is>
          <t>&lt;missing&gt;</t>
        </is>
      </c>
      <c r="F10" s="3" t="inlineStr">
        <is>
          <t>Retail CRM</t>
        </is>
      </c>
    </row>
    <row r="11">
      <c r="A11" s="12" t="n">
        <v>8</v>
      </c>
      <c r="B11" s="12" t="inlineStr">
        <is>
          <t>CAMPAIGN_TYPE_RID</t>
        </is>
      </c>
      <c r="C11" s="12" t="inlineStr">
        <is>
          <t>Reference ID</t>
        </is>
      </c>
      <c r="D11" s="12" t="inlineStr">
        <is>
          <t>_RID</t>
        </is>
      </c>
      <c r="E11" s="12" t="inlineStr">
        <is>
          <t>Type of the campaign</t>
        </is>
      </c>
      <c r="F11" s="12" t="inlineStr">
        <is>
          <t>Retail CRM</t>
        </is>
      </c>
    </row>
    <row r="12">
      <c r="A12" s="3" t="n">
        <v>9</v>
      </c>
      <c r="B12" s="3" t="inlineStr">
        <is>
          <t>CAMPAIGN_UID</t>
        </is>
      </c>
      <c r="C12" s="3" t="inlineStr">
        <is>
          <t>Unique ID</t>
        </is>
      </c>
      <c r="D12" s="3" t="inlineStr">
        <is>
          <t>_UID</t>
        </is>
      </c>
      <c r="E12" s="3" t="inlineStr">
        <is>
          <t>Unique campaign indentifier</t>
        </is>
      </c>
      <c r="F12" s="3" t="inlineStr">
        <is>
          <t>Technical</t>
        </is>
      </c>
    </row>
    <row r="13">
      <c r="A13" s="12" t="n">
        <v>10</v>
      </c>
      <c r="B13" s="12" t="inlineStr">
        <is>
          <t>CODE_DSC</t>
        </is>
      </c>
      <c r="C13" s="12" t="inlineStr">
        <is>
          <t>Description</t>
        </is>
      </c>
      <c r="D13" s="12" t="inlineStr">
        <is>
          <t>_DSC</t>
        </is>
      </c>
      <c r="E13" s="12" t="inlineStr">
        <is>
          <t>Campaign Code Generated</t>
        </is>
      </c>
      <c r="F13" s="12" t="inlineStr">
        <is>
          <t>Retail CRM</t>
        </is>
      </c>
    </row>
    <row r="14">
      <c r="A14" s="3" t="n">
        <v>11</v>
      </c>
      <c r="B14" s="3" t="inlineStr">
        <is>
          <t>EFFECTIVE_FROM_DT</t>
        </is>
      </c>
      <c r="C14" s="3" t="inlineStr">
        <is>
          <t>Date</t>
        </is>
      </c>
      <c r="D14" s="3" t="inlineStr">
        <is>
          <t>_DT</t>
        </is>
      </c>
      <c r="E14" s="3" t="inlineStr">
        <is>
          <t>Effective business validity of campaigns started from</t>
        </is>
      </c>
      <c r="F14" s="3" t="inlineStr">
        <is>
          <t>Technical</t>
        </is>
      </c>
    </row>
    <row r="15">
      <c r="A15" s="12" t="n">
        <v>12</v>
      </c>
      <c r="B15" s="12" t="inlineStr">
        <is>
          <t>EFFECTIVE_TO_DT</t>
        </is>
      </c>
      <c r="C15" s="12" t="inlineStr">
        <is>
          <t>Date</t>
        </is>
      </c>
      <c r="D15" s="12" t="inlineStr">
        <is>
          <t>_DT</t>
        </is>
      </c>
      <c r="E15" s="12" t="inlineStr">
        <is>
          <t>Effective business validity of campaigns started to</t>
        </is>
      </c>
      <c r="F15" s="12" t="inlineStr">
        <is>
          <t>Technical</t>
        </is>
      </c>
    </row>
    <row r="16">
      <c r="A16" s="3" t="n">
        <v>13</v>
      </c>
      <c r="B16" s="3" t="inlineStr">
        <is>
          <t>LOAD_DTS</t>
        </is>
      </c>
      <c r="C16" s="3" t="inlineStr">
        <is>
          <t>Timestamp</t>
        </is>
      </c>
      <c r="D16" s="3" t="inlineStr">
        <is>
          <t>_DTS</t>
        </is>
      </c>
      <c r="E16" s="3" t="inlineStr">
        <is>
          <t>&lt;missing&gt;</t>
        </is>
      </c>
      <c r="F16" s="3" t="inlineStr">
        <is>
          <t>Technical</t>
        </is>
      </c>
    </row>
    <row r="17">
      <c r="A17" s="12" t="n">
        <v>14</v>
      </c>
      <c r="B17" s="12" t="inlineStr">
        <is>
          <t>LOAD_ID</t>
        </is>
      </c>
      <c r="C17" s="12" t="inlineStr">
        <is>
          <t>Identifier</t>
        </is>
      </c>
      <c r="D17" s="12" t="inlineStr">
        <is>
          <t>_ID</t>
        </is>
      </c>
      <c r="E17" s="12" t="inlineStr">
        <is>
          <t>Unique ID of loading</t>
        </is>
      </c>
      <c r="F17" s="12" t="inlineStr">
        <is>
          <t>Technical</t>
        </is>
      </c>
    </row>
    <row r="18">
      <c r="A18" s="3" t="n">
        <v>15</v>
      </c>
      <c r="B18" s="3" t="inlineStr">
        <is>
          <t>MAIN_CAMPAIGN_SOURCE_ID_BK</t>
        </is>
      </c>
      <c r="C18" s="3" t="inlineStr">
        <is>
          <t>Bank Key</t>
        </is>
      </c>
      <c r="D18" s="3" t="inlineStr">
        <is>
          <t>_BK</t>
        </is>
      </c>
      <c r="E18" s="3" t="inlineStr">
        <is>
          <t>The unique identifier of the campaign activity where a set of customers, based on the same criteria, within the same product group(s) received marketing-related offer from the bank with same or similar conditions.</t>
        </is>
      </c>
      <c r="F18" s="3" t="inlineStr">
        <is>
          <t>Interacta report</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3" t="n">
        <v>17</v>
      </c>
      <c r="B20" s="3" t="inlineStr">
        <is>
          <t>SCHEDULING_TYPE_RID</t>
        </is>
      </c>
      <c r="C20" s="3" t="inlineStr">
        <is>
          <t>Reference ID</t>
        </is>
      </c>
      <c r="D20" s="3" t="inlineStr">
        <is>
          <t>_RID</t>
        </is>
      </c>
      <c r="E20" s="3" t="inlineStr">
        <is>
          <t>Indicates how the campaign is scheduled and initiated.</t>
        </is>
      </c>
      <c r="F20" s="3" t="inlineStr">
        <is>
          <t>Interacta report</t>
        </is>
      </c>
    </row>
    <row r="21">
      <c r="A21" s="12" t="n">
        <v>18</v>
      </c>
      <c r="B21" s="12" t="inlineStr">
        <is>
          <t>SOURCE_ID_BK</t>
        </is>
      </c>
      <c r="C21" s="12" t="inlineStr">
        <is>
          <t>Bank Key</t>
        </is>
      </c>
      <c r="D21" s="12" t="inlineStr">
        <is>
          <t>_BK</t>
        </is>
      </c>
      <c r="E21" s="12" t="inlineStr">
        <is>
          <t>Unique ID in the source system</t>
        </is>
      </c>
      <c r="F21" s="12" t="inlineStr">
        <is>
          <t>Technical</t>
        </is>
      </c>
    </row>
    <row r="22">
      <c r="A22" s="3" t="n">
        <v>19</v>
      </c>
      <c r="B22" s="3" t="inlineStr">
        <is>
          <t>SOURCE_OBJECT_RID</t>
        </is>
      </c>
      <c r="C22" s="3" t="inlineStr">
        <is>
          <t>Reference ID</t>
        </is>
      </c>
      <c r="D22" s="3" t="inlineStr">
        <is>
          <t>_RID</t>
        </is>
      </c>
      <c r="E22" s="3" t="inlineStr">
        <is>
          <t>Source system id of the record</t>
        </is>
      </c>
      <c r="F22" s="3" t="inlineStr">
        <is>
          <t>Technical</t>
        </is>
      </c>
    </row>
    <row r="23">
      <c r="A23" s="12" t="n">
        <v>20</v>
      </c>
      <c r="B23" s="12" t="inlineStr">
        <is>
          <t>STATUS_RID</t>
        </is>
      </c>
      <c r="C23" s="12" t="inlineStr">
        <is>
          <t>Reference ID</t>
        </is>
      </c>
      <c r="D23" s="12" t="inlineStr">
        <is>
          <t>_RID</t>
        </is>
      </c>
      <c r="E23" s="12" t="inlineStr">
        <is>
          <t>Campaign Status</t>
        </is>
      </c>
      <c r="F23" s="12" t="inlineStr">
        <is>
          <t>Retail CRM</t>
        </is>
      </c>
    </row>
    <row r="24">
      <c r="A24" s="3" t="n">
        <v>21</v>
      </c>
      <c r="B24" s="3" t="inlineStr">
        <is>
          <t>TYPE_RID</t>
        </is>
      </c>
      <c r="C24" s="3" t="inlineStr">
        <is>
          <t>Reference ID</t>
        </is>
      </c>
      <c r="D24" s="3" t="inlineStr">
        <is>
          <t>_RID</t>
        </is>
      </c>
      <c r="E24" s="3" t="inlineStr">
        <is>
          <t>Type of the campaign source /task/appointment/phone/event</t>
        </is>
      </c>
      <c r="F24" s="3" t="inlineStr">
        <is>
          <t>Retail CRM</t>
        </is>
      </c>
    </row>
  </sheetData>
  <autoFilter ref="A3:F24"/>
  <mergeCells count="2">
    <mergeCell ref="A2:F2"/>
    <mergeCell ref="A1:F1"/>
  </mergeCells>
  <pageMargins left="0.75" right="0.75" top="1" bottom="1" header="0.5" footer="0.5"/>
</worksheet>
</file>

<file path=xl/worksheets/sheet12.xml><?xml version="1.0" encoding="utf-8"?>
<worksheet xmlns="http://schemas.openxmlformats.org/spreadsheetml/2006/main">
  <sheetPr>
    <tabColor rgb="002980B9"/>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CAMPAIGN_CUSTOMER_LIST</t>
        </is>
      </c>
    </row>
    <row r="2" ht="16" customHeight="1">
      <c r="A2" s="10" t="inlineStr">
        <is>
          <t>Group: BASE  |  Total Fields: 20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Related account id</t>
        </is>
      </c>
      <c r="F4" s="3" t="inlineStr">
        <is>
          <t>Retail CRM</t>
        </is>
      </c>
    </row>
    <row r="5">
      <c r="A5" s="12" t="n">
        <v>2</v>
      </c>
      <c r="B5" s="12" t="inlineStr">
        <is>
          <t>APPLICATION_ID</t>
        </is>
      </c>
      <c r="C5" s="12" t="inlineStr">
        <is>
          <t>Identifier</t>
        </is>
      </c>
      <c r="D5" s="12" t="inlineStr">
        <is>
          <t>_ID</t>
        </is>
      </c>
      <c r="E5" s="12" t="inlineStr">
        <is>
          <t>Related applicatoin id</t>
        </is>
      </c>
      <c r="F5" s="12" t="inlineStr">
        <is>
          <t>Retail CRM</t>
        </is>
      </c>
    </row>
    <row r="6">
      <c r="A6" s="3" t="n">
        <v>3</v>
      </c>
      <c r="B6" s="3" t="inlineStr">
        <is>
          <t>CAMPAIGN_CUSTOMER_LIST_UID</t>
        </is>
      </c>
      <c r="C6" s="3" t="inlineStr">
        <is>
          <t>Unique ID</t>
        </is>
      </c>
      <c r="D6" s="3" t="inlineStr">
        <is>
          <t>_UID</t>
        </is>
      </c>
      <c r="E6" s="3" t="inlineStr">
        <is>
          <t>Unique ID of the record</t>
        </is>
      </c>
      <c r="F6" s="3" t="inlineStr">
        <is>
          <t>Technical</t>
        </is>
      </c>
    </row>
    <row r="7">
      <c r="A7" s="12" t="n">
        <v>4</v>
      </c>
      <c r="B7" s="12" t="inlineStr">
        <is>
          <t>CAMPAIGN_ID</t>
        </is>
      </c>
      <c r="C7" s="12" t="inlineStr">
        <is>
          <t>Identifier</t>
        </is>
      </c>
      <c r="D7" s="12" t="inlineStr">
        <is>
          <t>_ID</t>
        </is>
      </c>
      <c r="E7" s="12" t="inlineStr">
        <is>
          <t>Unique id of the campaign</t>
        </is>
      </c>
      <c r="F7" s="12" t="inlineStr">
        <is>
          <t>Retail CRM</t>
        </is>
      </c>
    </row>
    <row r="8">
      <c r="A8" s="3" t="n">
        <v>5</v>
      </c>
      <c r="B8" s="3" t="inlineStr">
        <is>
          <t>CARD_ID</t>
        </is>
      </c>
      <c r="C8" s="3" t="inlineStr">
        <is>
          <t>Identifier</t>
        </is>
      </c>
      <c r="D8" s="3" t="inlineStr">
        <is>
          <t>_ID</t>
        </is>
      </c>
      <c r="E8" s="3" t="inlineStr">
        <is>
          <t>Related card id</t>
        </is>
      </c>
      <c r="F8" s="3" t="inlineStr">
        <is>
          <t>Retail CRM</t>
        </is>
      </c>
    </row>
    <row r="9">
      <c r="A9" s="12" t="n">
        <v>6</v>
      </c>
      <c r="B9" s="12" t="inlineStr">
        <is>
          <t>CHANNEL_ID</t>
        </is>
      </c>
      <c r="C9" s="12" t="inlineStr">
        <is>
          <t>Identifier</t>
        </is>
      </c>
      <c r="D9" s="12" t="inlineStr">
        <is>
          <t>_ID</t>
        </is>
      </c>
      <c r="E9" s="12" t="inlineStr">
        <is>
          <t>Channel id of the campaign list</t>
        </is>
      </c>
      <c r="F9" s="12" t="inlineStr">
        <is>
          <t>Retail CRM</t>
        </is>
      </c>
    </row>
    <row r="10">
      <c r="A10" s="3" t="n">
        <v>7</v>
      </c>
      <c r="B10" s="3" t="inlineStr">
        <is>
          <t>CONTRACT_ID</t>
        </is>
      </c>
      <c r="C10" s="3" t="inlineStr">
        <is>
          <t>Identifier</t>
        </is>
      </c>
      <c r="D10" s="3" t="inlineStr">
        <is>
          <t>_ID</t>
        </is>
      </c>
      <c r="E10" s="3" t="inlineStr">
        <is>
          <t>Related contract id</t>
        </is>
      </c>
      <c r="F10" s="3" t="inlineStr">
        <is>
          <t>Retail CRM</t>
        </is>
      </c>
    </row>
    <row r="11">
      <c r="A11" s="12" t="n">
        <v>8</v>
      </c>
      <c r="B11" s="12" t="inlineStr">
        <is>
          <t>CUSTOMER_ID</t>
        </is>
      </c>
      <c r="C11" s="12" t="inlineStr">
        <is>
          <t>Identifier</t>
        </is>
      </c>
      <c r="D11" s="12" t="inlineStr">
        <is>
          <t>_ID</t>
        </is>
      </c>
      <c r="E11" s="12" t="inlineStr">
        <is>
          <t>Unique id of the customer</t>
        </is>
      </c>
      <c r="F11" s="12" t="inlineStr">
        <is>
          <t>Retail CRM</t>
        </is>
      </c>
    </row>
    <row r="12">
      <c r="A12" s="3" t="n">
        <v>9</v>
      </c>
      <c r="B12" s="3" t="inlineStr">
        <is>
          <t>EFFECTIVE_FROM_DT</t>
        </is>
      </c>
      <c r="C12" s="3" t="inlineStr">
        <is>
          <t>Date</t>
        </is>
      </c>
      <c r="D12" s="3" t="inlineStr">
        <is>
          <t>_DT</t>
        </is>
      </c>
      <c r="E12" s="3" t="inlineStr">
        <is>
          <t>Effective business validity of campaign customer list started from</t>
        </is>
      </c>
      <c r="F12" s="3" t="inlineStr">
        <is>
          <t>Technical</t>
        </is>
      </c>
    </row>
    <row r="13">
      <c r="A13" s="12" t="n">
        <v>10</v>
      </c>
      <c r="B13" s="12" t="inlineStr">
        <is>
          <t>EFFECTIVE_TO_DT</t>
        </is>
      </c>
      <c r="C13" s="12" t="inlineStr">
        <is>
          <t>Date</t>
        </is>
      </c>
      <c r="D13" s="12" t="inlineStr">
        <is>
          <t>_DT</t>
        </is>
      </c>
      <c r="E13" s="12" t="inlineStr">
        <is>
          <t>Effective business validity of campaign customer list started to</t>
        </is>
      </c>
      <c r="F13" s="12" t="inlineStr">
        <is>
          <t>Technical</t>
        </is>
      </c>
    </row>
    <row r="14">
      <c r="A14" s="3" t="n">
        <v>11</v>
      </c>
      <c r="B14" s="3" t="inlineStr">
        <is>
          <t>EVENT_LEAD_CODE_TXT</t>
        </is>
      </c>
      <c r="C14" s="3" t="inlineStr">
        <is>
          <t>Text</t>
        </is>
      </c>
      <c r="D14" s="3" t="inlineStr">
        <is>
          <t>_TXT</t>
        </is>
      </c>
      <c r="E14" s="3" t="inlineStr">
        <is>
          <t>Lead CODE of the related event</t>
        </is>
      </c>
      <c r="F14" s="3" t="inlineStr">
        <is>
          <t>Retail CRM</t>
        </is>
      </c>
    </row>
    <row r="15">
      <c r="A15" s="12" t="n">
        <v>12</v>
      </c>
      <c r="B15" s="12" t="inlineStr">
        <is>
          <t>LOAD_DTS</t>
        </is>
      </c>
      <c r="C15" s="12" t="inlineStr">
        <is>
          <t>Timestamp</t>
        </is>
      </c>
      <c r="D15" s="12" t="inlineStr">
        <is>
          <t>_DTS</t>
        </is>
      </c>
      <c r="E15" s="12" t="inlineStr">
        <is>
          <t>Load date</t>
        </is>
      </c>
      <c r="F15" s="12" t="inlineStr">
        <is>
          <t>Technical</t>
        </is>
      </c>
    </row>
    <row r="16">
      <c r="A16" s="3" t="n">
        <v>13</v>
      </c>
      <c r="B16" s="3" t="inlineStr">
        <is>
          <t>LOAD_ID</t>
        </is>
      </c>
      <c r="C16" s="3" t="inlineStr">
        <is>
          <t>Identifier</t>
        </is>
      </c>
      <c r="D16" s="3" t="inlineStr">
        <is>
          <t>_ID</t>
        </is>
      </c>
      <c r="E16" s="3" t="inlineStr">
        <is>
          <t>Unique ID in the source system</t>
        </is>
      </c>
      <c r="F16" s="3" t="inlineStr">
        <is>
          <t>Technical</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3" t="n">
        <v>15</v>
      </c>
      <c r="B18" s="3" t="inlineStr">
        <is>
          <t>PRODUCT_ID</t>
        </is>
      </c>
      <c r="C18" s="3" t="inlineStr">
        <is>
          <t>Identifier</t>
        </is>
      </c>
      <c r="D18" s="3" t="inlineStr">
        <is>
          <t>_ID</t>
        </is>
      </c>
      <c r="E18" s="3" t="inlineStr">
        <is>
          <t>Related product in the campaign</t>
        </is>
      </c>
      <c r="F18" s="3" t="inlineStr">
        <is>
          <t>Retail CRM</t>
        </is>
      </c>
    </row>
    <row r="19">
      <c r="A19" s="12" t="n">
        <v>16</v>
      </c>
      <c r="B19" s="12" t="inlineStr">
        <is>
          <t>REPRESENTATIVE_ID</t>
        </is>
      </c>
      <c r="C19" s="12" t="inlineStr">
        <is>
          <t>Identifier</t>
        </is>
      </c>
      <c r="D19" s="12" t="inlineStr">
        <is>
          <t>_ID</t>
        </is>
      </c>
      <c r="E19" s="12" t="inlineStr">
        <is>
          <t>Related representative id</t>
        </is>
      </c>
      <c r="F19" s="12" t="inlineStr">
        <is>
          <t>Retail CRM</t>
        </is>
      </c>
    </row>
    <row r="20">
      <c r="A20" s="3" t="n">
        <v>17</v>
      </c>
      <c r="B20" s="3" t="inlineStr">
        <is>
          <t>ROLE_TYPE_RID</t>
        </is>
      </c>
      <c r="C20" s="3" t="inlineStr">
        <is>
          <t>Reference ID</t>
        </is>
      </c>
      <c r="D20" s="3" t="inlineStr">
        <is>
          <t>_RID</t>
        </is>
      </c>
      <c r="E20" s="3" t="inlineStr">
        <is>
          <t>Unique id of the customer role</t>
        </is>
      </c>
      <c r="F20" s="3" t="inlineStr">
        <is>
          <t>Retail CRM</t>
        </is>
      </c>
    </row>
    <row r="21">
      <c r="A21" s="12" t="n">
        <v>18</v>
      </c>
      <c r="B21" s="12" t="inlineStr">
        <is>
          <t>SOURCE_ID_BK</t>
        </is>
      </c>
      <c r="C21" s="12" t="inlineStr">
        <is>
          <t>Bank Key</t>
        </is>
      </c>
      <c r="D21" s="12" t="inlineStr">
        <is>
          <t>_BK</t>
        </is>
      </c>
      <c r="E21" s="12" t="inlineStr">
        <is>
          <t>Source system id of the record</t>
        </is>
      </c>
      <c r="F21" s="12" t="inlineStr">
        <is>
          <t>Technical</t>
        </is>
      </c>
    </row>
    <row r="22">
      <c r="A22" s="3" t="n">
        <v>19</v>
      </c>
      <c r="B22" s="3" t="inlineStr">
        <is>
          <t>SOURCE_OBJECT_RID</t>
        </is>
      </c>
      <c r="C22" s="3" t="inlineStr">
        <is>
          <t>Reference ID</t>
        </is>
      </c>
      <c r="D22" s="3" t="inlineStr">
        <is>
          <t>_RID</t>
        </is>
      </c>
      <c r="E22" s="3" t="inlineStr">
        <is>
          <t>The record is valid to</t>
        </is>
      </c>
      <c r="F22" s="3" t="inlineStr">
        <is>
          <t>Technical</t>
        </is>
      </c>
    </row>
    <row r="23">
      <c r="A23" s="12" t="n">
        <v>20</v>
      </c>
      <c r="B23" s="12" t="inlineStr">
        <is>
          <t>STATUS_RID</t>
        </is>
      </c>
      <c r="C23" s="12" t="inlineStr">
        <is>
          <t>Reference ID</t>
        </is>
      </c>
      <c r="D23" s="12" t="inlineStr">
        <is>
          <t>_RID</t>
        </is>
      </c>
      <c r="E23" s="12" t="inlineStr">
        <is>
          <t>Status of the Campaign list</t>
        </is>
      </c>
      <c r="F23" s="12" t="inlineStr">
        <is>
          <t>Retail CRM</t>
        </is>
      </c>
    </row>
  </sheetData>
  <autoFilter ref="A3:F23"/>
  <mergeCells count="2">
    <mergeCell ref="A2:F2"/>
    <mergeCell ref="A1:F1"/>
  </mergeCells>
  <pageMargins left="0.75" right="0.75" top="1" bottom="1" header="0.5" footer="0.5"/>
</worksheet>
</file>

<file path=xl/worksheets/sheet13.xml><?xml version="1.0" encoding="utf-8"?>
<worksheet xmlns="http://schemas.openxmlformats.org/spreadsheetml/2006/main">
  <sheetPr>
    <tabColor rgb="002980B9"/>
    <outlinePr summaryBelow="1" summaryRight="1"/>
    <pageSetUpPr/>
  </sheetPr>
  <dimension ref="A1:F3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CARDS</t>
        </is>
      </c>
    </row>
    <row r="2" ht="16" customHeight="1">
      <c r="A2" s="10" t="inlineStr">
        <is>
          <t>Group: BASE  |  Total Fields: 31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 xml:space="preserve">Unique system ID of parent Account </t>
        </is>
      </c>
      <c r="F4" s="3" t="inlineStr">
        <is>
          <t>Retail CRM</t>
        </is>
      </c>
    </row>
    <row r="5">
      <c r="A5" s="12" t="n">
        <v>2</v>
      </c>
      <c r="B5" s="12" t="inlineStr">
        <is>
          <t>ACTIVE_SINCE_DT</t>
        </is>
      </c>
      <c r="C5" s="12" t="inlineStr">
        <is>
          <t>Date</t>
        </is>
      </c>
      <c r="D5" s="12" t="inlineStr">
        <is>
          <t>_DT</t>
        </is>
      </c>
      <c r="E5" s="12" t="inlineStr">
        <is>
          <t>Date when the card activeted</t>
        </is>
      </c>
      <c r="F5" s="12" t="inlineStr">
        <is>
          <t>Retail CRM</t>
        </is>
      </c>
    </row>
    <row r="6">
      <c r="A6" s="3" t="n">
        <v>3</v>
      </c>
      <c r="B6" s="3" t="inlineStr">
        <is>
          <t>ARCHIVED_FL</t>
        </is>
      </c>
      <c r="C6" s="3" t="inlineStr">
        <is>
          <t>Flag</t>
        </is>
      </c>
      <c r="D6" s="3" t="inlineStr">
        <is>
          <t>_FL</t>
        </is>
      </c>
      <c r="E6" s="3" t="inlineStr">
        <is>
          <t>If the source system deleted the card than 1 if exists then 0</t>
        </is>
      </c>
      <c r="F6" s="3" t="inlineStr">
        <is>
          <t>Technical</t>
        </is>
      </c>
    </row>
    <row r="7">
      <c r="A7" s="12" t="n">
        <v>4</v>
      </c>
      <c r="B7" s="12" t="inlineStr">
        <is>
          <t>BLOCKING_DT</t>
        </is>
      </c>
      <c r="C7" s="12" t="inlineStr">
        <is>
          <t>Date</t>
        </is>
      </c>
      <c r="D7" s="12" t="inlineStr">
        <is>
          <t>_DT</t>
        </is>
      </c>
      <c r="E7" s="12" t="inlineStr">
        <is>
          <t>Date of blocking</t>
        </is>
      </c>
      <c r="F7" s="12" t="inlineStr">
        <is>
          <t>Retail CRM</t>
        </is>
      </c>
    </row>
    <row r="8">
      <c r="A8" s="3" t="n">
        <v>5</v>
      </c>
      <c r="B8" s="3" t="inlineStr">
        <is>
          <t>CARD_NUMBER_BK</t>
        </is>
      </c>
      <c r="C8" s="3" t="inlineStr">
        <is>
          <t>Bank Key</t>
        </is>
      </c>
      <c r="D8" s="3" t="inlineStr">
        <is>
          <t>_BK</t>
        </is>
      </c>
      <c r="E8" s="3" t="inlineStr">
        <is>
          <t>Card number of the cards (printed)</t>
        </is>
      </c>
      <c r="F8" s="3" t="inlineStr">
        <is>
          <t>Retail CRM</t>
        </is>
      </c>
    </row>
    <row r="9">
      <c r="A9" s="12" t="n">
        <v>6</v>
      </c>
      <c r="B9" s="12" t="inlineStr">
        <is>
          <t>CARD_SENDING_DT</t>
        </is>
      </c>
      <c r="C9" s="12" t="inlineStr">
        <is>
          <t>Date</t>
        </is>
      </c>
      <c r="D9" s="12" t="inlineStr">
        <is>
          <t>_DT</t>
        </is>
      </c>
      <c r="E9" s="12" t="inlineStr">
        <is>
          <t>The date when card issuer sent the card to the cardholder or the date when the cardholder picks up the card in the branch</t>
        </is>
      </c>
      <c r="F9" s="12" t="inlineStr">
        <is>
          <t>Controlling BI Core DB</t>
        </is>
      </c>
    </row>
    <row r="10">
      <c r="A10" s="3" t="n">
        <v>7</v>
      </c>
      <c r="B10" s="3" t="inlineStr">
        <is>
          <t>CARD_TYPE_RID</t>
        </is>
      </c>
      <c r="C10" s="3" t="inlineStr">
        <is>
          <t>Reference ID</t>
        </is>
      </c>
      <c r="D10" s="3" t="inlineStr">
        <is>
          <t>_RID</t>
        </is>
      </c>
      <c r="E10" s="3" t="inlineStr">
        <is>
          <t>Type of the card (debit/credit)</t>
        </is>
      </c>
      <c r="F10" s="3" t="inlineStr">
        <is>
          <t>Retail CRM</t>
        </is>
      </c>
    </row>
    <row r="11">
      <c r="A11" s="12" t="n">
        <v>8</v>
      </c>
      <c r="B11" s="12" t="inlineStr">
        <is>
          <t>CARD_UID</t>
        </is>
      </c>
      <c r="C11" s="12" t="inlineStr">
        <is>
          <t>Unique ID</t>
        </is>
      </c>
      <c r="D11" s="12" t="inlineStr">
        <is>
          <t>_UID</t>
        </is>
      </c>
      <c r="E11" s="12" t="inlineStr">
        <is>
          <t>Unique system ID of Card</t>
        </is>
      </c>
      <c r="F11" s="12" t="inlineStr">
        <is>
          <t>Technical</t>
        </is>
      </c>
    </row>
    <row r="12">
      <c r="A12" s="3" t="n">
        <v>9</v>
      </c>
      <c r="B12" s="3" t="inlineStr">
        <is>
          <t>CARDHOLDER_CUSTOMER_ID</t>
        </is>
      </c>
      <c r="C12" s="3" t="inlineStr">
        <is>
          <t>Identifier</t>
        </is>
      </c>
      <c r="D12" s="3" t="inlineStr">
        <is>
          <t>_ID</t>
        </is>
      </c>
      <c r="E12" s="3" t="inlineStr">
        <is>
          <t>Unique system ID of customer</t>
        </is>
      </c>
      <c r="F12" s="3" t="inlineStr">
        <is>
          <t>Retail CRM</t>
        </is>
      </c>
    </row>
    <row r="13">
      <c r="A13" s="12" t="n">
        <v>10</v>
      </c>
      <c r="B13" s="12" t="inlineStr">
        <is>
          <t>CASH_WITHDRAWAL_LIMIT_AMT</t>
        </is>
      </c>
      <c r="C13" s="12" t="inlineStr">
        <is>
          <t>Amount</t>
        </is>
      </c>
      <c r="D13" s="12" t="inlineStr">
        <is>
          <t>_AMT</t>
        </is>
      </c>
      <c r="E13" s="12" t="inlineStr">
        <is>
          <t>The amount of cash withdrawal limit</t>
        </is>
      </c>
      <c r="F13" s="12" t="inlineStr">
        <is>
          <t>Retail CRM</t>
        </is>
      </c>
    </row>
    <row r="14">
      <c r="A14" s="3" t="n">
        <v>11</v>
      </c>
      <c r="B14" s="3" t="inlineStr">
        <is>
          <t>CONTRACT_ID</t>
        </is>
      </c>
      <c r="C14" s="3" t="inlineStr">
        <is>
          <t>Identifier</t>
        </is>
      </c>
      <c r="D14" s="3" t="inlineStr">
        <is>
          <t>_ID</t>
        </is>
      </c>
      <c r="E14" s="3" t="inlineStr">
        <is>
          <t>Related contract id behind the card.</t>
        </is>
      </c>
      <c r="F14" s="3" t="inlineStr">
        <is>
          <t>Retail CRM</t>
        </is>
      </c>
    </row>
    <row r="15">
      <c r="A15" s="12" t="n">
        <v>12</v>
      </c>
      <c r="B15" s="12" t="inlineStr">
        <is>
          <t>CREDIT_CARD_FL</t>
        </is>
      </c>
      <c r="C15" s="12" t="inlineStr">
        <is>
          <t>Flag</t>
        </is>
      </c>
      <c r="D15" s="12" t="inlineStr">
        <is>
          <t>_FL</t>
        </is>
      </c>
      <c r="E15" s="12" t="inlineStr">
        <is>
          <t>Is it Creditcard? Flag</t>
        </is>
      </c>
      <c r="F15" s="12" t="inlineStr">
        <is>
          <t>Retail CRM</t>
        </is>
      </c>
    </row>
    <row r="16">
      <c r="A16" s="3" t="n">
        <v>13</v>
      </c>
      <c r="B16" s="3" t="inlineStr">
        <is>
          <t>CREDIT_CARD_SEGMENT_RID</t>
        </is>
      </c>
      <c r="C16" s="3" t="inlineStr">
        <is>
          <t>Reference ID</t>
        </is>
      </c>
      <c r="D16" s="3" t="inlineStr">
        <is>
          <t>_RID</t>
        </is>
      </c>
      <c r="E16" s="3" t="inlineStr">
        <is>
          <t>Segment of the credit card</t>
        </is>
      </c>
      <c r="F16" s="3" t="inlineStr">
        <is>
          <t>Retail CRM</t>
        </is>
      </c>
    </row>
    <row r="17">
      <c r="A17" s="12" t="n">
        <v>14</v>
      </c>
      <c r="B17" s="12" t="inlineStr">
        <is>
          <t>CURRENCY_RID</t>
        </is>
      </c>
      <c r="C17" s="12" t="inlineStr">
        <is>
          <t>Reference ID</t>
        </is>
      </c>
      <c r="D17" s="12" t="inlineStr">
        <is>
          <t>_RID</t>
        </is>
      </c>
      <c r="E17" s="12" t="inlineStr">
        <is>
          <t>Currency of the card</t>
        </is>
      </c>
      <c r="F17" s="12" t="inlineStr">
        <is>
          <t>Retail CRM</t>
        </is>
      </c>
    </row>
    <row r="18">
      <c r="A18" s="3" t="n">
        <v>15</v>
      </c>
      <c r="B18" s="3" t="inlineStr">
        <is>
          <t>EFFECTIVE_FROM_DT</t>
        </is>
      </c>
      <c r="C18" s="3" t="inlineStr">
        <is>
          <t>Date</t>
        </is>
      </c>
      <c r="D18" s="3" t="inlineStr">
        <is>
          <t>_DT</t>
        </is>
      </c>
      <c r="E18" s="3" t="inlineStr">
        <is>
          <t>Effective business validity of cards started from</t>
        </is>
      </c>
      <c r="F18" s="3" t="inlineStr">
        <is>
          <t>Technical</t>
        </is>
      </c>
    </row>
    <row r="19">
      <c r="A19" s="12" t="n">
        <v>16</v>
      </c>
      <c r="B19" s="12" t="inlineStr">
        <is>
          <t>EFFECTIVE_TO_DT</t>
        </is>
      </c>
      <c r="C19" s="12" t="inlineStr">
        <is>
          <t>Date</t>
        </is>
      </c>
      <c r="D19" s="12" t="inlineStr">
        <is>
          <t>_DT</t>
        </is>
      </c>
      <c r="E19" s="12" t="inlineStr">
        <is>
          <t>Effective business validity of cards started to</t>
        </is>
      </c>
      <c r="F19" s="12" t="inlineStr">
        <is>
          <t>Technical</t>
        </is>
      </c>
    </row>
    <row r="20">
      <c r="A20" s="3" t="n">
        <v>17</v>
      </c>
      <c r="B20" s="3" t="inlineStr">
        <is>
          <t>GRP_STATUS_RID</t>
        </is>
      </c>
      <c r="C20" s="3" t="inlineStr">
        <is>
          <t>Reference ID</t>
        </is>
      </c>
      <c r="D20" s="3" t="inlineStr">
        <is>
          <t>_RID</t>
        </is>
      </c>
      <c r="E20" s="3" t="inlineStr">
        <is>
          <t>Status of the card according to group definition</t>
        </is>
      </c>
      <c r="F20" s="3" t="inlineStr">
        <is>
          <t>Retail CRM</t>
        </is>
      </c>
    </row>
    <row r="21">
      <c r="A21" s="12" t="n">
        <v>18</v>
      </c>
      <c r="B21" s="12" t="inlineStr">
        <is>
          <t>ISSUE_SCHEME_RID</t>
        </is>
      </c>
      <c r="C21" s="12" t="inlineStr">
        <is>
          <t>Reference ID</t>
        </is>
      </c>
      <c r="D21" s="12" t="inlineStr">
        <is>
          <t>_RID</t>
        </is>
      </c>
      <c r="E21" s="12" t="inlineStr">
        <is>
          <t>Issue scheme of the card</t>
        </is>
      </c>
      <c r="F21" s="12" t="inlineStr">
        <is>
          <t>Retail CRM</t>
        </is>
      </c>
    </row>
    <row r="22">
      <c r="A22" s="3" t="n">
        <v>19</v>
      </c>
      <c r="B22" s="3" t="inlineStr">
        <is>
          <t>LOAD_DTS</t>
        </is>
      </c>
      <c r="C22" s="3" t="inlineStr">
        <is>
          <t>Timestamp</t>
        </is>
      </c>
      <c r="D22" s="3" t="inlineStr">
        <is>
          <t>_DTS</t>
        </is>
      </c>
      <c r="E22" s="3" t="inlineStr">
        <is>
          <t>Load date</t>
        </is>
      </c>
      <c r="F22" s="3" t="inlineStr">
        <is>
          <t>Technical</t>
        </is>
      </c>
    </row>
    <row r="23">
      <c r="A23" s="12" t="n">
        <v>20</v>
      </c>
      <c r="B23" s="12" t="inlineStr">
        <is>
          <t>LOAD_ID</t>
        </is>
      </c>
      <c r="C23" s="12" t="inlineStr">
        <is>
          <t>Identifier</t>
        </is>
      </c>
      <c r="D23" s="12" t="inlineStr">
        <is>
          <t>_ID</t>
        </is>
      </c>
      <c r="E23" s="12" t="inlineStr">
        <is>
          <t>Unique ID of loading</t>
        </is>
      </c>
      <c r="F23" s="12" t="inlineStr">
        <is>
          <t>Technical</t>
        </is>
      </c>
    </row>
    <row r="24">
      <c r="A24" s="3" t="n">
        <v>21</v>
      </c>
      <c r="B24" s="3" t="inlineStr">
        <is>
          <t>PARENT_CARD_ID</t>
        </is>
      </c>
      <c r="C24" s="3" t="inlineStr">
        <is>
          <t>Identifier</t>
        </is>
      </c>
      <c r="D24" s="3" t="inlineStr">
        <is>
          <t>_ID</t>
        </is>
      </c>
      <c r="E24" s="3" t="inlineStr">
        <is>
          <t>Unique system ID of Parent Card if exists</t>
        </is>
      </c>
      <c r="F24" s="3" t="inlineStr">
        <is>
          <t>Retail CRM</t>
        </is>
      </c>
    </row>
    <row r="25">
      <c r="A25" s="12" t="n">
        <v>22</v>
      </c>
      <c r="B25" s="12" t="inlineStr">
        <is>
          <t>PERIOD_TO_CALENDAR_ID</t>
        </is>
      </c>
      <c r="C25" s="12" t="inlineStr">
        <is>
          <t>Identifier</t>
        </is>
      </c>
      <c r="D25" s="12" t="inlineStr">
        <is>
          <t>_ID</t>
        </is>
      </c>
      <c r="E25" s="12" t="inlineStr">
        <is>
          <t>Unique identifier of the period</t>
        </is>
      </c>
      <c r="F25" s="12" t="inlineStr">
        <is>
          <t>Technical</t>
        </is>
      </c>
    </row>
    <row r="26">
      <c r="A26" s="3" t="n">
        <v>23</v>
      </c>
      <c r="B26" s="3" t="inlineStr">
        <is>
          <t>PREDECESSOR_BANKCARD_ID</t>
        </is>
      </c>
      <c r="C26" s="3" t="inlineStr">
        <is>
          <t>Identifier</t>
        </is>
      </c>
      <c r="D26" s="3" t="inlineStr">
        <is>
          <t>_ID</t>
        </is>
      </c>
      <c r="E26" s="3" t="inlineStr">
        <is>
          <t>Predecessor bankcard id of the card</t>
        </is>
      </c>
      <c r="F26" s="3" t="inlineStr">
        <is>
          <t>Retail CRM</t>
        </is>
      </c>
    </row>
    <row r="27">
      <c r="A27" s="12" t="n">
        <v>24</v>
      </c>
      <c r="B27" s="12" t="inlineStr">
        <is>
          <t>PRODUCT_ID</t>
        </is>
      </c>
      <c r="C27" s="12" t="inlineStr">
        <is>
          <t>Identifier</t>
        </is>
      </c>
      <c r="D27" s="12" t="inlineStr">
        <is>
          <t>_ID</t>
        </is>
      </c>
      <c r="E27" s="12" t="inlineStr">
        <is>
          <t>Unique product indentifier</t>
        </is>
      </c>
      <c r="F27" s="12" t="inlineStr">
        <is>
          <t>Retail CRM</t>
        </is>
      </c>
    </row>
    <row r="28">
      <c r="A28" s="3" t="n">
        <v>25</v>
      </c>
      <c r="B28" s="3" t="inlineStr">
        <is>
          <t>SELLER_EMPLOYEE_ID</t>
        </is>
      </c>
      <c r="C28" s="3" t="inlineStr">
        <is>
          <t>Identifier</t>
        </is>
      </c>
      <c r="D28" s="3" t="inlineStr">
        <is>
          <t>_ID</t>
        </is>
      </c>
      <c r="E28" s="3" t="inlineStr">
        <is>
          <t>Id of the seller employee</t>
        </is>
      </c>
      <c r="F28" s="3" t="inlineStr">
        <is>
          <t>Retail CRM</t>
        </is>
      </c>
    </row>
    <row r="29">
      <c r="A29" s="12" t="n">
        <v>26</v>
      </c>
      <c r="B29" s="12" t="inlineStr">
        <is>
          <t>SELLING_BRANCH_ID</t>
        </is>
      </c>
      <c r="C29" s="12" t="inlineStr">
        <is>
          <t>Identifier</t>
        </is>
      </c>
      <c r="D29" s="12" t="inlineStr">
        <is>
          <t>_ID</t>
        </is>
      </c>
      <c r="E29" s="12" t="inlineStr">
        <is>
          <t>Unit id of the selling branch</t>
        </is>
      </c>
      <c r="F29" s="12" t="inlineStr">
        <is>
          <t>Retail CRM</t>
        </is>
      </c>
    </row>
    <row r="30">
      <c r="A30" s="3" t="n">
        <v>27</v>
      </c>
      <c r="B30" s="3" t="inlineStr">
        <is>
          <t>SOURCE_ID_BK</t>
        </is>
      </c>
      <c r="C30" s="3" t="inlineStr">
        <is>
          <t>Bank Key</t>
        </is>
      </c>
      <c r="D30" s="3" t="inlineStr">
        <is>
          <t>_BK</t>
        </is>
      </c>
      <c r="E30" s="3" t="inlineStr">
        <is>
          <t>Unique ID in the source system</t>
        </is>
      </c>
      <c r="F30" s="3" t="inlineStr">
        <is>
          <t>Technical</t>
        </is>
      </c>
    </row>
    <row r="31">
      <c r="A31" s="12" t="n">
        <v>28</v>
      </c>
      <c r="B31" s="12" t="inlineStr">
        <is>
          <t>SOURCE_OBJECT_RID</t>
        </is>
      </c>
      <c r="C31" s="12" t="inlineStr">
        <is>
          <t>Reference ID</t>
        </is>
      </c>
      <c r="D31" s="12" t="inlineStr">
        <is>
          <t>_RID</t>
        </is>
      </c>
      <c r="E31" s="12" t="inlineStr">
        <is>
          <t>Source system id of the record</t>
        </is>
      </c>
      <c r="F31" s="12" t="inlineStr">
        <is>
          <t>Technical</t>
        </is>
      </c>
    </row>
    <row r="32">
      <c r="A32" s="3" t="n">
        <v>29</v>
      </c>
      <c r="B32" s="3" t="inlineStr">
        <is>
          <t>SPENDING_LIMIT_AMT</t>
        </is>
      </c>
      <c r="C32" s="3" t="inlineStr">
        <is>
          <t>Amount</t>
        </is>
      </c>
      <c r="D32" s="3" t="inlineStr">
        <is>
          <t>_AMT</t>
        </is>
      </c>
      <c r="E32" s="3" t="inlineStr">
        <is>
          <t>The amount of spending limit in current currency (Daily Limit value set for POS Payments.)</t>
        </is>
      </c>
      <c r="F32" s="3" t="inlineStr">
        <is>
          <t>Retail CRM</t>
        </is>
      </c>
    </row>
    <row r="33">
      <c r="A33" s="12" t="n">
        <v>30</v>
      </c>
      <c r="B33" s="12" t="inlineStr">
        <is>
          <t>STATUS_RID</t>
        </is>
      </c>
      <c r="C33" s="12" t="inlineStr">
        <is>
          <t>Reference ID</t>
        </is>
      </c>
      <c r="D33" s="12" t="inlineStr">
        <is>
          <t>_RID</t>
        </is>
      </c>
      <c r="E33" s="12" t="inlineStr">
        <is>
          <t>Status of the card</t>
        </is>
      </c>
      <c r="F33" s="12" t="inlineStr">
        <is>
          <t>Retail CRM</t>
        </is>
      </c>
    </row>
    <row r="34">
      <c r="A34" s="3" t="n">
        <v>31</v>
      </c>
      <c r="B34" s="3" t="inlineStr">
        <is>
          <t>TOT_SPENDING_LIMIT_AMT</t>
        </is>
      </c>
      <c r="C34" s="3" t="inlineStr">
        <is>
          <t>Amount</t>
        </is>
      </c>
      <c r="D34" s="3" t="inlineStr">
        <is>
          <t>_AMT</t>
        </is>
      </c>
      <c r="E34" s="3" t="inlineStr">
        <is>
          <t>The amount of total spending limit in current currency (Daily overall Limit value set for Payments.)</t>
        </is>
      </c>
      <c r="F34" s="3" t="inlineStr">
        <is>
          <t>Retail CRM</t>
        </is>
      </c>
    </row>
  </sheetData>
  <autoFilter ref="A3:F34"/>
  <mergeCells count="2">
    <mergeCell ref="A2:F2"/>
    <mergeCell ref="A1:F1"/>
  </mergeCells>
  <pageMargins left="0.75" right="0.75" top="1" bottom="1" header="0.5" footer="0.5"/>
</worksheet>
</file>

<file path=xl/worksheets/sheet14.xml><?xml version="1.0" encoding="utf-8"?>
<worksheet xmlns="http://schemas.openxmlformats.org/spreadsheetml/2006/main">
  <sheetPr>
    <tabColor rgb="002980B9"/>
    <outlinePr summaryBelow="1" summaryRight="1"/>
    <pageSetUpPr/>
  </sheetPr>
  <dimension ref="A1:F6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CASHFLOWS</t>
        </is>
      </c>
    </row>
    <row r="2" ht="16" customHeight="1">
      <c r="A2" s="10" t="inlineStr">
        <is>
          <t>Group: BASE  |  Total Fields: 57</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ADJUSTMENTS_AMT</t>
        </is>
      </c>
      <c r="C4" s="3" t="inlineStr">
        <is>
          <t>Amount</t>
        </is>
      </c>
      <c r="D4" s="3" t="inlineStr">
        <is>
          <t>_AMT</t>
        </is>
      </c>
      <c r="E4" s="3" t="inlineStr">
        <is>
          <t>Adjustments: Dividend incomes (-), Gains/losses from intangibles &amp; tangibles sold (-), Change in Provisions (+) = - Dividend incomes (T period) - Incomes from intangibles &amp; tangibles sold (as part of Operating revenues) (Supplementary data) (T period) + C</t>
        </is>
      </c>
      <c r="F4" s="3" t="inlineStr">
        <is>
          <t>Corporate Lending Workflow</t>
        </is>
      </c>
    </row>
    <row r="5">
      <c r="A5" s="12" t="n">
        <v>2</v>
      </c>
      <c r="B5" s="12" t="inlineStr">
        <is>
          <t>AFTER_TAX_PROFIT_AMT</t>
        </is>
      </c>
      <c r="C5" s="12" t="inlineStr">
        <is>
          <t>Amount</t>
        </is>
      </c>
      <c r="D5" s="12" t="inlineStr">
        <is>
          <t>_AMT</t>
        </is>
      </c>
      <c r="E5" s="12" t="inlineStr">
        <is>
          <t>Net profit-Dividend</t>
        </is>
      </c>
      <c r="F5" s="12" t="inlineStr">
        <is>
          <t>Corporate Lending Workflow</t>
        </is>
      </c>
    </row>
    <row r="6">
      <c r="A6" s="3" t="n">
        <v>3</v>
      </c>
      <c r="B6" s="3" t="inlineStr">
        <is>
          <t>CASH_FROM_OPERATIONS_AMT</t>
        </is>
      </c>
      <c r="C6" s="3" t="inlineStr">
        <is>
          <t>Amount</t>
        </is>
      </c>
      <c r="D6" s="3" t="inlineStr">
        <is>
          <t>_AMT</t>
        </is>
      </c>
      <c r="E6" s="3" t="inlineStr">
        <is>
          <t>Cash from operations = + Change in A/P + Advances from customers + Other short term liabilities without change of other S/T loans from 3rd parties + S/T Deferrals</t>
        </is>
      </c>
      <c r="F6" s="3" t="inlineStr">
        <is>
          <t>Corporate Lending Workflow</t>
        </is>
      </c>
    </row>
    <row r="7">
      <c r="A7" s="12" t="n">
        <v>4</v>
      </c>
      <c r="B7" s="12" t="inlineStr">
        <is>
          <t>CASH_NEED_OF_OPERATION_AMT</t>
        </is>
      </c>
      <c r="C7" s="12" t="inlineStr">
        <is>
          <t>Amount</t>
        </is>
      </c>
      <c r="D7" s="12" t="inlineStr">
        <is>
          <t>_AMT</t>
        </is>
      </c>
      <c r="E7" s="12" t="inlineStr">
        <is>
          <t>Cash need of operation = + Change in Inventory and A/R + Change in Other receivables without change of other S/T loans to 3rd parties + Change in Accruals and deferred expenses</t>
        </is>
      </c>
      <c r="F7" s="12" t="inlineStr">
        <is>
          <t>Corporate Lending Workflow</t>
        </is>
      </c>
    </row>
    <row r="8">
      <c r="A8" s="3" t="n">
        <v>5</v>
      </c>
      <c r="B8" s="3" t="inlineStr">
        <is>
          <t>CASHF_FROM_INVEST_ACTS_AMT</t>
        </is>
      </c>
      <c r="C8" s="3" t="inlineStr">
        <is>
          <t>Amount</t>
        </is>
      </c>
      <c r="D8" s="3" t="inlineStr">
        <is>
          <t>_AMT</t>
        </is>
      </c>
      <c r="E8" s="3" t="inlineStr">
        <is>
          <t>Cash Flow from investing activities = + Change in Intangible assets and Tangible asset (with Depreciation and amortization correction, without change in Revaluation of Intangible assets and Tangible assets) + Gains/losses from intangibles &amp; tangibles sold</t>
        </is>
      </c>
      <c r="F8" s="3" t="inlineStr">
        <is>
          <t>Corporate Lending Workflow</t>
        </is>
      </c>
    </row>
    <row r="9">
      <c r="A9" s="12" t="n">
        <v>6</v>
      </c>
      <c r="B9" s="12" t="inlineStr">
        <is>
          <t>CASHFLOW_FROM_FIN_ACTS_AMT</t>
        </is>
      </c>
      <c r="C9" s="12" t="inlineStr">
        <is>
          <t>Amount</t>
        </is>
      </c>
      <c r="D9" s="12" t="inlineStr">
        <is>
          <t>_AMT</t>
        </is>
      </c>
      <c r="E9" s="12" t="inlineStr">
        <is>
          <t>Cash Flow from financing activities = + Change in Short term financial assets + Change in equity and reserves (without change in Revaluation of Intangible assets and Tangible assets) + Change in long term liabilities + Change in short term financial liabi</t>
        </is>
      </c>
      <c r="F9" s="12" t="inlineStr">
        <is>
          <t>Corporate Lending Workflow</t>
        </is>
      </c>
    </row>
    <row r="10">
      <c r="A10" s="3" t="n">
        <v>7</v>
      </c>
      <c r="B10" s="3" t="inlineStr">
        <is>
          <t>CASHFLOW_UID</t>
        </is>
      </c>
      <c r="C10" s="3" t="inlineStr">
        <is>
          <t>Unique ID</t>
        </is>
      </c>
      <c r="D10" s="3" t="inlineStr">
        <is>
          <t>_UID</t>
        </is>
      </c>
      <c r="E10" s="3" t="inlineStr">
        <is>
          <t>Unique ID of the cashflow record</t>
        </is>
      </c>
      <c r="F10" s="3" t="inlineStr">
        <is>
          <t>Technical</t>
        </is>
      </c>
    </row>
    <row r="11">
      <c r="A11" s="12" t="n">
        <v>8</v>
      </c>
      <c r="B11" s="12" t="inlineStr">
        <is>
          <t>CHG_IN_ACCOUNT_PAYABLS_AMT</t>
        </is>
      </c>
      <c r="C11" s="12" t="inlineStr">
        <is>
          <t>Amount</t>
        </is>
      </c>
      <c r="D11" s="12" t="inlineStr">
        <is>
          <t>_AMT</t>
        </is>
      </c>
      <c r="E11" s="12" t="inlineStr">
        <is>
          <t>Change in A/P = + A/P (T period) - A/P (T-1 period)</t>
        </is>
      </c>
      <c r="F11" s="12" t="inlineStr">
        <is>
          <t>Corporate Lending Workflow</t>
        </is>
      </c>
    </row>
    <row r="12">
      <c r="A12" s="3" t="n">
        <v>9</v>
      </c>
      <c r="B12" s="3" t="inlineStr">
        <is>
          <t>CHG_IN_ACCOUNT_RECVBLS_AMT</t>
        </is>
      </c>
      <c r="C12" s="3" t="inlineStr">
        <is>
          <t>Amount</t>
        </is>
      </c>
      <c r="D12" s="3" t="inlineStr">
        <is>
          <t>_AMT</t>
        </is>
      </c>
      <c r="E12" s="3" t="inlineStr">
        <is>
          <t>Change in A/R = - A/R (T period) + A/R (T-1 period)</t>
        </is>
      </c>
      <c r="F12" s="3" t="inlineStr">
        <is>
          <t>Corporate Lending Workflow</t>
        </is>
      </c>
    </row>
    <row r="13">
      <c r="A13" s="12" t="n">
        <v>10</v>
      </c>
      <c r="B13" s="12" t="inlineStr">
        <is>
          <t>CHG_IN_ACCRUALS_DEFEXP_AMT</t>
        </is>
      </c>
      <c r="C13" s="12" t="inlineStr">
        <is>
          <t>Read Only</t>
        </is>
      </c>
      <c r="D13" s="12" t="inlineStr">
        <is>
          <t>_RO</t>
        </is>
      </c>
      <c r="E13" s="12" t="inlineStr">
        <is>
          <t>Change in Accruals and deferred expenses = - Accruals and deferred expenses (T period) + Accruals and deferred expenses (T-1 period)</t>
        </is>
      </c>
      <c r="F13" s="12" t="inlineStr">
        <is>
          <t>Corporate Lending Workflow</t>
        </is>
      </c>
    </row>
    <row r="14">
      <c r="A14" s="3" t="n">
        <v>11</v>
      </c>
      <c r="B14" s="3" t="inlineStr">
        <is>
          <t>CHG_IN_ADVANCES_CUSTMR_AMT</t>
        </is>
      </c>
      <c r="C14" s="3" t="inlineStr">
        <is>
          <t>Amount</t>
        </is>
      </c>
      <c r="D14" s="3" t="inlineStr">
        <is>
          <t>_AMT</t>
        </is>
      </c>
      <c r="E14" s="3" t="inlineStr">
        <is>
          <t>Change in Advances from customers = + Advances from customers (T period) - Advances from customers (T-1 period)</t>
        </is>
      </c>
      <c r="F14" s="3" t="inlineStr">
        <is>
          <t>Corporate Lending Workflow</t>
        </is>
      </c>
    </row>
    <row r="15">
      <c r="A15" s="12" t="n">
        <v>12</v>
      </c>
      <c r="B15" s="12" t="inlineStr">
        <is>
          <t>CHG_IN_BOND_ISSUED_AMT</t>
        </is>
      </c>
      <c r="C15" s="12" t="inlineStr">
        <is>
          <t>Amount</t>
        </is>
      </c>
      <c r="D15" s="12" t="inlineStr">
        <is>
          <t>_AMT</t>
        </is>
      </c>
      <c r="E15" s="12" t="inlineStr">
        <is>
          <t xml:space="preserve">Bonds issued change in YoY </t>
        </is>
      </c>
      <c r="F15" s="12" t="inlineStr">
        <is>
          <t>Corporate Lending Workflow</t>
        </is>
      </c>
    </row>
    <row r="16">
      <c r="A16" s="3" t="n">
        <v>13</v>
      </c>
      <c r="B16" s="3" t="inlineStr">
        <is>
          <t>CHG_IN_CASH_AMT</t>
        </is>
      </c>
      <c r="C16" s="3" t="inlineStr">
        <is>
          <t>Amount</t>
        </is>
      </c>
      <c r="D16" s="3" t="inlineStr">
        <is>
          <t>_AMT</t>
        </is>
      </c>
      <c r="E16" s="3" t="inlineStr">
        <is>
          <t>Change in cash = + Net operating cash-flow + Cash Flow from investing activities + Cash Flow from financing activities</t>
        </is>
      </c>
      <c r="F16" s="3" t="inlineStr">
        <is>
          <t>Corporate Lending Workflow</t>
        </is>
      </c>
    </row>
    <row r="17">
      <c r="A17" s="12" t="n">
        <v>14</v>
      </c>
      <c r="B17" s="12" t="inlineStr">
        <is>
          <t>CHG_IN_CASH_CONTROL_AMT</t>
        </is>
      </c>
      <c r="C17" s="12" t="inlineStr">
        <is>
          <t>Amount</t>
        </is>
      </c>
      <c r="D17" s="12" t="inlineStr">
        <is>
          <t>_AMT</t>
        </is>
      </c>
      <c r="E17" s="12" t="inlineStr">
        <is>
          <t xml:space="preserve">Cash and equivalents change in YoY </t>
        </is>
      </c>
      <c r="F17" s="12" t="inlineStr">
        <is>
          <t>Corporate Lending Workflow</t>
        </is>
      </c>
    </row>
    <row r="18">
      <c r="A18" s="3" t="n">
        <v>15</v>
      </c>
      <c r="B18" s="3" t="inlineStr">
        <is>
          <t>CHG_IN_EQUITY_RESERVES_AMT</t>
        </is>
      </c>
      <c r="C18" s="3" t="inlineStr">
        <is>
          <t>Amount</t>
        </is>
      </c>
      <c r="D18" s="3" t="inlineStr">
        <is>
          <t>_AMT</t>
        </is>
      </c>
      <c r="E18" s="3" t="inlineStr">
        <is>
          <t>Change in equity and reserves (without change in Revaluation of Intangible assets and Tangible assets)= + Equity (T period) - Equity (T-1 period) - Profit / loss for the year - Revaluation Reserves (T period) + Revaluation Reserves (T-1 period)</t>
        </is>
      </c>
      <c r="F18" s="3" t="inlineStr">
        <is>
          <t>Corporate Lending Workflow</t>
        </is>
      </c>
    </row>
    <row r="19">
      <c r="A19" s="12" t="n">
        <v>16</v>
      </c>
      <c r="B19" s="12" t="inlineStr">
        <is>
          <t>CHG_IN_EQUITYRES_DIVID_AMT</t>
        </is>
      </c>
      <c r="C19" s="12" t="inlineStr">
        <is>
          <t>Amount</t>
        </is>
      </c>
      <c r="D19" s="12" t="inlineStr">
        <is>
          <t>_AMT</t>
        </is>
      </c>
      <c r="E19" s="12" t="inlineStr">
        <is>
          <t>Change in equity and reserves - out of which: Dividend= - Dividend (distribution to owners)</t>
        </is>
      </c>
      <c r="F19" s="12" t="inlineStr">
        <is>
          <t>Corporate Lending Workflow</t>
        </is>
      </c>
    </row>
    <row r="20">
      <c r="A20" s="3" t="n">
        <v>17</v>
      </c>
      <c r="B20" s="3" t="inlineStr">
        <is>
          <t>CHG_IN_FIXD_FIN_ASSETS_AMT</t>
        </is>
      </c>
      <c r="C20" s="3" t="inlineStr">
        <is>
          <t>Amount</t>
        </is>
      </c>
      <c r="D20" s="3" t="inlineStr">
        <is>
          <t>_AMT</t>
        </is>
      </c>
      <c r="E20" s="3" t="inlineStr">
        <is>
          <t xml:space="preserve">Long term financial assets change in YoY </t>
        </is>
      </c>
      <c r="F20" s="3" t="inlineStr">
        <is>
          <t>Corporate Lending Workflow</t>
        </is>
      </c>
    </row>
    <row r="21">
      <c r="A21" s="12" t="n">
        <v>18</v>
      </c>
      <c r="B21" s="12" t="inlineStr">
        <is>
          <t>CHG_IN_INGR_CURR_LOANS_AMT</t>
        </is>
      </c>
      <c r="C21" s="12" t="inlineStr">
        <is>
          <t>Amount</t>
        </is>
      </c>
      <c r="D21" s="12" t="inlineStr">
        <is>
          <t>_AMT</t>
        </is>
      </c>
      <c r="E21" s="12" t="inlineStr">
        <is>
          <t xml:space="preserve">Change in Intragroup current loans and financial payables = + Intragroup current loans and financial payables (T period) - Intragroup current loans and financial payables (T-1 period) </t>
        </is>
      </c>
      <c r="F21" s="12" t="inlineStr">
        <is>
          <t>Corporate Lending Workflow</t>
        </is>
      </c>
    </row>
    <row r="22">
      <c r="A22" s="3" t="n">
        <v>19</v>
      </c>
      <c r="B22" s="3" t="inlineStr">
        <is>
          <t>CHG_IN_INTANGIBLES_AMT</t>
        </is>
      </c>
      <c r="C22" s="3" t="inlineStr">
        <is>
          <t>Amount</t>
        </is>
      </c>
      <c r="D22" s="3" t="inlineStr">
        <is>
          <t>_AMT</t>
        </is>
      </c>
      <c r="E22" s="3" t="inlineStr">
        <is>
          <t>Change in Intangible assets and Tangible assets (with Depreciation and amortization correction, without change in Revaluation of Intangible assets and Tangible assets)= - Intangible assets (T period) + Intangible assets (T-1 period) - Tangible assets (T p</t>
        </is>
      </c>
      <c r="F22" s="3" t="inlineStr">
        <is>
          <t>Corporate Lending Workflow</t>
        </is>
      </c>
    </row>
    <row r="23">
      <c r="A23" s="12" t="n">
        <v>20</v>
      </c>
      <c r="B23" s="12" t="inlineStr">
        <is>
          <t>CHG_IN_INTRAGR_PAYABLS_AMT</t>
        </is>
      </c>
      <c r="C23" s="12" t="inlineStr">
        <is>
          <t>Amount</t>
        </is>
      </c>
      <c r="D23" s="12" t="inlineStr">
        <is>
          <t>_AMT</t>
        </is>
      </c>
      <c r="E23" s="12" t="inlineStr">
        <is>
          <t>Change in A/P - out of which Change in Intragroup A/P = + Intragroup A/P (T period) - Intragroup A/P (T-1 period)</t>
        </is>
      </c>
      <c r="F23" s="12" t="inlineStr">
        <is>
          <t>Corporate Lending Workflow</t>
        </is>
      </c>
    </row>
    <row r="24">
      <c r="A24" s="3" t="n">
        <v>21</v>
      </c>
      <c r="B24" s="3" t="inlineStr">
        <is>
          <t>CHG_IN_INTRAGR_RECVBLS_AMT</t>
        </is>
      </c>
      <c r="C24" s="3" t="inlineStr">
        <is>
          <t>Amount</t>
        </is>
      </c>
      <c r="D24" s="3" t="inlineStr">
        <is>
          <t>_AMT</t>
        </is>
      </c>
      <c r="E24" s="3" t="inlineStr">
        <is>
          <t>Change in A/R - out of which change in Intragroup A/R = - Intragroup A/R (T period) + Intragroup A/R (T-1 period)</t>
        </is>
      </c>
      <c r="F24" s="3" t="inlineStr">
        <is>
          <t>Corporate Lending Workflow</t>
        </is>
      </c>
    </row>
    <row r="25">
      <c r="A25" s="12" t="n">
        <v>22</v>
      </c>
      <c r="B25" s="12" t="inlineStr">
        <is>
          <t>CHG_IN_INV_AND_AR_AMT</t>
        </is>
      </c>
      <c r="C25" s="12" t="inlineStr">
        <is>
          <t>Amount</t>
        </is>
      </c>
      <c r="D25" s="12" t="inlineStr">
        <is>
          <t>_AMT</t>
        </is>
      </c>
      <c r="E25" s="12" t="inlineStr">
        <is>
          <t>Change in Inventory and A/R = + Change in Inventory + Change in A/R</t>
        </is>
      </c>
      <c r="F25" s="12" t="inlineStr">
        <is>
          <t>Corporate Lending Workflow</t>
        </is>
      </c>
    </row>
    <row r="26">
      <c r="A26" s="3" t="n">
        <v>23</v>
      </c>
      <c r="B26" s="3" t="inlineStr">
        <is>
          <t>CHG_IN_INV_AR_NETIMP_AMT</t>
        </is>
      </c>
      <c r="C26" s="3" t="inlineStr">
        <is>
          <t>Amount</t>
        </is>
      </c>
      <c r="D26" s="3" t="inlineStr">
        <is>
          <t>_AMT</t>
        </is>
      </c>
      <c r="E26" s="3" t="inlineStr">
        <is>
          <t>Change in Inventory and A/R - out of which Net impairment gain/loss=  - Net impairment gain/loss (T period) (note: non-cash item!)</t>
        </is>
      </c>
      <c r="F26" s="3" t="inlineStr">
        <is>
          <t>Corporate Lending Workflow</t>
        </is>
      </c>
    </row>
    <row r="27">
      <c r="A27" s="12" t="n">
        <v>24</v>
      </c>
      <c r="B27" s="12" t="inlineStr">
        <is>
          <t>CHG_IN_INVENTORY_AMT</t>
        </is>
      </c>
      <c r="C27" s="12" t="inlineStr">
        <is>
          <t>Amount</t>
        </is>
      </c>
      <c r="D27" s="12" t="inlineStr">
        <is>
          <t>_AMT</t>
        </is>
      </c>
      <c r="E27" s="12" t="inlineStr">
        <is>
          <t>Change in Inventory = - Inventory (T period) + Inventory (T-1 period)</t>
        </is>
      </c>
      <c r="F27" s="12" t="inlineStr">
        <is>
          <t>Corporate Lending Workflow</t>
        </is>
      </c>
    </row>
    <row r="28">
      <c r="A28" s="3" t="n">
        <v>25</v>
      </c>
      <c r="B28" s="3" t="inlineStr">
        <is>
          <t>CHG_IN_LONG_TERM_LIABS_AMT</t>
        </is>
      </c>
      <c r="C28" s="3" t="inlineStr">
        <is>
          <t>Amount</t>
        </is>
      </c>
      <c r="D28" s="3" t="inlineStr">
        <is>
          <t>_AMT</t>
        </is>
      </c>
      <c r="E28" s="3" t="inlineStr">
        <is>
          <t>Change in long term liabilities = + Change in Long term financial debt + Change in Long term intragroup liabilities + Change in Other long term liabilities including L/T Deferrals</t>
        </is>
      </c>
      <c r="F28" s="3" t="inlineStr">
        <is>
          <t>Corporate Lending Workflow</t>
        </is>
      </c>
    </row>
    <row r="29">
      <c r="A29" s="12" t="n">
        <v>26</v>
      </c>
      <c r="B29" s="12" t="inlineStr">
        <is>
          <t>CHG_IN_LT_FIN_ASS_INGR_AMT</t>
        </is>
      </c>
      <c r="C29" s="12" t="inlineStr">
        <is>
          <t>Amount</t>
        </is>
      </c>
      <c r="D29" s="12" t="inlineStr">
        <is>
          <t>_AMT</t>
        </is>
      </c>
      <c r="E29" s="12" t="inlineStr">
        <is>
          <t>Change in Long term financial assets - out of which change in L/T intragroup loans &amp; receivables =  - L/T intragroup loans &amp; receivables (T period) + L/T intragroup loans &amp; receivables (T-1 period)</t>
        </is>
      </c>
      <c r="F29" s="12" t="inlineStr">
        <is>
          <t>Corporate Lending Workflow</t>
        </is>
      </c>
    </row>
    <row r="30">
      <c r="A30" s="3" t="n">
        <v>27</v>
      </c>
      <c r="B30" s="3" t="inlineStr">
        <is>
          <t>CHG_IN_LT_FIN_ASSETS_AMT</t>
        </is>
      </c>
      <c r="C30" s="3" t="inlineStr">
        <is>
          <t>Amount</t>
        </is>
      </c>
      <c r="D30" s="3" t="inlineStr">
        <is>
          <t>_AMT</t>
        </is>
      </c>
      <c r="E30" s="3" t="inlineStr">
        <is>
          <t>Change in Long term financial assets = - Long term financial assets + Long term financial assets</t>
        </is>
      </c>
      <c r="F30" s="3" t="inlineStr">
        <is>
          <t>Corporate Lending Workflow</t>
        </is>
      </c>
    </row>
    <row r="31">
      <c r="A31" s="12" t="n">
        <v>28</v>
      </c>
      <c r="B31" s="12" t="inlineStr">
        <is>
          <t>CHG_IN_LT_FIN_DEBT_AMT</t>
        </is>
      </c>
      <c r="C31" s="12" t="inlineStr">
        <is>
          <t>Amount</t>
        </is>
      </c>
      <c r="D31" s="12" t="inlineStr">
        <is>
          <t>_AMT</t>
        </is>
      </c>
      <c r="E31" s="12" t="inlineStr">
        <is>
          <t>Change in Long term financial debt = + Long term loans and financial leasings (T period) - Long term loans and financial leasings (T-1 period) + Bonds issued (T period) - Bonds issued (T-1 period)</t>
        </is>
      </c>
      <c r="F31" s="12" t="inlineStr">
        <is>
          <t>Corporate Lending Workflow</t>
        </is>
      </c>
    </row>
    <row r="32">
      <c r="A32" s="3" t="n">
        <v>29</v>
      </c>
      <c r="B32" s="3" t="inlineStr">
        <is>
          <t>CHG_IN_LT_INTRAGR_LIAB_AMT</t>
        </is>
      </c>
      <c r="C32" s="3" t="inlineStr">
        <is>
          <t>Amount</t>
        </is>
      </c>
      <c r="D32" s="3" t="inlineStr">
        <is>
          <t>_AMT</t>
        </is>
      </c>
      <c r="E32" s="3" t="inlineStr">
        <is>
          <t xml:space="preserve">Change in Long term intragroup liabilities = + Long term intragroup liabilities (T period) - Long term intragroup liabilities (T-1 period) </t>
        </is>
      </c>
      <c r="F32" s="3" t="inlineStr">
        <is>
          <t>Corporate Lending Workflow</t>
        </is>
      </c>
    </row>
    <row r="33">
      <c r="A33" s="12" t="n">
        <v>30</v>
      </c>
      <c r="B33" s="12" t="inlineStr">
        <is>
          <t>CHG_IN_OTHER_LT_LIABS_AMT</t>
        </is>
      </c>
      <c r="C33" s="12" t="inlineStr">
        <is>
          <t>Amount</t>
        </is>
      </c>
      <c r="D33" s="12" t="inlineStr">
        <is>
          <t>_AMT</t>
        </is>
      </c>
      <c r="E33" s="12" t="inlineStr">
        <is>
          <t xml:space="preserve">Change in Other long term liabilities including L/T Deferrals = + Other long term liabilities including L/T Deferrals (T period) - Other long term liabilities including L/T Deferrals (T-1 period) </t>
        </is>
      </c>
      <c r="F33" s="12" t="inlineStr">
        <is>
          <t>Corporate Lending Workflow</t>
        </is>
      </c>
    </row>
    <row r="34">
      <c r="A34" s="3" t="n">
        <v>31</v>
      </c>
      <c r="B34" s="3" t="inlineStr">
        <is>
          <t>CHG_IN_OTHER_RECVBLS_AMT</t>
        </is>
      </c>
      <c r="C34" s="3" t="inlineStr">
        <is>
          <t>Amount</t>
        </is>
      </c>
      <c r="D34" s="3" t="inlineStr">
        <is>
          <t>_AMT</t>
        </is>
      </c>
      <c r="E34" s="3" t="inlineStr">
        <is>
          <t>Change in Other receivables = - Other receivables (T period) + Other receivables - out of which other S/T loans to 3rd parties (T period) + Other receivables (T-1 period) -  Other receivables - out of which other S/T loans to 3rd parties (T-1 period)</t>
        </is>
      </c>
      <c r="F34" s="3" t="inlineStr">
        <is>
          <t>Corporate Lending Workflow</t>
        </is>
      </c>
    </row>
    <row r="35">
      <c r="A35" s="12" t="n">
        <v>32</v>
      </c>
      <c r="B35" s="12" t="inlineStr">
        <is>
          <t>CHG_IN_OTHER_ST_LIABS_AMT</t>
        </is>
      </c>
      <c r="C35" s="12" t="inlineStr">
        <is>
          <t>Amount</t>
        </is>
      </c>
      <c r="D35" s="12" t="inlineStr">
        <is>
          <t>_AMT</t>
        </is>
      </c>
      <c r="E35" s="12" t="inlineStr">
        <is>
          <t>Change in Other short term liabilities = + Other short term liabilities (T period) - Other short term liabilities - out of which Other S/T loans from 3rd parties (T period) - Other short term liabilities (T-1 period) + Other short term liabilities - out o</t>
        </is>
      </c>
      <c r="F35" s="12" t="inlineStr">
        <is>
          <t>Corporate Lending Workflow</t>
        </is>
      </c>
    </row>
    <row r="36">
      <c r="A36" s="3" t="n">
        <v>33</v>
      </c>
      <c r="B36" s="3" t="inlineStr">
        <is>
          <t>CHG_IN_PROVISIONS_AMT</t>
        </is>
      </c>
      <c r="C36" s="3" t="inlineStr">
        <is>
          <t>Amount</t>
        </is>
      </c>
      <c r="D36" s="3" t="inlineStr">
        <is>
          <t>_AMT</t>
        </is>
      </c>
      <c r="E36" s="3" t="inlineStr">
        <is>
          <t xml:space="preserve"> Provisions change in YoY</t>
        </is>
      </c>
      <c r="F36" s="3" t="inlineStr">
        <is>
          <t>Corporate Lending Workflow</t>
        </is>
      </c>
    </row>
    <row r="37">
      <c r="A37" s="12" t="n">
        <v>34</v>
      </c>
      <c r="B37" s="12" t="inlineStr">
        <is>
          <t>CHG_IN_RECEIVABLES_AMT</t>
        </is>
      </c>
      <c r="C37" s="12" t="inlineStr">
        <is>
          <t>Amount</t>
        </is>
      </c>
      <c r="D37" s="12" t="inlineStr">
        <is>
          <t>_AMT</t>
        </is>
      </c>
      <c r="E37" s="12" t="inlineStr">
        <is>
          <t>Receivables change in YoY</t>
        </is>
      </c>
      <c r="F37" s="12" t="inlineStr">
        <is>
          <t>Corporate Lending Workflow</t>
        </is>
      </c>
    </row>
    <row r="38">
      <c r="A38" s="3" t="n">
        <v>35</v>
      </c>
      <c r="B38" s="3" t="inlineStr">
        <is>
          <t>CHG_IN_SECURITIES_AMT</t>
        </is>
      </c>
      <c r="C38" s="3" t="inlineStr">
        <is>
          <t>Amount</t>
        </is>
      </c>
      <c r="D38" s="3" t="inlineStr">
        <is>
          <t>_AMT</t>
        </is>
      </c>
      <c r="E38" s="3" t="inlineStr">
        <is>
          <t xml:space="preserve">Short term financial assets change in YoY </t>
        </is>
      </c>
      <c r="F38" s="3" t="inlineStr">
        <is>
          <t>Corporate Lending Workflow</t>
        </is>
      </c>
    </row>
    <row r="39">
      <c r="A39" s="12" t="n">
        <v>36</v>
      </c>
      <c r="B39" s="12" t="inlineStr">
        <is>
          <t>CHG_IN_SHORTT_LIABS_AMT</t>
        </is>
      </c>
      <c r="C39" s="12" t="inlineStr">
        <is>
          <t>Amount</t>
        </is>
      </c>
      <c r="D39" s="12" t="inlineStr">
        <is>
          <t>_AMT</t>
        </is>
      </c>
      <c r="E39" s="12" t="inlineStr">
        <is>
          <t>Change short term financial liabilities = + Change in Short term financial debt including change of other S/T loans from 3rd parties  + Change in Intragroup current loans and financial payables</t>
        </is>
      </c>
      <c r="F39" s="12" t="inlineStr">
        <is>
          <t>Corporate Lending Workflow</t>
        </is>
      </c>
    </row>
    <row r="40">
      <c r="A40" s="3" t="n">
        <v>37</v>
      </c>
      <c r="B40" s="3" t="inlineStr">
        <is>
          <t>CHG_IN_ST_DEFERRALS_AMT</t>
        </is>
      </c>
      <c r="C40" s="3" t="inlineStr">
        <is>
          <t>Amount</t>
        </is>
      </c>
      <c r="D40" s="3" t="inlineStr">
        <is>
          <t>_AMT</t>
        </is>
      </c>
      <c r="E40" s="3" t="inlineStr">
        <is>
          <t>Change in S/T Deferrals = + S/T Deferrals (T period) - S/T Deferrals (T-1 period)</t>
        </is>
      </c>
      <c r="F40" s="3" t="inlineStr">
        <is>
          <t>Corporate Lending Workflow</t>
        </is>
      </c>
    </row>
    <row r="41">
      <c r="A41" s="12" t="n">
        <v>38</v>
      </c>
      <c r="B41" s="12" t="inlineStr">
        <is>
          <t>CHG_IN_ST_FIN_ASS_INGR_AMT</t>
        </is>
      </c>
      <c r="C41" s="12" t="inlineStr">
        <is>
          <t>Amount</t>
        </is>
      </c>
      <c r="D41" s="12" t="inlineStr">
        <is>
          <t>_AMT</t>
        </is>
      </c>
      <c r="E41" s="12" t="inlineStr">
        <is>
          <t>Change in Short term financial assets - out of which change in Intragroup current loans and financial receivables = - Intragroup current loans and financial receivables (T period) + Intragroup current loans and financial receivables (T-1 period)</t>
        </is>
      </c>
      <c r="F41" s="12" t="inlineStr">
        <is>
          <t>Corporate Lending Workflow</t>
        </is>
      </c>
    </row>
    <row r="42">
      <c r="A42" s="3" t="n">
        <v>39</v>
      </c>
      <c r="B42" s="3" t="inlineStr">
        <is>
          <t>CHG_IN_ST_FIN_ASSETS_AMT</t>
        </is>
      </c>
      <c r="C42" s="3" t="inlineStr">
        <is>
          <t>Amount</t>
        </is>
      </c>
      <c r="D42" s="3" t="inlineStr">
        <is>
          <t>_AMT</t>
        </is>
      </c>
      <c r="E42" s="3" t="inlineStr">
        <is>
          <t>Change in Short term financial assets = - Short term financial assets (T period) + Short term financial assets (T-1 period) - … out of which other S/T loans to 3rd parties (T period) + … out of which other S/T loans to 3rd parties (T-1 period) - Intragrou</t>
        </is>
      </c>
      <c r="F42" s="3" t="inlineStr">
        <is>
          <t>Corporate Lending Workflow</t>
        </is>
      </c>
    </row>
    <row r="43">
      <c r="A43" s="12" t="n">
        <v>40</v>
      </c>
      <c r="B43" s="12" t="inlineStr">
        <is>
          <t>CHG_IN_ST_FIN_DEBT_AMT</t>
        </is>
      </c>
      <c r="C43" s="12" t="inlineStr">
        <is>
          <t>Amount</t>
        </is>
      </c>
      <c r="D43" s="12" t="inlineStr">
        <is>
          <t>_AMT</t>
        </is>
      </c>
      <c r="E43" s="12" t="inlineStr">
        <is>
          <t>Change in Short term financial debt including change of other S/T loans from 3rd parties = + Short term loans (T period) - Short term loans (T-1 period) + Current portion of long term debt (CPLTD) (T period) - Current portion of long term debt (CPLTD) (T-</t>
        </is>
      </c>
      <c r="F43" s="12" t="inlineStr">
        <is>
          <t>Corporate Lending Workflow</t>
        </is>
      </c>
    </row>
    <row r="44">
      <c r="A44" s="3" t="n">
        <v>41</v>
      </c>
      <c r="B44" s="3" t="inlineStr">
        <is>
          <t>CHG_IN_TANGIBLES_AMT</t>
        </is>
      </c>
      <c r="C44" s="3" t="inlineStr">
        <is>
          <t>Amount</t>
        </is>
      </c>
      <c r="D44" s="3" t="inlineStr">
        <is>
          <t>_AMT</t>
        </is>
      </c>
      <c r="E44" s="3" t="inlineStr">
        <is>
          <t xml:space="preserve">Tangible assets change in YoY </t>
        </is>
      </c>
      <c r="F44" s="3" t="inlineStr">
        <is>
          <t>Corporate Lending Workflow</t>
        </is>
      </c>
    </row>
    <row r="45">
      <c r="A45" s="12" t="n">
        <v>42</v>
      </c>
      <c r="B45" s="12" t="inlineStr">
        <is>
          <t>CHG_IN_WORK_CAP_NETIMP_AMT</t>
        </is>
      </c>
      <c r="C45" s="12" t="inlineStr">
        <is>
          <t>Amount</t>
        </is>
      </c>
      <c r="D45" s="12" t="inlineStr">
        <is>
          <t>_AMT</t>
        </is>
      </c>
      <c r="E45" s="12" t="n">
        <v/>
      </c>
      <c r="F45" s="12" t="inlineStr">
        <is>
          <t>Corporate Lending Workflow</t>
        </is>
      </c>
    </row>
    <row r="46">
      <c r="A46" s="3" t="n">
        <v>43</v>
      </c>
      <c r="B46" s="3" t="inlineStr">
        <is>
          <t>CHG_IN_WORKING_CAPITAL_AMT</t>
        </is>
      </c>
      <c r="C46" s="3" t="inlineStr">
        <is>
          <t>Amount</t>
        </is>
      </c>
      <c r="D46" s="3" t="inlineStr">
        <is>
          <t>_AMT</t>
        </is>
      </c>
      <c r="E46" s="3" t="inlineStr">
        <is>
          <t>Change in Working Capital = + Cash need of operation + Cash from operations</t>
        </is>
      </c>
      <c r="F46" s="3" t="inlineStr">
        <is>
          <t>Corporate Lending Workflow</t>
        </is>
      </c>
    </row>
    <row r="47">
      <c r="A47" s="12" t="n">
        <v>44</v>
      </c>
      <c r="B47" s="12" t="inlineStr">
        <is>
          <t>CORR_FROM_DEPR_REV_RES_AMT</t>
        </is>
      </c>
      <c r="C47" s="12" t="inlineStr">
        <is>
          <t>Amount</t>
        </is>
      </c>
      <c r="D47" s="12" t="inlineStr">
        <is>
          <t>_AMT</t>
        </is>
      </c>
      <c r="E47" s="12" t="inlineStr">
        <is>
          <t>Depreciation and amortization+Revaluation reserve</t>
        </is>
      </c>
      <c r="F47" s="12" t="inlineStr">
        <is>
          <t>Corporate Lending Workflow</t>
        </is>
      </c>
    </row>
    <row r="48">
      <c r="A48" s="3" t="n">
        <v>45</v>
      </c>
      <c r="B48" s="3" t="inlineStr">
        <is>
          <t>CPT_LT_DEBT_P_NETOP_CF_RO</t>
        </is>
      </c>
      <c r="C48" s="3" t="inlineStr">
        <is>
          <t>Read Only</t>
        </is>
      </c>
      <c r="D48" s="3" t="inlineStr">
        <is>
          <t>_RO</t>
        </is>
      </c>
      <c r="E48" s="3" t="n">
        <v/>
      </c>
      <c r="F48" s="3" t="inlineStr">
        <is>
          <t>Corporate Lending Workflow</t>
        </is>
      </c>
    </row>
    <row r="49">
      <c r="A49" s="12" t="n">
        <v>46</v>
      </c>
      <c r="B49" s="12" t="inlineStr">
        <is>
          <t>CUSTOMER_ID</t>
        </is>
      </c>
      <c r="C49" s="12" t="inlineStr">
        <is>
          <t>Identifier</t>
        </is>
      </c>
      <c r="D49" s="12" t="inlineStr">
        <is>
          <t>_ID</t>
        </is>
      </c>
      <c r="E49" s="12" t="inlineStr">
        <is>
          <t>Unique ID of the customer</t>
        </is>
      </c>
      <c r="F49" s="12" t="inlineStr">
        <is>
          <t>Technical</t>
        </is>
      </c>
    </row>
    <row r="50">
      <c r="A50" s="3" t="n">
        <v>47</v>
      </c>
      <c r="B50" s="3" t="inlineStr">
        <is>
          <t>DEPRECIATION_AND_AMORT_AMT</t>
        </is>
      </c>
      <c r="C50" s="3" t="inlineStr">
        <is>
          <t>Amount</t>
        </is>
      </c>
      <c r="D50" s="3" t="inlineStr">
        <is>
          <t>_AMT</t>
        </is>
      </c>
      <c r="E50" s="3" t="inlineStr">
        <is>
          <t>Depreciation and amortization (CF)</t>
        </is>
      </c>
      <c r="F50" s="3" t="inlineStr">
        <is>
          <t>Corporate Lending Workflow</t>
        </is>
      </c>
    </row>
    <row r="51">
      <c r="A51" s="12" t="n">
        <v>48</v>
      </c>
      <c r="B51" s="12" t="inlineStr">
        <is>
          <t>DIVIDEND_INCOMES_AMT</t>
        </is>
      </c>
      <c r="C51" s="12" t="inlineStr">
        <is>
          <t>Amount</t>
        </is>
      </c>
      <c r="D51" s="12" t="inlineStr">
        <is>
          <t>_AMT</t>
        </is>
      </c>
      <c r="E51" s="12" t="inlineStr">
        <is>
          <t>Dividend incomes (T period)</t>
        </is>
      </c>
      <c r="F51" s="12" t="inlineStr">
        <is>
          <t>Corporate Lending Workflow</t>
        </is>
      </c>
    </row>
    <row r="52">
      <c r="A52" s="3" t="n">
        <v>49</v>
      </c>
      <c r="B52" s="3" t="inlineStr">
        <is>
          <t>EFFECTIVE_DT</t>
        </is>
      </c>
      <c r="C52" s="3" t="inlineStr">
        <is>
          <t>Date</t>
        </is>
      </c>
      <c r="D52" s="3" t="inlineStr">
        <is>
          <t>_DT</t>
        </is>
      </c>
      <c r="E52" s="3" t="inlineStr">
        <is>
          <t>Effective date parameter passed to the procedure.</t>
        </is>
      </c>
      <c r="F52" s="3" t="inlineStr">
        <is>
          <t>Technical</t>
        </is>
      </c>
    </row>
    <row r="53">
      <c r="A53" s="12" t="n">
        <v>50</v>
      </c>
      <c r="B53" s="12" t="inlineStr">
        <is>
          <t>FINANCIAL_ID</t>
        </is>
      </c>
      <c r="C53" s="12" t="inlineStr">
        <is>
          <t>Identifier</t>
        </is>
      </c>
      <c r="D53" s="12" t="inlineStr">
        <is>
          <t>_ID</t>
        </is>
      </c>
      <c r="E53" s="12" t="inlineStr">
        <is>
          <t>Unique id of the financial data that stores general information about the financial data like types, period, etc.)</t>
        </is>
      </c>
      <c r="F53" s="12" t="inlineStr">
        <is>
          <t>Technical</t>
        </is>
      </c>
    </row>
    <row r="54">
      <c r="A54" s="3" t="n">
        <v>51</v>
      </c>
      <c r="B54" s="3" t="inlineStr">
        <is>
          <t>GAIN_LOSS_INTN_TAN_SLD_AMT</t>
        </is>
      </c>
      <c r="C54" s="3" t="inlineStr">
        <is>
          <t>Amount</t>
        </is>
      </c>
      <c r="D54" s="3" t="inlineStr">
        <is>
          <t>_AMT</t>
        </is>
      </c>
      <c r="E54" s="3" t="inlineStr">
        <is>
          <t>Gains/losses from intangibles &amp; tangibles sold = + incomes from intangibles &amp; tangibles sold (as part of Operating revenues) (Supplementary data) (T period) - Costs of intangibles &amp; tangibles sold (as part of Operating expenses) (Supplementary data) (T pe</t>
        </is>
      </c>
      <c r="F54" s="3" t="inlineStr">
        <is>
          <t>Corporate Lending Workflow</t>
        </is>
      </c>
    </row>
    <row r="55">
      <c r="A55" s="12" t="n">
        <v>52</v>
      </c>
      <c r="B55" s="12" t="inlineStr">
        <is>
          <t>GROSS_CASHFLOW_AMT</t>
        </is>
      </c>
      <c r="C55" s="12" t="inlineStr">
        <is>
          <t>Amount</t>
        </is>
      </c>
      <c r="D55" s="12" t="inlineStr">
        <is>
          <t>_AMT</t>
        </is>
      </c>
      <c r="E55" s="12" t="inlineStr">
        <is>
          <t>Gross cash-flow = + Profit / loss for the year (T period) + Depreciation and amortization (T period) + Adjustments: Dividend incomes (-), Gains/losses from intangibles &amp; tangibles sold (-), Change in Provisions (+)</t>
        </is>
      </c>
      <c r="F55" s="12" t="inlineStr">
        <is>
          <t>Corporate Lending Workflow</t>
        </is>
      </c>
    </row>
    <row r="56">
      <c r="A56" s="3" t="n">
        <v>53</v>
      </c>
      <c r="B56" s="3" t="inlineStr">
        <is>
          <t>LOAD_DTS</t>
        </is>
      </c>
      <c r="C56" s="3" t="inlineStr">
        <is>
          <t>Timestamp</t>
        </is>
      </c>
      <c r="D56" s="3" t="inlineStr">
        <is>
          <t>_DTS</t>
        </is>
      </c>
      <c r="E56" s="3" t="inlineStr">
        <is>
          <t>Loading date</t>
        </is>
      </c>
      <c r="F56" s="3" t="inlineStr">
        <is>
          <t>Technical</t>
        </is>
      </c>
    </row>
    <row r="57">
      <c r="A57" s="12" t="n">
        <v>54</v>
      </c>
      <c r="B57" s="12" t="inlineStr">
        <is>
          <t>LOAD_ID</t>
        </is>
      </c>
      <c r="C57" s="12" t="inlineStr">
        <is>
          <t>Identifier</t>
        </is>
      </c>
      <c r="D57" s="12" t="inlineStr">
        <is>
          <t>_ID</t>
        </is>
      </c>
      <c r="E57" s="12" t="inlineStr">
        <is>
          <t>Unique ID of loading</t>
        </is>
      </c>
      <c r="F57" s="12" t="inlineStr">
        <is>
          <t>Technical</t>
        </is>
      </c>
    </row>
    <row r="58">
      <c r="A58" s="3" t="n">
        <v>55</v>
      </c>
      <c r="B58" s="3" t="inlineStr">
        <is>
          <t>NET_OPERATING_CASHFL_AMT</t>
        </is>
      </c>
      <c r="C58" s="3" t="inlineStr">
        <is>
          <t>Amount</t>
        </is>
      </c>
      <c r="D58" s="3" t="inlineStr">
        <is>
          <t>_AMT</t>
        </is>
      </c>
      <c r="E58" s="3" t="inlineStr">
        <is>
          <t>Net operating cash-flow = + Gross cash-flow + Change in Working Capital</t>
        </is>
      </c>
      <c r="F58" s="3" t="inlineStr">
        <is>
          <t>Corporate Lending Workflow</t>
        </is>
      </c>
    </row>
    <row r="59">
      <c r="A59" s="12" t="n">
        <v>56</v>
      </c>
      <c r="B59" s="12" t="inlineStr">
        <is>
          <t>SOURCE_ID_BK</t>
        </is>
      </c>
      <c r="C59" s="12" t="inlineStr">
        <is>
          <t>Bank Key</t>
        </is>
      </c>
      <c r="D59" s="12" t="inlineStr">
        <is>
          <t>_BK</t>
        </is>
      </c>
      <c r="E59" s="12" t="inlineStr">
        <is>
          <t>Unique ID in the source system</t>
        </is>
      </c>
      <c r="F59" s="12" t="inlineStr">
        <is>
          <t>Technical</t>
        </is>
      </c>
    </row>
    <row r="60">
      <c r="A60" s="3" t="n">
        <v>57</v>
      </c>
      <c r="B60" s="3" t="inlineStr">
        <is>
          <t>SOURCE_OBJECT_RID</t>
        </is>
      </c>
      <c r="C60" s="3" t="inlineStr">
        <is>
          <t>Reference ID</t>
        </is>
      </c>
      <c r="D60" s="3" t="inlineStr">
        <is>
          <t>_RID</t>
        </is>
      </c>
      <c r="E60" s="3" t="inlineStr">
        <is>
          <t>Source system id of the record</t>
        </is>
      </c>
      <c r="F60" s="3" t="inlineStr">
        <is>
          <t>Technical</t>
        </is>
      </c>
    </row>
  </sheetData>
  <autoFilter ref="A3:F60"/>
  <mergeCells count="2">
    <mergeCell ref="A2:F2"/>
    <mergeCell ref="A1:F1"/>
  </mergeCells>
  <pageMargins left="0.75" right="0.75" top="1" bottom="1" header="0.5" footer="0.5"/>
</worksheet>
</file>

<file path=xl/worksheets/sheet15.xml><?xml version="1.0" encoding="utf-8"?>
<worksheet xmlns="http://schemas.openxmlformats.org/spreadsheetml/2006/main">
  <sheetPr>
    <tabColor rgb="002980B9"/>
    <outlinePr summaryBelow="1" summaryRight="1"/>
    <pageSetUpPr/>
  </sheetPr>
  <dimension ref="A1:F1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CB_DELINQUENCIES</t>
        </is>
      </c>
    </row>
    <row r="2" ht="16" customHeight="1">
      <c r="A2" s="10" t="inlineStr">
        <is>
          <t>Group: BASE  |  Total Fields: 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CB_DELINQUENCY_UID</t>
        </is>
      </c>
      <c r="C4" s="3" t="inlineStr">
        <is>
          <t>Unique ID</t>
        </is>
      </c>
      <c r="D4" s="3" t="inlineStr">
        <is>
          <t>_UID</t>
        </is>
      </c>
      <c r="E4" s="3" t="inlineStr">
        <is>
          <t>Unique ID of the record</t>
        </is>
      </c>
      <c r="F4" s="3" t="inlineStr">
        <is>
          <t>Technical</t>
        </is>
      </c>
    </row>
    <row r="5">
      <c r="A5" s="12" t="n">
        <v>2</v>
      </c>
      <c r="B5" s="12" t="inlineStr">
        <is>
          <t>DEL_AMT</t>
        </is>
      </c>
      <c r="C5" s="12" t="inlineStr">
        <is>
          <t>Amount</t>
        </is>
      </c>
      <c r="D5" s="12" t="inlineStr">
        <is>
          <t>_AMT</t>
        </is>
      </c>
      <c r="E5" s="12" t="inlineStr">
        <is>
          <t>Delinquency amount</t>
        </is>
      </c>
      <c r="F5" s="12" t="inlineStr">
        <is>
          <t>Controlling BI Core DB</t>
        </is>
      </c>
    </row>
    <row r="6">
      <c r="A6" s="3" t="n">
        <v>3</v>
      </c>
      <c r="B6" s="3" t="inlineStr">
        <is>
          <t>DEL_START_DT</t>
        </is>
      </c>
      <c r="C6" s="3" t="inlineStr">
        <is>
          <t>Date</t>
        </is>
      </c>
      <c r="D6" s="3" t="inlineStr">
        <is>
          <t>_DT</t>
        </is>
      </c>
      <c r="E6" s="3" t="inlineStr">
        <is>
          <t>Delinquency start date</t>
        </is>
      </c>
      <c r="F6" s="3" t="inlineStr">
        <is>
          <t>Controlling BI Core DB</t>
        </is>
      </c>
    </row>
    <row r="7">
      <c r="A7" s="12" t="n">
        <v>4</v>
      </c>
      <c r="B7" s="12" t="inlineStr">
        <is>
          <t>EFFECTIVE_FROM_DT</t>
        </is>
      </c>
      <c r="C7" s="12" t="inlineStr">
        <is>
          <t>Date</t>
        </is>
      </c>
      <c r="D7" s="12" t="inlineStr">
        <is>
          <t>_DT</t>
        </is>
      </c>
      <c r="E7" s="12" t="inlineStr">
        <is>
          <t>Effective business validity of cards started from</t>
        </is>
      </c>
      <c r="F7" s="12" t="inlineStr">
        <is>
          <t>Technical</t>
        </is>
      </c>
    </row>
    <row r="8">
      <c r="A8" s="3" t="n">
        <v>5</v>
      </c>
      <c r="B8" s="3" t="inlineStr">
        <is>
          <t>EFFECTIVE_TO_DT</t>
        </is>
      </c>
      <c r="C8" s="3" t="inlineStr">
        <is>
          <t>Date</t>
        </is>
      </c>
      <c r="D8" s="3" t="inlineStr">
        <is>
          <t>_DT</t>
        </is>
      </c>
      <c r="E8" s="3" t="inlineStr">
        <is>
          <t>Effective business validity of cards started to</t>
        </is>
      </c>
      <c r="F8" s="3" t="inlineStr">
        <is>
          <t>Technical</t>
        </is>
      </c>
    </row>
    <row r="9">
      <c r="A9" s="12" t="n">
        <v>6</v>
      </c>
      <c r="B9" s="12" t="inlineStr">
        <is>
          <t>LOAD_DTS</t>
        </is>
      </c>
      <c r="C9" s="12" t="inlineStr">
        <is>
          <t>Timestamp</t>
        </is>
      </c>
      <c r="D9" s="12" t="inlineStr">
        <is>
          <t>_DTS</t>
        </is>
      </c>
      <c r="E9" s="12" t="inlineStr">
        <is>
          <t>&lt;missing&gt;</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SOURCE_ID_BK</t>
        </is>
      </c>
      <c r="C11" s="12" t="inlineStr">
        <is>
          <t>Bank Key</t>
        </is>
      </c>
      <c r="D11" s="12" t="inlineStr">
        <is>
          <t>_BK</t>
        </is>
      </c>
      <c r="E11" s="12" t="inlineStr">
        <is>
          <t>Unique ID in the source system</t>
        </is>
      </c>
      <c r="F11" s="12" t="inlineStr">
        <is>
          <t>Technical</t>
        </is>
      </c>
    </row>
    <row r="12">
      <c r="A12" s="3" t="n">
        <v>9</v>
      </c>
      <c r="B12" s="3" t="inlineStr">
        <is>
          <t>SOURCE_OBJECT_RID</t>
        </is>
      </c>
      <c r="C12" s="3" t="inlineStr">
        <is>
          <t>Reference ID</t>
        </is>
      </c>
      <c r="D12" s="3" t="inlineStr">
        <is>
          <t>_RID</t>
        </is>
      </c>
      <c r="E12" s="3" t="inlineStr">
        <is>
          <t>Source system id of the record</t>
        </is>
      </c>
      <c r="F12" s="3" t="inlineStr">
        <is>
          <t>Technical</t>
        </is>
      </c>
    </row>
  </sheetData>
  <autoFilter ref="A3:F12"/>
  <mergeCells count="2">
    <mergeCell ref="A2:F2"/>
    <mergeCell ref="A1:F1"/>
  </mergeCells>
  <pageMargins left="0.75" right="0.75" top="1" bottom="1" header="0.5" footer="0.5"/>
</worksheet>
</file>

<file path=xl/worksheets/sheet16.xml><?xml version="1.0" encoding="utf-8"?>
<worksheet xmlns="http://schemas.openxmlformats.org/spreadsheetml/2006/main">
  <sheetPr>
    <tabColor rgb="002980B9"/>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CB_REQUESTS</t>
        </is>
      </c>
    </row>
    <row r="2" ht="16" customHeight="1">
      <c r="A2" s="10" t="inlineStr">
        <is>
          <t>Group: BASE  |  Total Fields: 10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CB_REQUEST_DTM</t>
        </is>
      </c>
      <c r="C4" s="3" t="inlineStr">
        <is>
          <t>Datetime</t>
        </is>
      </c>
      <c r="D4" s="3" t="inlineStr">
        <is>
          <t>_DTM</t>
        </is>
      </c>
      <c r="E4" s="3" t="inlineStr">
        <is>
          <t>Date&amp;time when the request was made</t>
        </is>
      </c>
      <c r="F4" s="3" t="inlineStr">
        <is>
          <t>Group Loan Origination Workflow</t>
        </is>
      </c>
    </row>
    <row r="5">
      <c r="A5" s="12" t="n">
        <v>2</v>
      </c>
      <c r="B5" s="12" t="inlineStr">
        <is>
          <t>CB_REQUEST_TYPE_RID</t>
        </is>
      </c>
      <c r="C5" s="12" t="inlineStr">
        <is>
          <t>Reference ID</t>
        </is>
      </c>
      <c r="D5" s="12" t="inlineStr">
        <is>
          <t>_RID</t>
        </is>
      </c>
      <c r="E5" s="12" t="inlineStr">
        <is>
          <t>Type of the CB request (e.g. internal/external)</t>
        </is>
      </c>
      <c r="F5" s="12" t="inlineStr">
        <is>
          <t>Group Loan Origination Workflow</t>
        </is>
      </c>
    </row>
    <row r="6">
      <c r="A6" s="3" t="n">
        <v>3</v>
      </c>
      <c r="B6" s="3" t="inlineStr">
        <is>
          <t>CB_REQUEST_UID</t>
        </is>
      </c>
      <c r="C6" s="3" t="inlineStr">
        <is>
          <t>Unique ID</t>
        </is>
      </c>
      <c r="D6" s="3" t="inlineStr">
        <is>
          <t>_UID</t>
        </is>
      </c>
      <c r="E6" s="3" t="inlineStr">
        <is>
          <t>Unique ID of the Credit Bureau request</t>
        </is>
      </c>
      <c r="F6" s="3" t="inlineStr">
        <is>
          <t>Technical</t>
        </is>
      </c>
    </row>
    <row r="7">
      <c r="A7" s="12" t="n">
        <v>4</v>
      </c>
      <c r="B7" s="12" t="inlineStr">
        <is>
          <t>CUSTOMER_ID</t>
        </is>
      </c>
      <c r="C7" s="12" t="inlineStr">
        <is>
          <t>Identifier</t>
        </is>
      </c>
      <c r="D7" s="12" t="inlineStr">
        <is>
          <t>_ID</t>
        </is>
      </c>
      <c r="E7" s="12" t="inlineStr">
        <is>
          <t>CUSTOMER fact table FK</t>
        </is>
      </c>
      <c r="F7" s="12" t="inlineStr">
        <is>
          <t>Controlling BI Core DB</t>
        </is>
      </c>
    </row>
    <row r="8">
      <c r="A8" s="3" t="n">
        <v>5</v>
      </c>
      <c r="B8" s="3" t="inlineStr">
        <is>
          <t>EFFECTIVE_DT</t>
        </is>
      </c>
      <c r="C8" s="3" t="inlineStr">
        <is>
          <t>Date</t>
        </is>
      </c>
      <c r="D8" s="3" t="inlineStr">
        <is>
          <t>_DT</t>
        </is>
      </c>
      <c r="E8" s="3" t="inlineStr">
        <is>
          <t>Effective date parameter passed to the procedure.</t>
        </is>
      </c>
      <c r="F8" s="3" t="inlineStr">
        <is>
          <t>Technical</t>
        </is>
      </c>
    </row>
    <row r="9">
      <c r="A9" s="12" t="n">
        <v>6</v>
      </c>
      <c r="B9" s="12" t="inlineStr">
        <is>
          <t>LIMIT_ID</t>
        </is>
      </c>
      <c r="C9" s="12" t="inlineStr">
        <is>
          <t>Identifier</t>
        </is>
      </c>
      <c r="D9" s="12" t="inlineStr">
        <is>
          <t>_ID</t>
        </is>
      </c>
      <c r="E9" s="12" t="inlineStr">
        <is>
          <t>Unique ID of limit</t>
        </is>
      </c>
      <c r="F9" s="12" t="inlineStr">
        <is>
          <t>Corporate Lending Workflow</t>
        </is>
      </c>
    </row>
    <row r="10">
      <c r="A10" s="3" t="n">
        <v>7</v>
      </c>
      <c r="B10" s="3" t="inlineStr">
        <is>
          <t>LOAD_DTS</t>
        </is>
      </c>
      <c r="C10" s="3" t="inlineStr">
        <is>
          <t>Timestamp</t>
        </is>
      </c>
      <c r="D10" s="3" t="inlineStr">
        <is>
          <t>_DTS</t>
        </is>
      </c>
      <c r="E10" s="3" t="inlineStr">
        <is>
          <t>&lt;missing&gt;</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SOURCE_ID_BK</t>
        </is>
      </c>
      <c r="C12" s="3" t="inlineStr">
        <is>
          <t>Bank Key</t>
        </is>
      </c>
      <c r="D12" s="3" t="inlineStr">
        <is>
          <t>_BK</t>
        </is>
      </c>
      <c r="E12" s="3" t="inlineStr">
        <is>
          <t>Unique ID in the source system</t>
        </is>
      </c>
      <c r="F12" s="3"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sheetData>
  <autoFilter ref="A3:F13"/>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2980B9"/>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CB_RESPONSE_DETAILS</t>
        </is>
      </c>
    </row>
    <row r="2" ht="16" customHeight="1">
      <c r="A2" s="10" t="inlineStr">
        <is>
          <t>Group: BASE  |  Total Fields: 23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AGREED_AMT</t>
        </is>
      </c>
      <c r="C4" s="3" t="inlineStr">
        <is>
          <t>Amount</t>
        </is>
      </c>
      <c r="D4" s="3" t="inlineStr">
        <is>
          <t>_AMT</t>
        </is>
      </c>
      <c r="E4" s="3" t="inlineStr">
        <is>
          <t>Amount in contracted currency.</t>
        </is>
      </c>
      <c r="F4" s="3" t="inlineStr">
        <is>
          <t>Group Loan Origination Workflow</t>
        </is>
      </c>
    </row>
    <row r="5">
      <c r="A5" s="12" t="n">
        <v>2</v>
      </c>
      <c r="B5" s="12" t="inlineStr">
        <is>
          <t>APPLICATION_ID</t>
        </is>
      </c>
      <c r="C5" s="12" t="inlineStr">
        <is>
          <t>Identifier</t>
        </is>
      </c>
      <c r="D5" s="12" t="inlineStr">
        <is>
          <t>_ID</t>
        </is>
      </c>
      <c r="E5" s="12" t="inlineStr">
        <is>
          <t>Unique ID of the application</t>
        </is>
      </c>
      <c r="F5" s="12" t="inlineStr">
        <is>
          <t>Group Loan Origination Workflow</t>
        </is>
      </c>
    </row>
    <row r="6">
      <c r="A6" s="3" t="n">
        <v>3</v>
      </c>
      <c r="B6" s="3" t="inlineStr">
        <is>
          <t>CALLED_GUARANTEE_FL</t>
        </is>
      </c>
      <c r="C6" s="3" t="inlineStr">
        <is>
          <t>Flag</t>
        </is>
      </c>
      <c r="D6" s="3" t="inlineStr">
        <is>
          <t>_FL</t>
        </is>
      </c>
      <c r="E6" s="3" t="inlineStr">
        <is>
          <t>It refers to called guarantee in another Bank which has relationship with our client based on the Credit bureau information (external data source from Bank point of view).</t>
        </is>
      </c>
      <c r="F6" s="3" t="inlineStr">
        <is>
          <t>Corporate Lending Workflow</t>
        </is>
      </c>
    </row>
    <row r="7">
      <c r="A7" s="12" t="n">
        <v>4</v>
      </c>
      <c r="B7" s="12" t="inlineStr">
        <is>
          <t>CB_CONTRACT_DT</t>
        </is>
      </c>
      <c r="C7" s="12" t="inlineStr">
        <is>
          <t>Date</t>
        </is>
      </c>
      <c r="D7" s="12" t="inlineStr">
        <is>
          <t>_DT</t>
        </is>
      </c>
      <c r="E7" s="12" t="inlineStr">
        <is>
          <t>The date of the liability contract</t>
        </is>
      </c>
      <c r="F7" s="12" t="inlineStr">
        <is>
          <t>Group Loan Origination Workflow</t>
        </is>
      </c>
    </row>
    <row r="8">
      <c r="A8" s="3" t="n">
        <v>5</v>
      </c>
      <c r="B8" s="3" t="inlineStr">
        <is>
          <t>CB_REQUEST_ID</t>
        </is>
      </c>
      <c r="C8" s="3" t="inlineStr">
        <is>
          <t>Identifier</t>
        </is>
      </c>
      <c r="D8" s="3" t="inlineStr">
        <is>
          <t>_ID</t>
        </is>
      </c>
      <c r="E8" s="3" t="inlineStr">
        <is>
          <t>ID of the Credit Bureau request</t>
        </is>
      </c>
      <c r="F8" s="3" t="inlineStr">
        <is>
          <t>Group Loan Origination Workflow</t>
        </is>
      </c>
    </row>
    <row r="9">
      <c r="A9" s="12" t="n">
        <v>6</v>
      </c>
      <c r="B9" s="12" t="inlineStr">
        <is>
          <t>CB_RESPONSE_DETAIL_UID</t>
        </is>
      </c>
      <c r="C9" s="12" t="inlineStr">
        <is>
          <t>Unique ID</t>
        </is>
      </c>
      <c r="D9" s="12" t="inlineStr">
        <is>
          <t>_UID</t>
        </is>
      </c>
      <c r="E9" s="12" t="inlineStr">
        <is>
          <t>System-generated ID</t>
        </is>
      </c>
      <c r="F9" s="12" t="inlineStr">
        <is>
          <t>Technical</t>
        </is>
      </c>
    </row>
    <row r="10">
      <c r="A10" s="3" t="n">
        <v>7</v>
      </c>
      <c r="B10" s="3" t="inlineStr">
        <is>
          <t>CONTRACT_END_DT</t>
        </is>
      </c>
      <c r="C10" s="3" t="inlineStr">
        <is>
          <t>Date</t>
        </is>
      </c>
      <c r="D10" s="3" t="inlineStr">
        <is>
          <t>_DT</t>
        </is>
      </c>
      <c r="E10" s="3" t="inlineStr">
        <is>
          <t>The end date of the contract for the liability</t>
        </is>
      </c>
      <c r="F10" s="3" t="inlineStr">
        <is>
          <t>Group Loan Origination Workflow</t>
        </is>
      </c>
    </row>
    <row r="11">
      <c r="A11" s="12" t="n">
        <v>8</v>
      </c>
      <c r="B11" s="12" t="inlineStr">
        <is>
          <t>CREDIT_CATEG_RID</t>
        </is>
      </c>
      <c r="C11" s="12" t="inlineStr">
        <is>
          <t>Reference ID</t>
        </is>
      </c>
      <c r="D11" s="12" t="inlineStr">
        <is>
          <t>_RID</t>
        </is>
      </c>
      <c r="E11" s="12" t="inlineStr">
        <is>
          <t>Type of liability (system administrators define the list of valid values on the Domain Values page)</t>
        </is>
      </c>
      <c r="F11" s="12" t="inlineStr">
        <is>
          <t>Group Loan Origination Workflow</t>
        </is>
      </c>
    </row>
    <row r="12">
      <c r="A12" s="3" t="n">
        <v>9</v>
      </c>
      <c r="B12" s="3" t="inlineStr">
        <is>
          <t>CURRENCY_RID</t>
        </is>
      </c>
      <c r="C12" s="3" t="inlineStr">
        <is>
          <t>Reference ID</t>
        </is>
      </c>
      <c r="D12" s="3" t="inlineStr">
        <is>
          <t>_RID</t>
        </is>
      </c>
      <c r="E12" s="3" t="inlineStr">
        <is>
          <t>The currency associated with liability</t>
        </is>
      </c>
      <c r="F12" s="3" t="inlineStr">
        <is>
          <t>Group Loan Origination Workflow</t>
        </is>
      </c>
    </row>
    <row r="13">
      <c r="A13" s="12" t="n">
        <v>10</v>
      </c>
      <c r="B13" s="12" t="inlineStr">
        <is>
          <t>CUSTOMER_ID</t>
        </is>
      </c>
      <c r="C13" s="12" t="inlineStr">
        <is>
          <t>Identifier</t>
        </is>
      </c>
      <c r="D13" s="12" t="inlineStr">
        <is>
          <t>_ID</t>
        </is>
      </c>
      <c r="E13" s="12" t="inlineStr">
        <is>
          <t>Unique ID of the customer</t>
        </is>
      </c>
      <c r="F13" s="12" t="inlineStr">
        <is>
          <t>Corporate Lending Workflow</t>
        </is>
      </c>
    </row>
    <row r="14">
      <c r="A14" s="3" t="n">
        <v>11</v>
      </c>
      <c r="B14" s="3" t="inlineStr">
        <is>
          <t>DEBT_AMT</t>
        </is>
      </c>
      <c r="C14" s="3" t="inlineStr">
        <is>
          <t>Amount</t>
        </is>
      </c>
      <c r="D14" s="3" t="inlineStr">
        <is>
          <t>_AMT</t>
        </is>
      </c>
      <c r="E14" s="3" t="inlineStr">
        <is>
          <t xml:space="preserve">Amount of outstanding debt / principal.Amount in contracted currency. </t>
        </is>
      </c>
      <c r="F14" s="3" t="inlineStr">
        <is>
          <t>Group Loan Origination Workflow</t>
        </is>
      </c>
    </row>
    <row r="15">
      <c r="A15" s="12" t="n">
        <v>12</v>
      </c>
      <c r="B15" s="12" t="inlineStr">
        <is>
          <t>EFFECTIVE_DT</t>
        </is>
      </c>
      <c r="C15" s="12" t="inlineStr">
        <is>
          <t>Date</t>
        </is>
      </c>
      <c r="D15" s="12" t="inlineStr">
        <is>
          <t>_DT</t>
        </is>
      </c>
      <c r="E15" s="12" t="inlineStr">
        <is>
          <t>Effective date parameter passed to the procedure.</t>
        </is>
      </c>
      <c r="F15" s="12" t="inlineStr">
        <is>
          <t>Technical</t>
        </is>
      </c>
    </row>
    <row r="16">
      <c r="A16" s="3" t="n">
        <v>13</v>
      </c>
      <c r="B16" s="3" t="inlineStr">
        <is>
          <t>FACILITY_TYPE_TXT</t>
        </is>
      </c>
      <c r="C16" s="3" t="inlineStr">
        <is>
          <t>Text</t>
        </is>
      </c>
      <c r="D16" s="3" t="inlineStr">
        <is>
          <t>_TXT</t>
        </is>
      </c>
      <c r="E16" s="3" t="inlineStr">
        <is>
          <t>Exposure type category at Other Bank on Facility level, in parallel with the Highest level of non-standard corporate loan product hierarchy. Group wide Standard. (Bank guarantee and other documented transactions, Investment loans, Overdrafts, Working capital loans, Framework agreement, Bonds, Exit)</t>
        </is>
      </c>
      <c r="F16" s="3" t="inlineStr">
        <is>
          <t>Corporate Lending Workflow</t>
        </is>
      </c>
    </row>
    <row r="17">
      <c r="A17" s="12" t="n">
        <v>14</v>
      </c>
      <c r="B17" s="12" t="inlineStr">
        <is>
          <t>INSTALMENT_FREQ_TXT</t>
        </is>
      </c>
      <c r="C17" s="12" t="inlineStr">
        <is>
          <t>Text</t>
        </is>
      </c>
      <c r="D17" s="12" t="inlineStr">
        <is>
          <t>_TXT</t>
        </is>
      </c>
      <c r="E17" s="12" t="inlineStr">
        <is>
          <t>The frequency of the instalment e.g. yearly, quaterly,monthly, weekly, etc.</t>
        </is>
      </c>
      <c r="F17" s="12" t="inlineStr">
        <is>
          <t>Corporate Lending Workflow</t>
        </is>
      </c>
    </row>
    <row r="18">
      <c r="A18" s="3" t="n">
        <v>15</v>
      </c>
      <c r="B18" s="3" t="inlineStr">
        <is>
          <t>INTEREST_PAYMENT_FREQ_RID</t>
        </is>
      </c>
      <c r="C18" s="3" t="inlineStr">
        <is>
          <t>Reference ID</t>
        </is>
      </c>
      <c r="D18" s="3" t="inlineStr">
        <is>
          <t>_RID</t>
        </is>
      </c>
      <c r="E18" s="3" t="inlineStr">
        <is>
          <t>Frequency of interest payments</t>
        </is>
      </c>
      <c r="F18" s="3" t="inlineStr">
        <is>
          <t>Group Loan Origination Workflow</t>
        </is>
      </c>
    </row>
    <row r="19">
      <c r="A19" s="12" t="n">
        <v>16</v>
      </c>
      <c r="B19" s="12" t="inlineStr">
        <is>
          <t>LOAD_DTS</t>
        </is>
      </c>
      <c r="C19" s="12" t="inlineStr">
        <is>
          <t>Timestamp</t>
        </is>
      </c>
      <c r="D19" s="12" t="inlineStr">
        <is>
          <t>_DTS</t>
        </is>
      </c>
      <c r="E19" s="12" t="inlineStr">
        <is>
          <t>Load date</t>
        </is>
      </c>
      <c r="F19" s="12" t="inlineStr">
        <is>
          <t>Technical</t>
        </is>
      </c>
    </row>
    <row r="20">
      <c r="A20" s="3" t="n">
        <v>17</v>
      </c>
      <c r="B20" s="3" t="inlineStr">
        <is>
          <t>LOAD_ID</t>
        </is>
      </c>
      <c r="C20" s="3" t="inlineStr">
        <is>
          <t>Identifier</t>
        </is>
      </c>
      <c r="D20" s="3" t="inlineStr">
        <is>
          <t>_ID</t>
        </is>
      </c>
      <c r="E20" s="3" t="inlineStr">
        <is>
          <t>Unique ID of loading</t>
        </is>
      </c>
      <c r="F20" s="3" t="inlineStr">
        <is>
          <t>Technical</t>
        </is>
      </c>
    </row>
    <row r="21">
      <c r="A21" s="12" t="n">
        <v>18</v>
      </c>
      <c r="B21" s="12" t="inlineStr">
        <is>
          <t>LOAN_TERMINATION_FL</t>
        </is>
      </c>
      <c r="C21" s="12" t="inlineStr">
        <is>
          <t>Flag</t>
        </is>
      </c>
      <c r="D21" s="12" t="inlineStr">
        <is>
          <t>_FL</t>
        </is>
      </c>
      <c r="E21" s="12" t="inlineStr">
        <is>
          <t>It refers to loan termination in another Bank which has relationship with our client based on the Credit bureau information (external data source from Bank point of view).</t>
        </is>
      </c>
      <c r="F21" s="12" t="inlineStr">
        <is>
          <t>Corporate Lending Workflow</t>
        </is>
      </c>
    </row>
    <row r="22">
      <c r="A22" s="3" t="n">
        <v>19</v>
      </c>
      <c r="B22" s="3" t="inlineStr">
        <is>
          <t>MONTHLY_PAYMENT_AMT</t>
        </is>
      </c>
      <c r="C22" s="3" t="inlineStr">
        <is>
          <t>Amount</t>
        </is>
      </c>
      <c r="D22" s="3" t="inlineStr">
        <is>
          <t>_AMT</t>
        </is>
      </c>
      <c r="E22" s="3" t="inlineStr">
        <is>
          <t>The amount of liabilities incurred by the customer on a monthly basis</t>
        </is>
      </c>
      <c r="F22" s="3" t="inlineStr">
        <is>
          <t>Group Loan Origination Workflow</t>
        </is>
      </c>
    </row>
    <row r="23">
      <c r="A23" s="12" t="n">
        <v>20</v>
      </c>
      <c r="B23" s="12" t="inlineStr">
        <is>
          <t>SOURCE_ID_BK</t>
        </is>
      </c>
      <c r="C23" s="12" t="inlineStr">
        <is>
          <t>Bank Key</t>
        </is>
      </c>
      <c r="D23" s="12" t="inlineStr">
        <is>
          <t>_BK</t>
        </is>
      </c>
      <c r="E23" s="12" t="inlineStr">
        <is>
          <t>Unique ID in the source system</t>
        </is>
      </c>
      <c r="F23" s="12" t="inlineStr">
        <is>
          <t>Technical</t>
        </is>
      </c>
    </row>
    <row r="24">
      <c r="A24" s="3" t="n">
        <v>21</v>
      </c>
      <c r="B24" s="3" t="inlineStr">
        <is>
          <t>SOURCE_OBJECT_RID</t>
        </is>
      </c>
      <c r="C24" s="3" t="inlineStr">
        <is>
          <t>Reference ID</t>
        </is>
      </c>
      <c r="D24" s="3" t="inlineStr">
        <is>
          <t>_RID</t>
        </is>
      </c>
      <c r="E24" s="3" t="inlineStr">
        <is>
          <t>Source system id of the record</t>
        </is>
      </c>
      <c r="F24" s="3" t="inlineStr">
        <is>
          <t>Technical</t>
        </is>
      </c>
    </row>
    <row r="25">
      <c r="A25" s="12" t="n">
        <v>22</v>
      </c>
      <c r="B25" s="12" t="inlineStr">
        <is>
          <t>SOURCE_TYPE_RID</t>
        </is>
      </c>
      <c r="C25" s="12" t="inlineStr">
        <is>
          <t>Reference ID</t>
        </is>
      </c>
      <c r="D25" s="12" t="inlineStr">
        <is>
          <t>_RID</t>
        </is>
      </c>
      <c r="E25" s="12" t="inlineStr">
        <is>
          <t>Liability data source type, e.g. Auto or Manual</t>
        </is>
      </c>
      <c r="F25" s="12" t="inlineStr">
        <is>
          <t>Group Loan Origination Workflow</t>
        </is>
      </c>
    </row>
    <row r="26">
      <c r="A26" s="3" t="n">
        <v>23</v>
      </c>
      <c r="B26" s="3" t="inlineStr">
        <is>
          <t>START_OF_REPAYMENT_DT</t>
        </is>
      </c>
      <c r="C26" s="3" t="inlineStr">
        <is>
          <t>Date</t>
        </is>
      </c>
      <c r="D26" s="3" t="inlineStr">
        <is>
          <t>_DT</t>
        </is>
      </c>
      <c r="E26" s="3" t="inlineStr">
        <is>
          <t>The first day of the scheduled installment repayment which can be the combination of interest, principal and handling fee registered in the Credit Bureau.</t>
        </is>
      </c>
      <c r="F26" s="3" t="inlineStr">
        <is>
          <t>Corporate Lending Workflow</t>
        </is>
      </c>
    </row>
  </sheetData>
  <autoFilter ref="A3:F26"/>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2980B9"/>
    <outlinePr summaryBelow="1" summaryRight="1"/>
    <pageSetUpPr/>
  </sheetPr>
  <dimension ref="A1:F1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CB_RESPONSE_SUM</t>
        </is>
      </c>
    </row>
    <row r="2" ht="16" customHeight="1">
      <c r="A2" s="10" t="inlineStr">
        <is>
          <t>Group: BASE  |  Total Fields: 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CB_RESPONSE_SUM_UID</t>
        </is>
      </c>
      <c r="C4" s="3" t="inlineStr">
        <is>
          <t>Unique ID</t>
        </is>
      </c>
      <c r="D4" s="3" t="inlineStr">
        <is>
          <t>_UID</t>
        </is>
      </c>
      <c r="E4" s="3" t="inlineStr">
        <is>
          <t>Unique ID of the record</t>
        </is>
      </c>
      <c r="F4" s="3" t="inlineStr">
        <is>
          <t>Technical</t>
        </is>
      </c>
    </row>
    <row r="5">
      <c r="A5" s="12" t="n">
        <v>2</v>
      </c>
      <c r="B5" s="12" t="inlineStr">
        <is>
          <t>DEFAULT_FL</t>
        </is>
      </c>
      <c r="C5" s="12" t="inlineStr">
        <is>
          <t>Flag</t>
        </is>
      </c>
      <c r="D5" s="12" t="inlineStr">
        <is>
          <t>_FL</t>
        </is>
      </c>
      <c r="E5" s="12" t="inlineStr">
        <is>
          <t>It refers to default in another Bank which has relationship with our client based on the Credit bureau information (external data source from Bank point of view).</t>
        </is>
      </c>
      <c r="F5" s="12" t="inlineStr">
        <is>
          <t>Corporate Lending Workflow</t>
        </is>
      </c>
    </row>
    <row r="6">
      <c r="A6" s="3" t="n">
        <v>3</v>
      </c>
      <c r="B6" s="3" t="inlineStr">
        <is>
          <t>EFFECTIVE_DT</t>
        </is>
      </c>
      <c r="C6" s="3" t="inlineStr">
        <is>
          <t>Date</t>
        </is>
      </c>
      <c r="D6" s="3" t="inlineStr">
        <is>
          <t>_DT</t>
        </is>
      </c>
      <c r="E6" s="3" t="inlineStr">
        <is>
          <t>Effective date parameter passed to the procedure.</t>
        </is>
      </c>
      <c r="F6" s="3" t="inlineStr">
        <is>
          <t>Technical</t>
        </is>
      </c>
    </row>
    <row r="7">
      <c r="A7" s="12" t="n">
        <v>4</v>
      </c>
      <c r="B7" s="12" t="inlineStr">
        <is>
          <t>LOAD_DTS</t>
        </is>
      </c>
      <c r="C7" s="12" t="inlineStr">
        <is>
          <t>Timestamp</t>
        </is>
      </c>
      <c r="D7" s="12" t="inlineStr">
        <is>
          <t>_DTS</t>
        </is>
      </c>
      <c r="E7" s="12" t="inlineStr">
        <is>
          <t>Load date</t>
        </is>
      </c>
      <c r="F7" s="12" t="inlineStr">
        <is>
          <t>Technical</t>
        </is>
      </c>
    </row>
    <row r="8">
      <c r="A8" s="3" t="n">
        <v>5</v>
      </c>
      <c r="B8" s="3" t="inlineStr">
        <is>
          <t>LOAD_ID</t>
        </is>
      </c>
      <c r="C8" s="3" t="inlineStr">
        <is>
          <t>Identifier</t>
        </is>
      </c>
      <c r="D8" s="3" t="inlineStr">
        <is>
          <t>_ID</t>
        </is>
      </c>
      <c r="E8" s="3" t="inlineStr">
        <is>
          <t>Unique ID of loading</t>
        </is>
      </c>
      <c r="F8" s="3" t="inlineStr">
        <is>
          <t>Technical</t>
        </is>
      </c>
    </row>
    <row r="9">
      <c r="A9" s="12" t="n">
        <v>6</v>
      </c>
      <c r="B9" s="12" t="inlineStr">
        <is>
          <t>SOURCE_ID_BK</t>
        </is>
      </c>
      <c r="C9" s="12" t="inlineStr">
        <is>
          <t>Bank Key</t>
        </is>
      </c>
      <c r="D9" s="12" t="inlineStr">
        <is>
          <t>_BK</t>
        </is>
      </c>
      <c r="E9" s="12" t="inlineStr">
        <is>
          <t>Unique ID in the source system</t>
        </is>
      </c>
      <c r="F9" s="12" t="inlineStr">
        <is>
          <t>Technical</t>
        </is>
      </c>
    </row>
    <row r="10">
      <c r="A10" s="3" t="n">
        <v>7</v>
      </c>
      <c r="B10" s="3" t="inlineStr">
        <is>
          <t>SOURCE_OBJECT_RID</t>
        </is>
      </c>
      <c r="C10" s="3" t="inlineStr">
        <is>
          <t>Reference ID</t>
        </is>
      </c>
      <c r="D10" s="3" t="inlineStr">
        <is>
          <t>_RID</t>
        </is>
      </c>
      <c r="E10" s="3" t="inlineStr">
        <is>
          <t>Source system id of the record</t>
        </is>
      </c>
      <c r="F10" s="3" t="inlineStr">
        <is>
          <t>Technical</t>
        </is>
      </c>
    </row>
    <row r="11">
      <c r="A11" s="12" t="n">
        <v>8</v>
      </c>
      <c r="B11" s="12" t="inlineStr">
        <is>
          <t>SOURCE_TYPE_RID</t>
        </is>
      </c>
      <c r="C11" s="12" t="inlineStr">
        <is>
          <t>Reference ID</t>
        </is>
      </c>
      <c r="D11" s="12" t="inlineStr">
        <is>
          <t>_RID</t>
        </is>
      </c>
      <c r="E11" s="12" t="inlineStr">
        <is>
          <t>Liability data source type, e.g. Auto or Manual</t>
        </is>
      </c>
      <c r="F11" s="12" t="inlineStr">
        <is>
          <t>Group Loan Origination Workflow</t>
        </is>
      </c>
    </row>
  </sheetData>
  <autoFilter ref="A3:F11"/>
  <mergeCells count="2">
    <mergeCell ref="A2:F2"/>
    <mergeCell ref="A1:F1"/>
  </mergeCells>
  <pageMargins left="0.75" right="0.75" top="1" bottom="1" header="0.5" footer="0.5"/>
</worksheet>
</file>

<file path=xl/worksheets/sheet19.xml><?xml version="1.0" encoding="utf-8"?>
<worksheet xmlns="http://schemas.openxmlformats.org/spreadsheetml/2006/main">
  <sheetPr>
    <tabColor rgb="002980B9"/>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CHANNELS</t>
        </is>
      </c>
    </row>
    <row r="2" ht="16" customHeight="1">
      <c r="A2" s="10" t="inlineStr">
        <is>
          <t>Group: BASE  |  Total Fields: 22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channel than 1 if exists then 0</t>
        </is>
      </c>
      <c r="F4" s="3" t="inlineStr">
        <is>
          <t>Technical</t>
        </is>
      </c>
    </row>
    <row r="5">
      <c r="A5" s="12" t="n">
        <v>2</v>
      </c>
      <c r="B5" s="12" t="inlineStr">
        <is>
          <t>BRANCH_ID</t>
        </is>
      </c>
      <c r="C5" s="12" t="inlineStr">
        <is>
          <t>Identifier</t>
        </is>
      </c>
      <c r="D5" s="12" t="inlineStr">
        <is>
          <t>_ID</t>
        </is>
      </c>
      <c r="E5" s="12" t="inlineStr">
        <is>
          <t>Id of the channel if it is a branch</t>
        </is>
      </c>
      <c r="F5" s="12" t="inlineStr">
        <is>
          <t>Retail CRM</t>
        </is>
      </c>
    </row>
    <row r="6">
      <c r="A6" s="3" t="n">
        <v>3</v>
      </c>
      <c r="B6" s="3" t="inlineStr">
        <is>
          <t>CHANNEL_DSC</t>
        </is>
      </c>
      <c r="C6" s="3" t="inlineStr">
        <is>
          <t>Description</t>
        </is>
      </c>
      <c r="D6" s="3" t="inlineStr">
        <is>
          <t>_DSC</t>
        </is>
      </c>
      <c r="E6" s="3" t="inlineStr">
        <is>
          <t>Description of channel</t>
        </is>
      </c>
      <c r="F6" s="3" t="inlineStr">
        <is>
          <t>Retail CRM</t>
        </is>
      </c>
    </row>
    <row r="7">
      <c r="A7" s="12" t="n">
        <v>4</v>
      </c>
      <c r="B7" s="12" t="inlineStr">
        <is>
          <t>CHANNEL_LNM</t>
        </is>
      </c>
      <c r="C7" s="12" t="inlineStr">
        <is>
          <t>Long Name</t>
        </is>
      </c>
      <c r="D7" s="12" t="inlineStr">
        <is>
          <t>_LNM</t>
        </is>
      </c>
      <c r="E7" s="12" t="inlineStr">
        <is>
          <t>Long name of channel</t>
        </is>
      </c>
      <c r="F7" s="12" t="inlineStr">
        <is>
          <t>Retail CRM</t>
        </is>
      </c>
    </row>
    <row r="8">
      <c r="A8" s="3" t="n">
        <v>5</v>
      </c>
      <c r="B8" s="3" t="inlineStr">
        <is>
          <t>CHANNEL_NM</t>
        </is>
      </c>
      <c r="C8" s="3" t="inlineStr">
        <is>
          <t>Name</t>
        </is>
      </c>
      <c r="D8" s="3" t="inlineStr">
        <is>
          <t>_NM</t>
        </is>
      </c>
      <c r="E8" s="3" t="inlineStr">
        <is>
          <t>Name of the channel</t>
        </is>
      </c>
      <c r="F8" s="3" t="inlineStr">
        <is>
          <t>Retail CRM</t>
        </is>
      </c>
    </row>
    <row r="9">
      <c r="A9" s="12" t="n">
        <v>6</v>
      </c>
      <c r="B9" s="12" t="inlineStr">
        <is>
          <t>CHANNEL_SNM</t>
        </is>
      </c>
      <c r="C9" s="12" t="inlineStr">
        <is>
          <t>Short Name</t>
        </is>
      </c>
      <c r="D9" s="12" t="inlineStr">
        <is>
          <t>_SNM</t>
        </is>
      </c>
      <c r="E9" s="12" t="inlineStr">
        <is>
          <t>Short name of channel</t>
        </is>
      </c>
      <c r="F9" s="12" t="inlineStr">
        <is>
          <t>Retail CRM</t>
        </is>
      </c>
    </row>
    <row r="10">
      <c r="A10" s="3" t="n">
        <v>7</v>
      </c>
      <c r="B10" s="3" t="inlineStr">
        <is>
          <t>CHANNEL_TYPE_RID</t>
        </is>
      </c>
      <c r="C10" s="3" t="inlineStr">
        <is>
          <t>Reference ID</t>
        </is>
      </c>
      <c r="D10" s="3" t="inlineStr">
        <is>
          <t>_RID</t>
        </is>
      </c>
      <c r="E10" s="3" t="inlineStr">
        <is>
          <t>Type of channel</t>
        </is>
      </c>
      <c r="F10" s="3" t="inlineStr">
        <is>
          <t>Retail CRM</t>
        </is>
      </c>
    </row>
    <row r="11">
      <c r="A11" s="12" t="n">
        <v>8</v>
      </c>
      <c r="B11" s="12" t="inlineStr">
        <is>
          <t>CHANNEL_UID</t>
        </is>
      </c>
      <c r="C11" s="12" t="inlineStr">
        <is>
          <t>Unique ID</t>
        </is>
      </c>
      <c r="D11" s="12" t="inlineStr">
        <is>
          <t>_UID</t>
        </is>
      </c>
      <c r="E11" s="12" t="inlineStr">
        <is>
          <t>Unique system ID of Channel</t>
        </is>
      </c>
      <c r="F11" s="12" t="inlineStr">
        <is>
          <t>Technical</t>
        </is>
      </c>
    </row>
    <row r="12">
      <c r="A12" s="3" t="n">
        <v>9</v>
      </c>
      <c r="B12" s="3" t="inlineStr">
        <is>
          <t>CONTRACT_ID</t>
        </is>
      </c>
      <c r="C12" s="3" t="inlineStr">
        <is>
          <t>Identifier</t>
        </is>
      </c>
      <c r="D12" s="3" t="inlineStr">
        <is>
          <t>_ID</t>
        </is>
      </c>
      <c r="E12" s="3" t="inlineStr">
        <is>
          <t>Id of the contract related to the channel like ATM can be related</t>
        </is>
      </c>
      <c r="F12" s="3" t="inlineStr">
        <is>
          <t>Retail CRM</t>
        </is>
      </c>
    </row>
    <row r="13">
      <c r="A13" s="12" t="n">
        <v>10</v>
      </c>
      <c r="B13" s="12" t="inlineStr">
        <is>
          <t>EFFECTIVE_FROM_DT</t>
        </is>
      </c>
      <c r="C13" s="12" t="inlineStr">
        <is>
          <t>Date</t>
        </is>
      </c>
      <c r="D13" s="12" t="inlineStr">
        <is>
          <t>_DT</t>
        </is>
      </c>
      <c r="E13" s="12" t="inlineStr">
        <is>
          <t>Effective business validity of channels started from</t>
        </is>
      </c>
      <c r="F13" s="12" t="inlineStr">
        <is>
          <t>Technical</t>
        </is>
      </c>
    </row>
    <row r="14">
      <c r="A14" s="3" t="n">
        <v>11</v>
      </c>
      <c r="B14" s="3" t="inlineStr">
        <is>
          <t>EFFECTIVE_TO_DT</t>
        </is>
      </c>
      <c r="C14" s="3" t="inlineStr">
        <is>
          <t>Date</t>
        </is>
      </c>
      <c r="D14" s="3" t="inlineStr">
        <is>
          <t>_DT</t>
        </is>
      </c>
      <c r="E14" s="3" t="inlineStr">
        <is>
          <t>Effective business validity of channels started to</t>
        </is>
      </c>
      <c r="F14" s="3" t="inlineStr">
        <is>
          <t>Technical</t>
        </is>
      </c>
    </row>
    <row r="15">
      <c r="A15" s="12" t="n">
        <v>12</v>
      </c>
      <c r="B15" s="12" t="inlineStr">
        <is>
          <t>LOAD_DTS</t>
        </is>
      </c>
      <c r="C15" s="12" t="inlineStr">
        <is>
          <t>Timestamp</t>
        </is>
      </c>
      <c r="D15" s="12" t="inlineStr">
        <is>
          <t>_DTS</t>
        </is>
      </c>
      <c r="E15" s="12" t="inlineStr">
        <is>
          <t>&lt;missing&gt;</t>
        </is>
      </c>
      <c r="F15" s="12" t="inlineStr">
        <is>
          <t>Technical</t>
        </is>
      </c>
    </row>
    <row r="16">
      <c r="A16" s="3" t="n">
        <v>13</v>
      </c>
      <c r="B16" s="3" t="inlineStr">
        <is>
          <t>LOAD_ID</t>
        </is>
      </c>
      <c r="C16" s="3" t="inlineStr">
        <is>
          <t>Identifier</t>
        </is>
      </c>
      <c r="D16" s="3" t="inlineStr">
        <is>
          <t>_ID</t>
        </is>
      </c>
      <c r="E16" s="3" t="inlineStr">
        <is>
          <t>Unique ID of loading</t>
        </is>
      </c>
      <c r="F16" s="3" t="inlineStr">
        <is>
          <t>Technical</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3" t="n">
        <v>15</v>
      </c>
      <c r="B18" s="3" t="inlineStr">
        <is>
          <t>SOURCE_2_ID_BK</t>
        </is>
      </c>
      <c r="C18" s="3" t="inlineStr">
        <is>
          <t>Bank Key</t>
        </is>
      </c>
      <c r="D18" s="3" t="inlineStr">
        <is>
          <t>_BK</t>
        </is>
      </c>
      <c r="E18" s="3" t="inlineStr">
        <is>
          <t>Unique ID in the source system</t>
        </is>
      </c>
      <c r="F18" s="3" t="inlineStr">
        <is>
          <t>Technical</t>
        </is>
      </c>
    </row>
    <row r="19">
      <c r="A19" s="12" t="n">
        <v>16</v>
      </c>
      <c r="B19" s="12" t="inlineStr">
        <is>
          <t>SOURCE_3_ID_BK</t>
        </is>
      </c>
      <c r="C19" s="12" t="inlineStr">
        <is>
          <t>Bank Key</t>
        </is>
      </c>
      <c r="D19" s="12" t="inlineStr">
        <is>
          <t>_BK</t>
        </is>
      </c>
      <c r="E19" s="12" t="inlineStr">
        <is>
          <t>Unique ID in the source system</t>
        </is>
      </c>
      <c r="F19" s="12" t="inlineStr">
        <is>
          <t>Technical</t>
        </is>
      </c>
    </row>
    <row r="20">
      <c r="A20" s="3" t="n">
        <v>17</v>
      </c>
      <c r="B20" s="3" t="inlineStr">
        <is>
          <t>SOURCE_4_ID_BK</t>
        </is>
      </c>
      <c r="C20" s="3" t="inlineStr">
        <is>
          <t>Bank Key</t>
        </is>
      </c>
      <c r="D20" s="3" t="inlineStr">
        <is>
          <t>_BK</t>
        </is>
      </c>
      <c r="E20" s="3" t="inlineStr">
        <is>
          <t>Unique ID in the source system</t>
        </is>
      </c>
      <c r="F20" s="3" t="inlineStr">
        <is>
          <t>Technical</t>
        </is>
      </c>
    </row>
    <row r="21">
      <c r="A21" s="12" t="n">
        <v>18</v>
      </c>
      <c r="B21" s="12" t="inlineStr">
        <is>
          <t>SOURCE_5_ID_BK</t>
        </is>
      </c>
      <c r="C21" s="12" t="inlineStr">
        <is>
          <t>Bank Key</t>
        </is>
      </c>
      <c r="D21" s="12" t="inlineStr">
        <is>
          <t>_BK</t>
        </is>
      </c>
      <c r="E21" s="12" t="inlineStr">
        <is>
          <t>Unique ID in the source system</t>
        </is>
      </c>
      <c r="F21" s="12" t="inlineStr">
        <is>
          <t>Technical</t>
        </is>
      </c>
    </row>
    <row r="22">
      <c r="A22" s="3" t="n">
        <v>19</v>
      </c>
      <c r="B22" s="3" t="inlineStr">
        <is>
          <t>SOURCE_ID_BK</t>
        </is>
      </c>
      <c r="C22" s="3" t="inlineStr">
        <is>
          <t>Bank Key</t>
        </is>
      </c>
      <c r="D22" s="3" t="inlineStr">
        <is>
          <t>_BK</t>
        </is>
      </c>
      <c r="E22" s="3" t="inlineStr">
        <is>
          <t>Unique ID in the source system</t>
        </is>
      </c>
      <c r="F22" s="3" t="inlineStr">
        <is>
          <t>Technical</t>
        </is>
      </c>
    </row>
    <row r="23">
      <c r="A23" s="12" t="n">
        <v>20</v>
      </c>
      <c r="B23" s="12" t="inlineStr">
        <is>
          <t>SOURCE_OBJECT_RID</t>
        </is>
      </c>
      <c r="C23" s="12" t="inlineStr">
        <is>
          <t>Reference ID</t>
        </is>
      </c>
      <c r="D23" s="12" t="inlineStr">
        <is>
          <t>_RID</t>
        </is>
      </c>
      <c r="E23" s="12" t="inlineStr">
        <is>
          <t>Source system id of the record</t>
        </is>
      </c>
      <c r="F23" s="12" t="inlineStr">
        <is>
          <t>Technical</t>
        </is>
      </c>
    </row>
    <row r="24">
      <c r="A24" s="3" t="n">
        <v>21</v>
      </c>
      <c r="B24" s="3" t="inlineStr">
        <is>
          <t>SOURCE_PERIOD_ID_BK</t>
        </is>
      </c>
      <c r="C24" s="3" t="inlineStr">
        <is>
          <t>Bank Key</t>
        </is>
      </c>
      <c r="D24" s="3" t="inlineStr">
        <is>
          <t>_BK</t>
        </is>
      </c>
      <c r="E24" s="3" t="inlineStr">
        <is>
          <t>The record effective date if it is not daily</t>
        </is>
      </c>
      <c r="F24" s="3" t="inlineStr">
        <is>
          <t>Technical</t>
        </is>
      </c>
    </row>
    <row r="25">
      <c r="A25" s="12" t="n">
        <v>22</v>
      </c>
      <c r="B25" s="12" t="inlineStr">
        <is>
          <t>STATUS_RID</t>
        </is>
      </c>
      <c r="C25" s="12" t="inlineStr">
        <is>
          <t>Reference ID</t>
        </is>
      </c>
      <c r="D25" s="12" t="inlineStr">
        <is>
          <t>_RID</t>
        </is>
      </c>
      <c r="E25" s="12" t="inlineStr">
        <is>
          <t>Status of channel</t>
        </is>
      </c>
      <c r="F25" s="12" t="inlineStr">
        <is>
          <t>Retail CRM</t>
        </is>
      </c>
    </row>
  </sheetData>
  <autoFilter ref="A3:F25"/>
  <mergeCells count="2">
    <mergeCell ref="A2:F2"/>
    <mergeCell ref="A1:F1"/>
  </mergeCells>
  <pageMargins left="0.75" right="0.75" top="1" bottom="1" header="0.5" footer="0.5"/>
</worksheet>
</file>

<file path=xl/worksheets/sheet20.xml><?xml version="1.0" encoding="utf-8"?>
<worksheet xmlns="http://schemas.openxmlformats.org/spreadsheetml/2006/main">
  <sheetPr>
    <tabColor rgb="002980B9"/>
    <outlinePr summaryBelow="1" summaryRight="1"/>
    <pageSetUpPr/>
  </sheetPr>
  <dimension ref="A1:F15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COLLATERALS</t>
        </is>
      </c>
    </row>
    <row r="2" ht="16" customHeight="1">
      <c r="A2" s="10" t="inlineStr">
        <is>
          <t>Group: BASE  |  Total Fields: 150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ACCEPTED_BY_COMPANY_ID</t>
        </is>
      </c>
      <c r="C4" s="3" t="inlineStr">
        <is>
          <t>Identifier</t>
        </is>
      </c>
      <c r="D4" s="3" t="inlineStr">
        <is>
          <t>_ID</t>
        </is>
      </c>
      <c r="E4" s="3" t="inlineStr">
        <is>
          <t>Company name whose business share is accepted as collateral</t>
        </is>
      </c>
      <c r="F4" s="3" t="inlineStr">
        <is>
          <t>Corporate Lending Workflow</t>
        </is>
      </c>
    </row>
    <row r="5">
      <c r="A5" s="12" t="n">
        <v>2</v>
      </c>
      <c r="B5" s="12" t="inlineStr">
        <is>
          <t>ADDRESS_ID</t>
        </is>
      </c>
      <c r="C5" s="12" t="inlineStr">
        <is>
          <t>Identifier</t>
        </is>
      </c>
      <c r="D5" s="12" t="inlineStr">
        <is>
          <t>_ID</t>
        </is>
      </c>
      <c r="E5" s="12" t="inlineStr">
        <is>
          <t>Address real of the estate</t>
        </is>
      </c>
      <c r="F5" s="12" t="inlineStr">
        <is>
          <t>Group Corporate CRM</t>
        </is>
      </c>
    </row>
    <row r="6">
      <c r="A6" s="3" t="n">
        <v>3</v>
      </c>
      <c r="B6" s="3" t="inlineStr">
        <is>
          <t>ALL_DISC_VAL_COLL_REG_CURR_RID</t>
        </is>
      </c>
      <c r="C6" s="3" t="inlineStr">
        <is>
          <t>Identifier</t>
        </is>
      </c>
      <c r="D6" s="3" t="inlineStr">
        <is>
          <t>_ID</t>
        </is>
      </c>
      <c r="E6" s="3" t="inlineStr">
        <is>
          <t>The currency of  the allocated discounted value of the collateral fetching from the collateral registry.</t>
        </is>
      </c>
      <c r="F6" s="3" t="inlineStr">
        <is>
          <t>Corporate Lending Workflow</t>
        </is>
      </c>
    </row>
    <row r="7">
      <c r="A7" s="12" t="n">
        <v>4</v>
      </c>
      <c r="B7" s="12" t="inlineStr">
        <is>
          <t>ALL_DISC_VALUE_MANUAL_CURR_RID</t>
        </is>
      </c>
      <c r="C7" s="12" t="inlineStr">
        <is>
          <t>Identifier</t>
        </is>
      </c>
      <c r="D7" s="12" t="inlineStr">
        <is>
          <t>_ID</t>
        </is>
      </c>
      <c r="E7" s="12" t="inlineStr">
        <is>
          <t>The currency of the manually allocated discounted value of the collateral in ACP.</t>
        </is>
      </c>
      <c r="F7" s="12" t="inlineStr">
        <is>
          <t>Corporate Lending Workflow</t>
        </is>
      </c>
    </row>
    <row r="8">
      <c r="A8" s="3" t="n">
        <v>5</v>
      </c>
      <c r="B8" s="3" t="inlineStr">
        <is>
          <t>ANNUAL_NET_OPER_INC_AMT</t>
        </is>
      </c>
      <c r="C8" s="3" t="inlineStr">
        <is>
          <t>Number</t>
        </is>
      </c>
      <c r="D8" s="3" t="inlineStr">
        <is>
          <t>_NUM</t>
        </is>
      </c>
      <c r="E8" s="3" t="inlineStr">
        <is>
          <t>Current annual net operating income in HUF generated by the collateral as at the cut off date. To be filled if collateral is Hotels &amp; Entertainment or Retail or Infrastructure Projects or Factories - Warehouses</t>
        </is>
      </c>
      <c r="F8" s="3" t="inlineStr">
        <is>
          <t>MNB MIS (Management Information System) 1st phase</t>
        </is>
      </c>
    </row>
    <row r="9">
      <c r="A9" s="12" t="n">
        <v>6</v>
      </c>
      <c r="B9" s="12" t="inlineStr">
        <is>
          <t>ANNUAL_VOID_COST_AMT</t>
        </is>
      </c>
      <c r="C9" s="12" t="inlineStr">
        <is>
          <t>Number</t>
        </is>
      </c>
      <c r="D9" s="12" t="inlineStr">
        <is>
          <t>_NUM</t>
        </is>
      </c>
      <c r="E9" s="12" t="inlineStr">
        <is>
          <t>Additional costs to "Current Opex And Overheads" when the Units are vacant. (in HUF) To be filled if collateral is Retail or Factories - Warehouses or Hotels &amp; Entertainment</t>
        </is>
      </c>
      <c r="F9" s="12" t="inlineStr">
        <is>
          <t>MNB MIS (Management Information System) 1st phase</t>
        </is>
      </c>
    </row>
    <row r="10">
      <c r="A10" s="3" t="n">
        <v>7</v>
      </c>
      <c r="B10" s="3" t="inlineStr">
        <is>
          <t>ARCHIVED_FL</t>
        </is>
      </c>
      <c r="C10" s="3" t="inlineStr">
        <is>
          <t>Flag</t>
        </is>
      </c>
      <c r="D10" s="3" t="inlineStr">
        <is>
          <t>_FL</t>
        </is>
      </c>
      <c r="E10" s="3" t="inlineStr">
        <is>
          <t>If the source system deleted the collateral than 1 if exists then 0</t>
        </is>
      </c>
      <c r="F10" s="3" t="inlineStr">
        <is>
          <t>Technical</t>
        </is>
      </c>
    </row>
    <row r="11">
      <c r="A11" s="12" t="n">
        <v>8</v>
      </c>
      <c r="B11" s="12" t="inlineStr">
        <is>
          <t>ASSET_MANUFACTURER_DSC</t>
        </is>
      </c>
      <c r="C11" s="12" t="inlineStr">
        <is>
          <t>Description</t>
        </is>
      </c>
      <c r="D11" s="12" t="inlineStr">
        <is>
          <t>_DSC</t>
        </is>
      </c>
      <c r="E11" s="12" t="inlineStr">
        <is>
          <t>Name used to refer to the manufacturer of the asset</t>
        </is>
      </c>
      <c r="F11" s="12" t="inlineStr">
        <is>
          <t>MNB MIS (Management Information System) 1st phase</t>
        </is>
      </c>
    </row>
    <row r="12">
      <c r="A12" s="3" t="n">
        <v>9</v>
      </c>
      <c r="B12" s="3" t="inlineStr">
        <is>
          <t>ASSET_MODEL_DSC</t>
        </is>
      </c>
      <c r="C12" s="3" t="inlineStr">
        <is>
          <t>Description</t>
        </is>
      </c>
      <c r="D12" s="3" t="inlineStr">
        <is>
          <t>_DSC</t>
        </is>
      </c>
      <c r="E12" s="3" t="inlineStr">
        <is>
          <t>Name / Classification of the model of the movable property according to its manufacturer.</t>
        </is>
      </c>
      <c r="F12" s="3" t="inlineStr">
        <is>
          <t>MNB MIS (Management Information System) 1st phase</t>
        </is>
      </c>
    </row>
    <row r="13">
      <c r="A13" s="12" t="n">
        <v>10</v>
      </c>
      <c r="B13" s="12" t="inlineStr">
        <is>
          <t>ASSET_TYPE_MOV_RID</t>
        </is>
      </c>
      <c r="C13" s="12" t="inlineStr">
        <is>
          <t>Reference ID</t>
        </is>
      </c>
      <c r="D13" s="12" t="inlineStr">
        <is>
          <t>_RID</t>
        </is>
      </c>
      <c r="E13" s="12" t="inlineStr">
        <is>
          <t>Type of the asset</t>
        </is>
      </c>
      <c r="F13" s="12" t="inlineStr">
        <is>
          <t>MNB MIS (Management Information System) 1st phase</t>
        </is>
      </c>
    </row>
    <row r="14">
      <c r="A14" s="3" t="n">
        <v>11</v>
      </c>
      <c r="B14" s="3" t="inlineStr">
        <is>
          <t>BASEL_2_RISK_MITIGATION_RID</t>
        </is>
      </c>
      <c r="C14" s="3" t="inlineStr">
        <is>
          <t>Reference ID</t>
        </is>
      </c>
      <c r="D14" s="3" t="inlineStr">
        <is>
          <t>_RID</t>
        </is>
      </c>
      <c r="E14" s="3" t="inlineStr">
        <is>
          <t>Field indicates the collateral eligibility for risk mitigation (if relevant)</t>
        </is>
      </c>
      <c r="F14" s="3" t="inlineStr">
        <is>
          <t>MNB MIS (Management Information System) 1st phase</t>
        </is>
      </c>
    </row>
    <row r="15">
      <c r="A15" s="12" t="n">
        <v>12</v>
      </c>
      <c r="B15" s="12" t="inlineStr">
        <is>
          <t>BEDROOMS_CNT</t>
        </is>
      </c>
      <c r="C15" s="12" t="inlineStr">
        <is>
          <t>Count</t>
        </is>
      </c>
      <c r="D15" s="12" t="inlineStr">
        <is>
          <t>_CNT</t>
        </is>
      </c>
      <c r="E15" s="12" t="inlineStr">
        <is>
          <t>Number of bedrooms that the Unit has.</t>
        </is>
      </c>
      <c r="F15" s="12" t="inlineStr">
        <is>
          <t>MNB MIS (Management Information System) 1st phase</t>
        </is>
      </c>
    </row>
    <row r="16">
      <c r="A16" s="3" t="n">
        <v>13</v>
      </c>
      <c r="B16" s="3" t="inlineStr">
        <is>
          <t>BUILDING_AREA_SQM_NUM</t>
        </is>
      </c>
      <c r="C16" s="3" t="inlineStr">
        <is>
          <t>Number</t>
        </is>
      </c>
      <c r="D16" s="3" t="inlineStr">
        <is>
          <t>_NUM</t>
        </is>
      </c>
      <c r="E16" s="3" t="inlineStr">
        <is>
          <t>Building area of the property in square metres.</t>
        </is>
      </c>
      <c r="F16" s="3" t="inlineStr">
        <is>
          <t>MNB MIS (Management Information System) 1st phase</t>
        </is>
      </c>
    </row>
    <row r="17">
      <c r="A17" s="12" t="n">
        <v>14</v>
      </c>
      <c r="B17" s="12" t="inlineStr">
        <is>
          <t>CAPITAL_ADEQUACY_FRAMEWORK_FL</t>
        </is>
      </c>
      <c r="C17" s="12" t="inlineStr">
        <is>
          <t>Flag</t>
        </is>
      </c>
      <c r="D17" s="12" t="inlineStr">
        <is>
          <t>_FL</t>
        </is>
      </c>
      <c r="E17" s="12" t="inlineStr">
        <is>
          <t>Indication whether the collateral is included in the capital adequacy framework.</t>
        </is>
      </c>
      <c r="F17" s="12" t="inlineStr">
        <is>
          <t>MNB MIS (Management Information System) 1st phase</t>
        </is>
      </c>
    </row>
    <row r="18">
      <c r="A18" s="3" t="n">
        <v>15</v>
      </c>
      <c r="B18" s="3" t="inlineStr">
        <is>
          <t>CAR_PARKING_SPACES_CNT</t>
        </is>
      </c>
      <c r="C18" s="3" t="inlineStr">
        <is>
          <t>Count</t>
        </is>
      </c>
      <c r="D18" s="3" t="inlineStr">
        <is>
          <t>_CNT</t>
        </is>
      </c>
      <c r="E18" s="3" t="inlineStr">
        <is>
          <t>Number of car parking spaces relating to the Unit. To be filled if collateral is Office Buildings or Hotels &amp; Entertainment or Retail</t>
        </is>
      </c>
      <c r="F18" s="3" t="inlineStr">
        <is>
          <t>MNB MIS (Management Information System) 1st phase</t>
        </is>
      </c>
    </row>
    <row r="19">
      <c r="A19" s="12" t="n">
        <v>16</v>
      </c>
      <c r="B19" s="12" t="inlineStr">
        <is>
          <t>CHALLENGED_IN_COURT_FL</t>
        </is>
      </c>
      <c r="C19" s="12" t="inlineStr">
        <is>
          <t>Flag</t>
        </is>
      </c>
      <c r="D19" s="12" t="inlineStr">
        <is>
          <t>_FL</t>
        </is>
      </c>
      <c r="E19" s="12" t="inlineStr">
        <is>
          <t>Indication of whether the issuer of the collateral challenges it in court.</t>
        </is>
      </c>
      <c r="F19" s="12" t="inlineStr">
        <is>
          <t>MNB MIS (Management Information System) 1st phase</t>
        </is>
      </c>
    </row>
    <row r="20">
      <c r="A20" s="3" t="n">
        <v>17</v>
      </c>
      <c r="B20" s="3" t="inlineStr">
        <is>
          <t>CHARTER_CONTRACT_INDICATION_FL</t>
        </is>
      </c>
      <c r="C20" s="3" t="inlineStr">
        <is>
          <t>Flag</t>
        </is>
      </c>
      <c r="D20" s="3" t="inlineStr">
        <is>
          <t>_FL</t>
        </is>
      </c>
      <c r="E20" s="3" t="inlineStr">
        <is>
          <t>Indicator whether there is a formal charter contract for the ship. To be filled if the asset is Shipping</t>
        </is>
      </c>
      <c r="F20" s="3" t="inlineStr">
        <is>
          <t>MNB MIS (Management Information System) 1st phase</t>
        </is>
      </c>
    </row>
    <row r="21">
      <c r="A21" s="12" t="n">
        <v>18</v>
      </c>
      <c r="B21" s="12" t="inlineStr">
        <is>
          <t>CHARTER_MATURITY_DT</t>
        </is>
      </c>
      <c r="C21" s="12" t="inlineStr">
        <is>
          <t>Date</t>
        </is>
      </c>
      <c r="D21" s="12" t="inlineStr">
        <is>
          <t>_DT</t>
        </is>
      </c>
      <c r="E21" s="12" t="inlineStr">
        <is>
          <t>Maturity date of charter contracts that is linked to a collateral. To be filled if collateral is Shipping</t>
        </is>
      </c>
      <c r="F21" s="12" t="inlineStr">
        <is>
          <t>MNB MIS (Management Information System) 1st phase</t>
        </is>
      </c>
    </row>
    <row r="22">
      <c r="A22" s="3" t="n">
        <v>19</v>
      </c>
      <c r="B22" s="3" t="inlineStr">
        <is>
          <t>COL_ACCEPTD_VALUE_ORIG_AMT</t>
        </is>
      </c>
      <c r="C22" s="3" t="inlineStr">
        <is>
          <t>Amount</t>
        </is>
      </c>
      <c r="D22" s="3" t="inlineStr">
        <is>
          <t>_AMT</t>
        </is>
      </c>
      <c r="E22" s="3" t="inlineStr">
        <is>
          <t>The  discounted acceptance value at the time of loan origination defined by the usage of haircuts in line with the collateral policy in force at the time of loan origination.</t>
        </is>
      </c>
      <c r="F22" s="3" t="inlineStr">
        <is>
          <t>Corporate Lending Workflow</t>
        </is>
      </c>
    </row>
    <row r="23">
      <c r="A23" s="12" t="n">
        <v>20</v>
      </c>
      <c r="B23" s="12" t="inlineStr">
        <is>
          <t>COLL_VALIDITY_DT</t>
        </is>
      </c>
      <c r="C23" s="12" t="inlineStr">
        <is>
          <t>Date</t>
        </is>
      </c>
      <c r="D23" s="12" t="inlineStr">
        <is>
          <t>_DT</t>
        </is>
      </c>
      <c r="E23" s="12" t="inlineStr">
        <is>
          <t>Validity date of the collateral</t>
        </is>
      </c>
      <c r="F23" s="12" t="inlineStr">
        <is>
          <t>Group Corporate CRM</t>
        </is>
      </c>
    </row>
    <row r="24">
      <c r="A24" s="3" t="n">
        <v>21</v>
      </c>
      <c r="B24" s="3" t="inlineStr">
        <is>
          <t>COLLAT_PROB_OF_DEFAULT_RT</t>
        </is>
      </c>
      <c r="C24" s="3" t="inlineStr">
        <is>
          <t>Rate</t>
        </is>
      </c>
      <c r="D24" s="3" t="inlineStr">
        <is>
          <t>_RT</t>
        </is>
      </c>
      <c r="E24" s="3" t="inlineStr">
        <is>
          <t>Current Probability of default of the financial guarantee received based on the rating of the institution. The definition of the probability of default is in line with in article 178, 179 and 180 of Regulation (EU) No 575/2013 (CRR) and the accompanying EBA Guidelines on the application of the definition of default (CRR). To be filled if collateral is Financial Guarantees or Financial Instruments</t>
        </is>
      </c>
      <c r="F24" s="3" t="inlineStr">
        <is>
          <t>MNB MIS (Management Information System) 1st phase</t>
        </is>
      </c>
    </row>
    <row r="25">
      <c r="A25" s="12" t="n">
        <v>22</v>
      </c>
      <c r="B25" s="12" t="inlineStr">
        <is>
          <t>COLLATERAL_ACCEPTED_VALUE_AMT</t>
        </is>
      </c>
      <c r="C25" s="12" t="inlineStr">
        <is>
          <t>Amount</t>
        </is>
      </c>
      <c r="D25" s="12" t="inlineStr">
        <is>
          <t>_AMT</t>
        </is>
      </c>
      <c r="E25" s="12" t="inlineStr">
        <is>
          <t>Accepted value of the Collateral in local currency</t>
        </is>
      </c>
      <c r="F25" s="12" t="inlineStr">
        <is>
          <t>Group Corporate CRM</t>
        </is>
      </c>
    </row>
    <row r="26">
      <c r="A26" s="3" t="n">
        <v>23</v>
      </c>
      <c r="B26" s="3" t="inlineStr">
        <is>
          <t>COLLATERAL_ACP_REFERENCE_BK</t>
        </is>
      </c>
      <c r="C26" s="3" t="inlineStr">
        <is>
          <t>Bank Key</t>
        </is>
      </c>
      <c r="D26" s="3" t="inlineStr">
        <is>
          <t>_BK</t>
        </is>
      </c>
      <c r="E26" s="3" t="inlineStr">
        <is>
          <t>ACP System Collateral unique identifier</t>
        </is>
      </c>
      <c r="F26" s="3" t="inlineStr">
        <is>
          <t>Corporate Lending Workflow</t>
        </is>
      </c>
    </row>
    <row r="27">
      <c r="A27" s="12" t="n">
        <v>24</v>
      </c>
      <c r="B27" s="12" t="inlineStr">
        <is>
          <t>COLLATERAL_CATEGORY_RID</t>
        </is>
      </c>
      <c r="C27" s="12" t="inlineStr">
        <is>
          <t>Reference ID</t>
        </is>
      </c>
      <c r="D27" s="12" t="inlineStr">
        <is>
          <t>_RID</t>
        </is>
      </c>
      <c r="E27" s="12" t="inlineStr">
        <is>
          <t>Category of the collateral</t>
        </is>
      </c>
      <c r="F27" s="12" t="inlineStr">
        <is>
          <t>Corporate Lending Workflow</t>
        </is>
      </c>
    </row>
    <row r="28">
      <c r="A28" s="3" t="n">
        <v>25</v>
      </c>
      <c r="B28" s="3" t="inlineStr">
        <is>
          <t>COLLATERAL_CLASSIFICATION_RID</t>
        </is>
      </c>
      <c r="C28" s="3" t="inlineStr">
        <is>
          <t>Reference ID</t>
        </is>
      </c>
      <c r="D28" s="3" t="inlineStr">
        <is>
          <t>_RID</t>
        </is>
      </c>
      <c r="E28" s="3" t="inlineStr">
        <is>
          <t>Lowest level of the Collateral hierarchy, if any Collateral Class exists under the collateral subtype.</t>
        </is>
      </c>
      <c r="F28" s="3" t="inlineStr">
        <is>
          <t>Corporate Lending Workflow</t>
        </is>
      </c>
    </row>
    <row r="29">
      <c r="A29" s="12" t="n">
        <v>26</v>
      </c>
      <c r="B29" s="12" t="inlineStr">
        <is>
          <t>COLLATERAL_DSC</t>
        </is>
      </c>
      <c r="C29" s="12" t="inlineStr">
        <is>
          <t>Description</t>
        </is>
      </c>
      <c r="D29" s="12" t="inlineStr">
        <is>
          <t>_DSC</t>
        </is>
      </c>
      <c r="E29" s="12" t="inlineStr">
        <is>
          <t>Description of the collateral</t>
        </is>
      </c>
      <c r="F29" s="12" t="inlineStr">
        <is>
          <t>Group Corporate CRM</t>
        </is>
      </c>
    </row>
    <row r="30">
      <c r="A30" s="3" t="n">
        <v>27</v>
      </c>
      <c r="B30" s="3" t="inlineStr">
        <is>
          <t>COLLATERAL_ESG_RATING_RID</t>
        </is>
      </c>
      <c r="C30" s="3" t="inlineStr">
        <is>
          <t>Reference ID</t>
        </is>
      </c>
      <c r="D30" s="3" t="inlineStr">
        <is>
          <t>_RID</t>
        </is>
      </c>
      <c r="E30" s="3" t="inlineStr">
        <is>
          <t xml:space="preserve">ESG rating (collateral) </t>
        </is>
      </c>
      <c r="F30" s="3" t="inlineStr">
        <is>
          <t>Group Corporate CRM</t>
        </is>
      </c>
    </row>
    <row r="31">
      <c r="A31" s="12" t="n">
        <v>28</v>
      </c>
      <c r="B31" s="12" t="inlineStr">
        <is>
          <t>COLLATERAL_NUMBER_BK</t>
        </is>
      </c>
      <c r="C31" s="12" t="inlineStr">
        <is>
          <t>Bank Key</t>
        </is>
      </c>
      <c r="D31" s="12" t="inlineStr">
        <is>
          <t>_BK</t>
        </is>
      </c>
      <c r="E31" s="12" t="inlineStr">
        <is>
          <t>Source system indification number</t>
        </is>
      </c>
      <c r="F31" s="12" t="inlineStr">
        <is>
          <t>Group Corporate CRM</t>
        </is>
      </c>
    </row>
    <row r="32">
      <c r="A32" s="3" t="n">
        <v>29</v>
      </c>
      <c r="B32" s="3" t="inlineStr">
        <is>
          <t>COLLATERAL_PROVIDER_ID</t>
        </is>
      </c>
      <c r="C32" s="3" t="inlineStr">
        <is>
          <t>Identifier</t>
        </is>
      </c>
      <c r="D32" s="3" t="inlineStr">
        <is>
          <t>_ID</t>
        </is>
      </c>
      <c r="E32" s="3" t="inlineStr">
        <is>
          <t>The name and / or other individial identification data of the collateral provider.</t>
        </is>
      </c>
      <c r="F32" s="3" t="inlineStr">
        <is>
          <t>Corporate Lending Workflow</t>
        </is>
      </c>
    </row>
    <row r="33">
      <c r="A33" s="12" t="n">
        <v>30</v>
      </c>
      <c r="B33" s="12" t="inlineStr">
        <is>
          <t>COLLATERAL_REG_NR_TYPE_DSC</t>
        </is>
      </c>
      <c r="C33" s="12" t="inlineStr">
        <is>
          <t>Description</t>
        </is>
      </c>
      <c r="D33" s="12" t="inlineStr">
        <is>
          <t>_DSC</t>
        </is>
      </c>
      <c r="E33" s="12" t="inlineStr">
        <is>
          <t>The type of registration number used in data field 'Registration Number' (e.g. licence plate, chassis number, IMO - International Maritime Organisation number in case of Shipping, etc.)</t>
        </is>
      </c>
      <c r="F33" s="12" t="inlineStr">
        <is>
          <t>MNB MIS (Management Information System) 1st phase</t>
        </is>
      </c>
    </row>
    <row r="34">
      <c r="A34" s="3" t="n">
        <v>31</v>
      </c>
      <c r="B34" s="3" t="inlineStr">
        <is>
          <t>COLLATERAL_SUB_TYPE_ACP_RID</t>
        </is>
      </c>
      <c r="C34" s="3" t="inlineStr">
        <is>
          <t>Reference ID</t>
        </is>
      </c>
      <c r="D34" s="3" t="inlineStr">
        <is>
          <t>_RID</t>
        </is>
      </c>
      <c r="E34" s="3" t="inlineStr">
        <is>
          <t>Sub type of the collateral (ACP)</t>
        </is>
      </c>
      <c r="F34" s="3" t="inlineStr">
        <is>
          <t>Group Corporate CRM</t>
        </is>
      </c>
    </row>
    <row r="35">
      <c r="A35" s="12" t="n">
        <v>32</v>
      </c>
      <c r="B35" s="12" t="inlineStr">
        <is>
          <t>COLLATERAL_SUB_TYPE_RID</t>
        </is>
      </c>
      <c r="C35" s="12" t="inlineStr">
        <is>
          <t>Reference ID</t>
        </is>
      </c>
      <c r="D35" s="12" t="inlineStr">
        <is>
          <t>_RID</t>
        </is>
      </c>
      <c r="E35" s="12" t="inlineStr">
        <is>
          <t>Sub type of the collateral</t>
        </is>
      </c>
      <c r="F35" s="12" t="inlineStr">
        <is>
          <t>Group Corporate CRM</t>
        </is>
      </c>
    </row>
    <row r="36">
      <c r="A36" s="3" t="n">
        <v>33</v>
      </c>
      <c r="B36" s="3" t="inlineStr">
        <is>
          <t>COLLATERAL_TENURE_RID</t>
        </is>
      </c>
      <c r="C36" s="3" t="inlineStr">
        <is>
          <t>Reference ID</t>
        </is>
      </c>
      <c r="D36" s="3" t="inlineStr">
        <is>
          <t>_RID</t>
        </is>
      </c>
      <c r="E36" s="3" t="inlineStr">
        <is>
          <t>Conditions that the Property is held or occupied, e.g. freehold and leasehold.</t>
        </is>
      </c>
      <c r="F36" s="3" t="inlineStr">
        <is>
          <t>MNB MIS (Management Information System) 1st phase</t>
        </is>
      </c>
    </row>
    <row r="37">
      <c r="A37" s="12" t="n">
        <v>34</v>
      </c>
      <c r="B37" s="12" t="inlineStr">
        <is>
          <t>COLLATERAL_TYPE_RID</t>
        </is>
      </c>
      <c r="C37" s="12" t="inlineStr">
        <is>
          <t>Reference ID</t>
        </is>
      </c>
      <c r="D37" s="12" t="inlineStr">
        <is>
          <t>_RID</t>
        </is>
      </c>
      <c r="E37" s="12" t="inlineStr">
        <is>
          <t>Type of Collateral</t>
        </is>
      </c>
      <c r="F37" s="12" t="inlineStr">
        <is>
          <t>Group Corporate CRM</t>
        </is>
      </c>
    </row>
    <row r="38">
      <c r="A38" s="3" t="n">
        <v>35</v>
      </c>
      <c r="B38" s="3" t="inlineStr">
        <is>
          <t>COLLATERAL_UID</t>
        </is>
      </c>
      <c r="C38" s="3" t="inlineStr">
        <is>
          <t>Unique ID</t>
        </is>
      </c>
      <c r="D38" s="3" t="inlineStr">
        <is>
          <t>_UID</t>
        </is>
      </c>
      <c r="E38" s="3" t="inlineStr">
        <is>
          <t>Unique ID of the collateral</t>
        </is>
      </c>
      <c r="F38" s="3" t="inlineStr">
        <is>
          <t>Technical</t>
        </is>
      </c>
    </row>
    <row r="39">
      <c r="A39" s="12" t="n">
        <v>36</v>
      </c>
      <c r="B39" s="12" t="inlineStr">
        <is>
          <t>COMMENT_DSC</t>
        </is>
      </c>
      <c r="C39" s="12" t="inlineStr">
        <is>
          <t>Description</t>
        </is>
      </c>
      <c r="D39" s="12" t="inlineStr">
        <is>
          <t>_DSC</t>
        </is>
      </c>
      <c r="E39" s="12" t="inlineStr">
        <is>
          <t>Freeform text comment within Axe Credit Portal related to Collateral.</t>
        </is>
      </c>
      <c r="F39" s="12" t="inlineStr">
        <is>
          <t>Corporate Lending Workflow</t>
        </is>
      </c>
    </row>
    <row r="40">
      <c r="A40" s="3" t="n">
        <v>37</v>
      </c>
      <c r="B40" s="3" t="inlineStr">
        <is>
          <t>CONFIRMED_INDICATOR_FL</t>
        </is>
      </c>
      <c r="C40" s="3" t="inlineStr">
        <is>
          <t>Flag</t>
        </is>
      </c>
      <c r="D40" s="3" t="inlineStr">
        <is>
          <t>_FL</t>
        </is>
      </c>
      <c r="E40" s="3" t="inlineStr">
        <is>
          <t>Information about that the obligor of the pledged receivable confirmed his payment obligation towards the Bank or not.</t>
        </is>
      </c>
      <c r="F40" s="3" t="inlineStr">
        <is>
          <t>Corporate Lending Workflow</t>
        </is>
      </c>
    </row>
    <row r="41">
      <c r="A41" s="12" t="n">
        <v>38</v>
      </c>
      <c r="B41" s="12" t="inlineStr">
        <is>
          <t>COUNTER_GUARANTEE_PCT</t>
        </is>
      </c>
      <c r="C41" s="12" t="inlineStr">
        <is>
          <t>Percentage</t>
        </is>
      </c>
      <c r="D41" s="12" t="inlineStr">
        <is>
          <t>_PCT</t>
        </is>
      </c>
      <c r="E41" s="12" t="inlineStr">
        <is>
          <t>Counter guarantee in %</t>
        </is>
      </c>
      <c r="F41" s="12" t="inlineStr">
        <is>
          <t>Corporate Lending Workflow</t>
        </is>
      </c>
    </row>
    <row r="42">
      <c r="A42" s="3" t="n">
        <v>39</v>
      </c>
      <c r="B42" s="3" t="inlineStr">
        <is>
          <t>COUNTER_GUARANTOR_NM</t>
        </is>
      </c>
      <c r="C42" s="3" t="inlineStr">
        <is>
          <t>Name</t>
        </is>
      </c>
      <c r="D42" s="3" t="inlineStr">
        <is>
          <t>_NM</t>
        </is>
      </c>
      <c r="E42" s="3" t="inlineStr">
        <is>
          <t>Counter guarantor</t>
        </is>
      </c>
      <c r="F42" s="3" t="inlineStr">
        <is>
          <t>Corporate Lending Workflow</t>
        </is>
      </c>
    </row>
    <row r="43">
      <c r="A43" s="12" t="n">
        <v>40</v>
      </c>
      <c r="B43" s="12" t="inlineStr">
        <is>
          <t>CURR_REGISTR_COUNTRY_COL_RID</t>
        </is>
      </c>
      <c r="C43" s="12" t="inlineStr">
        <is>
          <t>Reference ID</t>
        </is>
      </c>
      <c r="D43" s="12" t="inlineStr">
        <is>
          <t>_RID</t>
        </is>
      </c>
      <c r="E43" s="12" t="inlineStr">
        <is>
          <t>Country that the asset is currently registered in as at the cut off date. To be filled if the asset is Automotives or Aircrafts</t>
        </is>
      </c>
      <c r="F43" s="12" t="inlineStr">
        <is>
          <t>MNB MIS (Management Information System) 1st phase</t>
        </is>
      </c>
    </row>
    <row r="44">
      <c r="A44" s="3" t="n">
        <v>41</v>
      </c>
      <c r="B44" s="3" t="inlineStr">
        <is>
          <t>CURRENCY_OF_ASSET_VALUATION_ID</t>
        </is>
      </c>
      <c r="C44" s="3" t="inlineStr">
        <is>
          <t>Identifier</t>
        </is>
      </c>
      <c r="D44" s="3" t="inlineStr">
        <is>
          <t>_ID</t>
        </is>
      </c>
      <c r="E44" s="3" t="inlineStr">
        <is>
          <t xml:space="preserve">Currency that the valuation and cash flows related to the movable property are expressed in, using ISO 4217 Currency Codes </t>
        </is>
      </c>
      <c r="F44" s="3" t="inlineStr">
        <is>
          <t>MNB MIS (Management Information System) 1st phase</t>
        </is>
      </c>
    </row>
    <row r="45">
      <c r="A45" s="12" t="n">
        <v>42</v>
      </c>
      <c r="B45" s="12" t="inlineStr">
        <is>
          <t>CURRENCY_RID</t>
        </is>
      </c>
      <c r="C45" s="12" t="inlineStr">
        <is>
          <t>Reference ID</t>
        </is>
      </c>
      <c r="D45" s="12" t="inlineStr">
        <is>
          <t>_RID</t>
        </is>
      </c>
      <c r="E45" s="12" t="inlineStr">
        <is>
          <t>Currency of the collateral</t>
        </is>
      </c>
      <c r="F45" s="12" t="inlineStr">
        <is>
          <t>Group Corporate CRM</t>
        </is>
      </c>
    </row>
    <row r="46">
      <c r="A46" s="3" t="n">
        <v>43</v>
      </c>
      <c r="B46" s="3" t="inlineStr">
        <is>
          <t>CURRENT_ANNUAL_RENT_AMT</t>
        </is>
      </c>
      <c r="C46" s="3" t="inlineStr">
        <is>
          <t>Amount</t>
        </is>
      </c>
      <c r="D46" s="3" t="inlineStr">
        <is>
          <t>_AMT</t>
        </is>
      </c>
      <c r="E46" s="3" t="inlineStr">
        <is>
          <t>Current annual passing rent charged to the Tenants of the Unit as at cut off date.</t>
        </is>
      </c>
      <c r="F46" s="3" t="inlineStr">
        <is>
          <t>MNB MIS (Management Information System) 1st phase</t>
        </is>
      </c>
    </row>
    <row r="47">
      <c r="A47" s="12" t="n">
        <v>44</v>
      </c>
      <c r="B47" s="12" t="inlineStr">
        <is>
          <t>CURRENT_OPEX_AMT</t>
        </is>
      </c>
      <c r="C47" s="12" t="inlineStr">
        <is>
          <t>Amount</t>
        </is>
      </c>
      <c r="D47" s="12" t="inlineStr">
        <is>
          <t>_AMT</t>
        </is>
      </c>
      <c r="E47" s="12" t="inlineStr">
        <is>
          <t>Current annual operational expenses and overheads of the Unit as at cut off date, including maintenance cost.</t>
        </is>
      </c>
      <c r="F47" s="12" t="inlineStr">
        <is>
          <t>MNB MIS (Management Information System) 1st phase</t>
        </is>
      </c>
    </row>
    <row r="48">
      <c r="A48" s="3" t="n">
        <v>45</v>
      </c>
      <c r="B48" s="3" t="inlineStr">
        <is>
          <t>DET_ASSET_TYPE_MOV_RID</t>
        </is>
      </c>
      <c r="C48" s="3" t="inlineStr">
        <is>
          <t>Reference ID</t>
        </is>
      </c>
      <c r="D48" s="3" t="inlineStr">
        <is>
          <t>_RID</t>
        </is>
      </c>
      <c r="E48" s="3" t="inlineStr">
        <is>
          <t>Detailed type of asset</t>
        </is>
      </c>
      <c r="F48" s="3" t="inlineStr">
        <is>
          <t>MNB MIS (Management Information System) 1st phase</t>
        </is>
      </c>
    </row>
    <row r="49">
      <c r="A49" s="12" t="n">
        <v>46</v>
      </c>
      <c r="B49" s="12" t="inlineStr">
        <is>
          <t>DEVELOPMENT_COMPLETED_PCT</t>
        </is>
      </c>
      <c r="C49" s="12" t="inlineStr">
        <is>
          <t>Percentage</t>
        </is>
      </c>
      <c r="D49" s="12" t="inlineStr">
        <is>
          <t>_PCT</t>
        </is>
      </c>
      <c r="E49" s="12" t="inlineStr">
        <is>
          <t>The percentage of development completed since construction started (applicable to Units in development). To be filled if collateral is Residential or Office Buildings or Hotels &amp; Entertainment or Retail or Infrastructure Projects or Factories - Warehouses</t>
        </is>
      </c>
      <c r="F49" s="12" t="inlineStr">
        <is>
          <t>MNB MIS (Management Information System) 1st phase</t>
        </is>
      </c>
    </row>
    <row r="50">
      <c r="A50" s="3" t="n">
        <v>47</v>
      </c>
      <c r="B50" s="3" t="inlineStr">
        <is>
          <t>DISCOUNT_AMT</t>
        </is>
      </c>
      <c r="C50" s="3" t="inlineStr">
        <is>
          <t>Amount</t>
        </is>
      </c>
      <c r="D50" s="3" t="inlineStr">
        <is>
          <t>_AMT</t>
        </is>
      </c>
      <c r="E50" s="3" t="inlineStr">
        <is>
          <t>Summarized Discounted Value of the Collateral.</t>
        </is>
      </c>
      <c r="F50" s="3" t="inlineStr">
        <is>
          <t>Group Corporate CRM</t>
        </is>
      </c>
    </row>
    <row r="51">
      <c r="A51" s="12" t="n">
        <v>48</v>
      </c>
      <c r="B51" s="12" t="inlineStr">
        <is>
          <t>DISCOUNTED_VALUE_CURRENCY_RID</t>
        </is>
      </c>
      <c r="C51" s="12" t="inlineStr">
        <is>
          <t>Identifier</t>
        </is>
      </c>
      <c r="D51" s="12" t="inlineStr">
        <is>
          <t>_ID</t>
        </is>
      </c>
      <c r="E51" s="12" t="inlineStr">
        <is>
          <t>Currency of the not allocated discounted value</t>
        </is>
      </c>
      <c r="F51" s="12" t="inlineStr">
        <is>
          <t>Corporate Lending Workflow</t>
        </is>
      </c>
    </row>
    <row r="52">
      <c r="A52" s="3" t="n">
        <v>49</v>
      </c>
      <c r="B52" s="3" t="inlineStr">
        <is>
          <t>EFFECTIVE_FROM_DT</t>
        </is>
      </c>
      <c r="C52" s="3" t="inlineStr">
        <is>
          <t>Date</t>
        </is>
      </c>
      <c r="D52" s="3" t="inlineStr">
        <is>
          <t>_DT</t>
        </is>
      </c>
      <c r="E52" s="3" t="inlineStr">
        <is>
          <t>Effective business validity of channels started from</t>
        </is>
      </c>
      <c r="F52" s="3" t="inlineStr">
        <is>
          <t>Technical</t>
        </is>
      </c>
    </row>
    <row r="53">
      <c r="A53" s="12" t="n">
        <v>50</v>
      </c>
      <c r="B53" s="12" t="inlineStr">
        <is>
          <t>EFFECTIVE_TO_DT</t>
        </is>
      </c>
      <c r="C53" s="12" t="inlineStr">
        <is>
          <t>Date</t>
        </is>
      </c>
      <c r="D53" s="12" t="inlineStr">
        <is>
          <t>_DT</t>
        </is>
      </c>
      <c r="E53" s="12" t="inlineStr">
        <is>
          <t>Effective business validity of channels started to</t>
        </is>
      </c>
      <c r="F53" s="12" t="inlineStr">
        <is>
          <t>Technical</t>
        </is>
      </c>
    </row>
    <row r="54">
      <c r="A54" s="3" t="n">
        <v>51</v>
      </c>
      <c r="B54" s="3" t="inlineStr">
        <is>
          <t>ENFORCEMENT_NAR</t>
        </is>
      </c>
      <c r="C54" s="3" t="inlineStr">
        <is>
          <t>Narrative</t>
        </is>
      </c>
      <c r="D54" s="3" t="inlineStr">
        <is>
          <t>_NAR</t>
        </is>
      </c>
      <c r="E54" s="3" t="inlineStr">
        <is>
          <t>Description of the stage of Enforcement, i.e. if  the collateral is in enforcement as at cut off date, referring to the stage the institution is in for seizing the collateral.</t>
        </is>
      </c>
      <c r="F54" s="3" t="inlineStr">
        <is>
          <t>MNB MIS (Management Information System) 1st phase</t>
        </is>
      </c>
    </row>
    <row r="55">
      <c r="A55" s="12" t="n">
        <v>52</v>
      </c>
      <c r="B55" s="12" t="inlineStr">
        <is>
          <t>ENTITLED_OF_PLEDGE_RIGHT_NM</t>
        </is>
      </c>
      <c r="C55" s="12" t="inlineStr">
        <is>
          <t>Name</t>
        </is>
      </c>
      <c r="D55" s="12" t="inlineStr">
        <is>
          <t>_NM</t>
        </is>
      </c>
      <c r="E55" s="12" t="inlineStr">
        <is>
          <t>Entitled of the pledge right</t>
        </is>
      </c>
      <c r="F55" s="12" t="inlineStr">
        <is>
          <t>Corporate Lending Workflow</t>
        </is>
      </c>
    </row>
    <row r="56">
      <c r="A56" s="3" t="n">
        <v>53</v>
      </c>
      <c r="B56" s="3" t="inlineStr">
        <is>
          <t>ENTITLED_OF_RECEIVABLE_NM</t>
        </is>
      </c>
      <c r="C56" s="3" t="inlineStr">
        <is>
          <t>Name</t>
        </is>
      </c>
      <c r="D56" s="3" t="inlineStr">
        <is>
          <t>_NM</t>
        </is>
      </c>
      <c r="E56" s="3" t="inlineStr">
        <is>
          <t>The name of the beneficiary for whom the obligor of the receivable has to perform.</t>
        </is>
      </c>
      <c r="F56" s="3" t="inlineStr">
        <is>
          <t>Corporate Lending Workflow</t>
        </is>
      </c>
    </row>
    <row r="57">
      <c r="A57" s="12" t="n">
        <v>54</v>
      </c>
      <c r="B57" s="12" t="inlineStr">
        <is>
          <t>EPC_CLASSIFICATION_RID</t>
        </is>
      </c>
      <c r="C57" s="12" t="inlineStr">
        <is>
          <t>Reference ID</t>
        </is>
      </c>
      <c r="D57" s="12" t="inlineStr">
        <is>
          <t>_RID</t>
        </is>
      </c>
      <c r="E57" s="12" t="inlineStr">
        <is>
          <t>Energy efficiency data of the real estate collateral in base of the Energy Performance Certificate (EPC) or an equivalent local document.</t>
        </is>
      </c>
      <c r="F57" s="12" t="inlineStr">
        <is>
          <t>Corporate Lending Workflow</t>
        </is>
      </c>
    </row>
    <row r="58">
      <c r="A58" s="3" t="n">
        <v>55</v>
      </c>
      <c r="B58" s="3" t="inlineStr">
        <is>
          <t>EST_RENTAL_VOID_MONTH_CNT</t>
        </is>
      </c>
      <c r="C58" s="3" t="inlineStr">
        <is>
          <t>Count</t>
        </is>
      </c>
      <c r="D58" s="3" t="inlineStr">
        <is>
          <t>_CNT</t>
        </is>
      </c>
      <c r="E58" s="3" t="inlineStr">
        <is>
          <t>Estimated number of months the property is expected to be void. To be filled if collateral is Hotels &amp; Entertainment or Retail or Factories - Warehouses</t>
        </is>
      </c>
      <c r="F58" s="3" t="inlineStr">
        <is>
          <t>MNB MIS (Management Information System) 1st phase</t>
        </is>
      </c>
    </row>
    <row r="59">
      <c r="A59" s="12" t="n">
        <v>56</v>
      </c>
      <c r="B59" s="12" t="inlineStr">
        <is>
          <t>EXECUTION_PROGRESS_FL</t>
        </is>
      </c>
      <c r="C59" s="12" t="inlineStr">
        <is>
          <t>Flag</t>
        </is>
      </c>
      <c r="D59" s="12" t="inlineStr">
        <is>
          <t>_FL</t>
        </is>
      </c>
      <c r="E59" s="12" t="inlineStr">
        <is>
          <t>Indication whether the execution proceeding has been initiated.</t>
        </is>
      </c>
      <c r="F59" s="12" t="inlineStr">
        <is>
          <t>MNB MIS (Management Information System) 1st phase</t>
        </is>
      </c>
    </row>
    <row r="60">
      <c r="A60" s="3" t="n">
        <v>57</v>
      </c>
      <c r="B60" s="3" t="inlineStr">
        <is>
          <t>EXECUTION_START_DT</t>
        </is>
      </c>
      <c r="C60" s="3" t="inlineStr">
        <is>
          <t>Date</t>
        </is>
      </c>
      <c r="D60" s="3" t="inlineStr">
        <is>
          <t>_DT</t>
        </is>
      </c>
      <c r="E60" s="3" t="inlineStr">
        <is>
          <t>Start date of the latest execution procedure</t>
        </is>
      </c>
      <c r="F60" s="3" t="inlineStr">
        <is>
          <t>MNB MIS (Management Information System) 1st phase</t>
        </is>
      </c>
    </row>
    <row r="61">
      <c r="A61" s="12" t="n">
        <v>58</v>
      </c>
      <c r="B61" s="12" t="inlineStr">
        <is>
          <t>EXECUTOR_ID</t>
        </is>
      </c>
      <c r="C61" s="12" t="inlineStr">
        <is>
          <t>Identifier</t>
        </is>
      </c>
      <c r="D61" s="12" t="inlineStr">
        <is>
          <t>_ID</t>
        </is>
      </c>
      <c r="E61" s="12" t="inlineStr">
        <is>
          <t>Uniqeu id of the executor from partner table</t>
        </is>
      </c>
      <c r="F61" s="12" t="inlineStr">
        <is>
          <t>MNB MIS (Management Information System) 1st phase</t>
        </is>
      </c>
    </row>
    <row r="62">
      <c r="A62" s="3" t="n">
        <v>59</v>
      </c>
      <c r="B62" s="3" t="inlineStr">
        <is>
          <t>EXPECTED_SELLING_COST_LCY_AMT</t>
        </is>
      </c>
      <c r="C62" s="3" t="inlineStr">
        <is>
          <t>Amount</t>
        </is>
      </c>
      <c r="D62" s="3" t="inlineStr">
        <is>
          <t>_AMT</t>
        </is>
      </c>
      <c r="E62" s="3" t="inlineStr">
        <is>
          <t>Expected costs of sale / debt collection in HUF based on own estimates</t>
        </is>
      </c>
      <c r="F62" s="3" t="inlineStr">
        <is>
          <t>MNB MIS (Management Information System) 1st phase</t>
        </is>
      </c>
    </row>
    <row r="63">
      <c r="A63" s="12" t="n">
        <v>60</v>
      </c>
      <c r="B63" s="12" t="inlineStr">
        <is>
          <t>EXPECTED_VALUE_AMT</t>
        </is>
      </c>
      <c r="C63" s="12" t="inlineStr">
        <is>
          <t>Amount</t>
        </is>
      </c>
      <c r="D63" s="12" t="inlineStr">
        <is>
          <t>_AMT</t>
        </is>
      </c>
      <c r="E63" s="12" t="inlineStr">
        <is>
          <t>Expected value is the market value of the property if the construction wasn't completed at the time of the valuation.</t>
        </is>
      </c>
      <c r="F63" s="12" t="inlineStr">
        <is>
          <t>Controlling BI Core DB</t>
        </is>
      </c>
    </row>
    <row r="64">
      <c r="A64" s="3" t="n">
        <v>61</v>
      </c>
      <c r="B64" s="3" t="inlineStr">
        <is>
          <t>EXPECTED_VALUE_ORIG_AMT</t>
        </is>
      </c>
      <c r="C64" s="3" t="inlineStr">
        <is>
          <t>Amount</t>
        </is>
      </c>
      <c r="D64" s="3" t="inlineStr">
        <is>
          <t>_AMT</t>
        </is>
      </c>
      <c r="E64" s="3" t="inlineStr">
        <is>
          <t xml:space="preserve">The market value of the real estate type property under construction which was defined by the appraiser at the time of the loan origination as if  the real estate would have been completed at the time of the valuation.  </t>
        </is>
      </c>
      <c r="F64" s="3" t="inlineStr">
        <is>
          <t>Corporate Lending Workflow</t>
        </is>
      </c>
    </row>
    <row r="65">
      <c r="A65" s="12" t="n">
        <v>62</v>
      </c>
      <c r="B65" s="12" t="inlineStr">
        <is>
          <t>EXPIRY_OF_RECEIVABLE_DT</t>
        </is>
      </c>
      <c r="C65" s="12" t="inlineStr">
        <is>
          <t>Date</t>
        </is>
      </c>
      <c r="D65" s="12" t="inlineStr">
        <is>
          <t>_DT</t>
        </is>
      </c>
      <c r="E65" s="12" t="inlineStr">
        <is>
          <t>The final date  till which the obligor has to fulfil is payment obligation in base of  the receivable accepted as collateral.</t>
        </is>
      </c>
      <c r="F65" s="12" t="inlineStr">
        <is>
          <t>Corporate Lending Workflow</t>
        </is>
      </c>
    </row>
    <row r="66">
      <c r="A66" s="3" t="n">
        <v>63</v>
      </c>
      <c r="B66" s="3" t="inlineStr">
        <is>
          <t>FINREP_MOV_ASSET_TYPE_RID</t>
        </is>
      </c>
      <c r="C66" s="3" t="inlineStr">
        <is>
          <t>Reference ID</t>
        </is>
      </c>
      <c r="D66" s="3" t="inlineStr">
        <is>
          <t>_RID</t>
        </is>
      </c>
      <c r="E66" s="3" t="inlineStr">
        <is>
          <t>Type of the asset received</t>
        </is>
      </c>
      <c r="F66" s="3" t="inlineStr">
        <is>
          <t>MNB MIS (Management Information System) 1st phase</t>
        </is>
      </c>
    </row>
    <row r="67">
      <c r="A67" s="12" t="n">
        <v>64</v>
      </c>
      <c r="B67" s="12" t="inlineStr">
        <is>
          <t>FINREP_REAL_EST_ASSET_TYPE_RID</t>
        </is>
      </c>
      <c r="C67" s="12" t="inlineStr">
        <is>
          <t>Reference ID</t>
        </is>
      </c>
      <c r="D67" s="12" t="inlineStr">
        <is>
          <t>_RID</t>
        </is>
      </c>
      <c r="E67" s="12" t="inlineStr">
        <is>
          <t>Type of the property received.</t>
        </is>
      </c>
      <c r="F67" s="12" t="inlineStr">
        <is>
          <t>MNB MIS (Management Information System) 1st phase</t>
        </is>
      </c>
    </row>
    <row r="68">
      <c r="A68" s="3" t="n">
        <v>65</v>
      </c>
      <c r="B68" s="3" t="inlineStr">
        <is>
          <t>FIRST_REGISTRATION_DT</t>
        </is>
      </c>
      <c r="C68" s="3" t="inlineStr">
        <is>
          <t>Date</t>
        </is>
      </c>
      <c r="D68" s="3" t="inlineStr">
        <is>
          <t>_DT</t>
        </is>
      </c>
      <c r="E68" s="3" t="inlineStr">
        <is>
          <t>Date of first Registration</t>
        </is>
      </c>
      <c r="F68" s="3" t="inlineStr">
        <is>
          <t>MNB MIS (Management Information System) 1st phase</t>
        </is>
      </c>
    </row>
    <row r="69">
      <c r="A69" s="12" t="n">
        <v>66</v>
      </c>
      <c r="B69" s="12" t="inlineStr">
        <is>
          <t>GROUP_RELATED_PARTY_FL</t>
        </is>
      </c>
      <c r="C69" s="12" t="inlineStr">
        <is>
          <t>Flag</t>
        </is>
      </c>
      <c r="D69" s="12" t="inlineStr">
        <is>
          <t>_FL</t>
        </is>
      </c>
      <c r="E69" s="12" t="inlineStr">
        <is>
          <t>Indicator as to whether the Counterparty is a related party to the Institution, e.g. Counterparty is an employee of the Institution.</t>
        </is>
      </c>
      <c r="F69" s="12" t="inlineStr">
        <is>
          <t>MNB MIS (Management Information System) 1st phase</t>
        </is>
      </c>
    </row>
    <row r="70">
      <c r="A70" s="3" t="n">
        <v>67</v>
      </c>
      <c r="B70" s="3" t="inlineStr">
        <is>
          <t>GUARANTEE_AMT</t>
        </is>
      </c>
      <c r="C70" s="3" t="inlineStr">
        <is>
          <t>Amount</t>
        </is>
      </c>
      <c r="D70" s="3" t="inlineStr">
        <is>
          <t>_AMT</t>
        </is>
      </c>
      <c r="E70" s="3" t="inlineStr">
        <is>
          <t>Guarantee Amount / Value of the security / Latest Valuation Amount / Current balance</t>
        </is>
      </c>
      <c r="F70" s="3" t="inlineStr">
        <is>
          <t>MNB MIS (Management Information System) 1st phase</t>
        </is>
      </c>
    </row>
    <row r="71">
      <c r="A71" s="12" t="n">
        <v>68</v>
      </c>
      <c r="B71" s="12" t="inlineStr">
        <is>
          <t>HAIRCUT_ORIG_RT</t>
        </is>
      </c>
      <c r="C71" s="12" t="inlineStr">
        <is>
          <t>Rate</t>
        </is>
      </c>
      <c r="D71" s="12" t="inlineStr">
        <is>
          <t>_RT</t>
        </is>
      </c>
      <c r="E71" s="12" t="inlineStr">
        <is>
          <t>Discount (%) which is used to determine the acceptance value of the collateral at the time of the loan origination.</t>
        </is>
      </c>
      <c r="F71" s="12" t="inlineStr">
        <is>
          <t>Corporate Lending Workflow</t>
        </is>
      </c>
    </row>
    <row r="72">
      <c r="A72" s="3" t="n">
        <v>69</v>
      </c>
      <c r="B72" s="3" t="inlineStr">
        <is>
          <t>HAIRCUT_RT</t>
        </is>
      </c>
      <c r="C72" s="3" t="inlineStr">
        <is>
          <t>Rate</t>
        </is>
      </c>
      <c r="D72" s="3" t="inlineStr">
        <is>
          <t>_RT</t>
        </is>
      </c>
      <c r="E72" s="3" t="inlineStr">
        <is>
          <t>Discount (%) which is used to determine the current acceptance value of the collateral.</t>
        </is>
      </c>
      <c r="F72" s="3" t="inlineStr">
        <is>
          <t>Group Corporate CRM</t>
        </is>
      </c>
    </row>
    <row r="73">
      <c r="A73" s="12" t="n">
        <v>70</v>
      </c>
      <c r="B73" s="12" t="inlineStr">
        <is>
          <t>INHABITATED_VALUE_LCY_AMT</t>
        </is>
      </c>
      <c r="C73" s="12" t="inlineStr">
        <is>
          <t>Amount</t>
        </is>
      </c>
      <c r="D73" s="12" t="inlineStr">
        <is>
          <t>_AMT</t>
        </is>
      </c>
      <c r="E73" s="12" t="inlineStr">
        <is>
          <t>Value of the real este collateral when inhabited provided by the executor in HUF</t>
        </is>
      </c>
      <c r="F73" s="12" t="inlineStr">
        <is>
          <t>MNB MIS (Management Information System) 1st phase</t>
        </is>
      </c>
    </row>
    <row r="74">
      <c r="A74" s="3" t="n">
        <v>71</v>
      </c>
      <c r="B74" s="3" t="inlineStr">
        <is>
          <t>INSTRUMENT_ESA_2010_CLASS_RID</t>
        </is>
      </c>
      <c r="C74" s="3" t="inlineStr">
        <is>
          <t>Reference ID</t>
        </is>
      </c>
      <c r="D74" s="3" t="inlineStr">
        <is>
          <t>_RID</t>
        </is>
      </c>
      <c r="E74" s="3" t="inlineStr">
        <is>
          <t>The class of the instrument according to ESA 2010 classification. To be filled if collateral is Financial Instruments</t>
        </is>
      </c>
      <c r="F74" s="3" t="inlineStr">
        <is>
          <t>MNB MIS (Management Information System) 1st phase</t>
        </is>
      </c>
    </row>
    <row r="75">
      <c r="A75" s="12" t="n">
        <v>72</v>
      </c>
      <c r="B75" s="12" t="inlineStr">
        <is>
          <t>INSURANCE_COVERAGE_AMT</t>
        </is>
      </c>
      <c r="C75" s="12" t="inlineStr">
        <is>
          <t>Amount</t>
        </is>
      </c>
      <c r="D75" s="12" t="inlineStr">
        <is>
          <t>_AMT</t>
        </is>
      </c>
      <c r="E75" s="12" t="inlineStr">
        <is>
          <t>Amount that the collateral insurance covers. To be filled if collateral if Office Buildings or Hotels &amp; Entertainment or Retail or Infrastructure Projects or Factories - Warehouses</t>
        </is>
      </c>
      <c r="F75" s="12" t="inlineStr">
        <is>
          <t>MNB MIS (Management Information System) 1st phase</t>
        </is>
      </c>
    </row>
    <row r="76">
      <c r="A76" s="3" t="n">
        <v>73</v>
      </c>
      <c r="B76" s="3" t="inlineStr">
        <is>
          <t>INSURANCE_CURRENCY_RID</t>
        </is>
      </c>
      <c r="C76" s="3" t="inlineStr">
        <is>
          <t>Reference ID</t>
        </is>
      </c>
      <c r="D76" s="3" t="inlineStr">
        <is>
          <t>_RID</t>
        </is>
      </c>
      <c r="E76" s="3" t="inlineStr">
        <is>
          <t>The currency associated with security</t>
        </is>
      </c>
      <c r="F76" s="3" t="inlineStr">
        <is>
          <t>Group Loan Origination Workflow</t>
        </is>
      </c>
    </row>
    <row r="77">
      <c r="A77" s="12" t="n">
        <v>74</v>
      </c>
      <c r="B77" s="12" t="inlineStr">
        <is>
          <t>INSURANCE_EXPIRY_DT</t>
        </is>
      </c>
      <c r="C77" s="12" t="inlineStr">
        <is>
          <t>Date</t>
        </is>
      </c>
      <c r="D77" s="12" t="inlineStr">
        <is>
          <t>_DT</t>
        </is>
      </c>
      <c r="E77" s="12" t="inlineStr">
        <is>
          <t>Insurance expiry date - paid premiums until certain date</t>
        </is>
      </c>
      <c r="F77" s="12" t="inlineStr">
        <is>
          <t>Corporate Lending Workflow</t>
        </is>
      </c>
    </row>
    <row r="78">
      <c r="A78" s="3" t="n">
        <v>75</v>
      </c>
      <c r="B78" s="3" t="inlineStr">
        <is>
          <t>INSURANCE_ISSUER_COMPANY_ID</t>
        </is>
      </c>
      <c r="C78" s="3" t="inlineStr">
        <is>
          <t>Name</t>
        </is>
      </c>
      <c r="D78" s="3" t="inlineStr">
        <is>
          <t>_NM</t>
        </is>
      </c>
      <c r="E78" s="3" t="inlineStr">
        <is>
          <t>The id of the insurance company which issued that insurance policy which is accepted as collateral.</t>
        </is>
      </c>
      <c r="F78" s="3" t="inlineStr">
        <is>
          <t>Corporate Lending Workflow</t>
        </is>
      </c>
    </row>
    <row r="79">
      <c r="A79" s="12" t="n">
        <v>76</v>
      </c>
      <c r="B79" s="12" t="inlineStr">
        <is>
          <t>INSURANCE_NUMBER_BK</t>
        </is>
      </c>
      <c r="C79" s="12" t="inlineStr">
        <is>
          <t>Bank Key</t>
        </is>
      </c>
      <c r="D79" s="12" t="inlineStr">
        <is>
          <t>_BK</t>
        </is>
      </c>
      <c r="E79" s="12" t="inlineStr">
        <is>
          <t>Insurance identification number of the Collateral.</t>
        </is>
      </c>
      <c r="F79" s="12" t="inlineStr">
        <is>
          <t>Group Corporate CRM</t>
        </is>
      </c>
    </row>
    <row r="80">
      <c r="A80" s="3" t="n">
        <v>77</v>
      </c>
      <c r="B80" s="3" t="inlineStr">
        <is>
          <t>INSURANCE_REQUIRED_FL</t>
        </is>
      </c>
      <c r="C80" s="3" t="inlineStr">
        <is>
          <t>Flag</t>
        </is>
      </c>
      <c r="D80" s="3" t="inlineStr">
        <is>
          <t>_FL</t>
        </is>
      </c>
      <c r="E80" s="3" t="inlineStr">
        <is>
          <t>Flag showing whether Insurance is required or not.</t>
        </is>
      </c>
      <c r="F80" s="3" t="inlineStr">
        <is>
          <t>Group Corporate CRM</t>
        </is>
      </c>
    </row>
    <row r="81">
      <c r="A81" s="12" t="n">
        <v>78</v>
      </c>
      <c r="B81" s="12" t="inlineStr">
        <is>
          <t>INSURANCE_VALIDITY_DT</t>
        </is>
      </c>
      <c r="C81" s="12" t="inlineStr">
        <is>
          <t>Date</t>
        </is>
      </c>
      <c r="D81" s="12" t="inlineStr">
        <is>
          <t>_DT</t>
        </is>
      </c>
      <c r="E81" s="12" t="inlineStr">
        <is>
          <t>Insurance Validity Date.</t>
        </is>
      </c>
      <c r="F81" s="12" t="inlineStr">
        <is>
          <t>Group Corporate CRM</t>
        </is>
      </c>
    </row>
    <row r="82">
      <c r="A82" s="3" t="n">
        <v>79</v>
      </c>
      <c r="B82" s="3" t="inlineStr">
        <is>
          <t>INSURED_AMT_OF_COLL_AMT</t>
        </is>
      </c>
      <c r="C82" s="3" t="inlineStr">
        <is>
          <t>Amount</t>
        </is>
      </c>
      <c r="D82" s="3" t="inlineStr">
        <is>
          <t>_AMT</t>
        </is>
      </c>
      <c r="E82" s="3" t="inlineStr">
        <is>
          <t>Insured Amount of the Collateral.</t>
        </is>
      </c>
      <c r="F82" s="3" t="inlineStr">
        <is>
          <t>Group Corporate CRM</t>
        </is>
      </c>
    </row>
    <row r="83">
      <c r="A83" s="12" t="n">
        <v>80</v>
      </c>
      <c r="B83" s="12" t="inlineStr">
        <is>
          <t>INSURED_COLLATERAL_FL</t>
        </is>
      </c>
      <c r="C83" s="12" t="inlineStr">
        <is>
          <t>Flag</t>
        </is>
      </c>
      <c r="D83" s="12" t="inlineStr">
        <is>
          <t>_FL</t>
        </is>
      </c>
      <c r="E83" s="12" t="inlineStr">
        <is>
          <t>Information about that the collateral is insured against damage or not. (Movable)</t>
        </is>
      </c>
      <c r="F83" s="12" t="inlineStr">
        <is>
          <t>Corporate Lending Workflow</t>
        </is>
      </c>
    </row>
    <row r="84">
      <c r="A84" s="3" t="n">
        <v>81</v>
      </c>
      <c r="B84" s="3" t="inlineStr">
        <is>
          <t>INSURED_STATUS_RID</t>
        </is>
      </c>
      <c r="C84" s="3" t="inlineStr">
        <is>
          <t>Reference ID</t>
        </is>
      </c>
      <c r="D84" s="3" t="inlineStr">
        <is>
          <t>_RID</t>
        </is>
      </c>
      <c r="E84" s="3" t="inlineStr">
        <is>
          <t>Indication about the insured status of the collateral supposing it can be insured against damage.</t>
        </is>
      </c>
      <c r="F84" s="3" t="inlineStr">
        <is>
          <t>Corporate Lending Workflow</t>
        </is>
      </c>
    </row>
    <row r="85">
      <c r="A85" s="12" t="n">
        <v>82</v>
      </c>
      <c r="B85" s="12" t="inlineStr">
        <is>
          <t>INVENTORY_ID_BK</t>
        </is>
      </c>
      <c r="C85" s="12" t="inlineStr">
        <is>
          <t>Bank Key</t>
        </is>
      </c>
      <c r="D85" s="12" t="inlineStr">
        <is>
          <t>_BK</t>
        </is>
      </c>
      <c r="E85" s="12" t="inlineStr">
        <is>
          <t>Unique identifier for the inventory</t>
        </is>
      </c>
      <c r="F85" s="12" t="inlineStr">
        <is>
          <t>MNB MIS (Management Information System) 1st phase</t>
        </is>
      </c>
    </row>
    <row r="86">
      <c r="A86" s="3" t="n">
        <v>83</v>
      </c>
      <c r="B86" s="3" t="inlineStr">
        <is>
          <t>ISIN_CODE_BK</t>
        </is>
      </c>
      <c r="C86" s="3" t="inlineStr">
        <is>
          <t>Bank Key</t>
        </is>
      </c>
      <c r="D86" s="3" t="inlineStr">
        <is>
          <t>_BK</t>
        </is>
      </c>
      <c r="E86" s="3" t="inlineStr">
        <is>
          <t>ISIN Code of the securities</t>
        </is>
      </c>
      <c r="F86" s="3" t="inlineStr">
        <is>
          <t>Group Corporate CRM</t>
        </is>
      </c>
    </row>
    <row r="87">
      <c r="A87" s="12" t="n">
        <v>84</v>
      </c>
      <c r="B87" s="12" t="inlineStr">
        <is>
          <t>ISSUER_CODE_BK</t>
        </is>
      </c>
      <c r="C87" s="12" t="inlineStr">
        <is>
          <t>Bank Key</t>
        </is>
      </c>
      <c r="D87" s="12" t="inlineStr">
        <is>
          <t>_BK</t>
        </is>
      </c>
      <c r="E87" s="12" t="inlineStr">
        <is>
          <t>Unique identifier of the issuer of the security or guarantee.</t>
        </is>
      </c>
      <c r="F87" s="12" t="inlineStr">
        <is>
          <t>Controlling BI Core DB</t>
        </is>
      </c>
    </row>
    <row r="88">
      <c r="A88" s="3" t="n">
        <v>85</v>
      </c>
      <c r="B88" s="3" t="inlineStr">
        <is>
          <t>ISSUER_ID</t>
        </is>
      </c>
      <c r="C88" s="3" t="inlineStr">
        <is>
          <t>Identifier</t>
        </is>
      </c>
      <c r="D88" s="3" t="inlineStr">
        <is>
          <t>_ID</t>
        </is>
      </c>
      <c r="E88" s="3" t="inlineStr">
        <is>
          <t>Issuer id of the security</t>
        </is>
      </c>
      <c r="F88" s="3" t="inlineStr">
        <is>
          <t>Corporate Lending Workflow</t>
        </is>
      </c>
    </row>
    <row r="89">
      <c r="A89" s="12" t="n">
        <v>86</v>
      </c>
      <c r="B89" s="12" t="inlineStr">
        <is>
          <t>JOINED_INSTITUTION_RID</t>
        </is>
      </c>
      <c r="C89" s="12" t="inlineStr">
        <is>
          <t>Reference ID</t>
        </is>
      </c>
      <c r="D89" s="12" t="inlineStr">
        <is>
          <t>_RID</t>
        </is>
      </c>
      <c r="E89" s="12" t="inlineStr">
        <is>
          <t>Data field shows if the execution procedure was initiated by the institution or by a 3rd party</t>
        </is>
      </c>
      <c r="F89" s="12" t="inlineStr">
        <is>
          <t>MNB MIS (Management Information System) 1st phase</t>
        </is>
      </c>
    </row>
    <row r="90">
      <c r="A90" s="3" t="n">
        <v>87</v>
      </c>
      <c r="B90" s="3" t="inlineStr">
        <is>
          <t>LAST_ESTIM_RENT_VALUE_AMT</t>
        </is>
      </c>
      <c r="C90" s="3" t="inlineStr">
        <is>
          <t>Amount</t>
        </is>
      </c>
      <c r="D90" s="3" t="inlineStr">
        <is>
          <t>_AMT</t>
        </is>
      </c>
      <c r="E90" s="3" t="inlineStr">
        <is>
          <t>If the Property is let, estimated annual gross rental value of the Unit when last assessed.</t>
        </is>
      </c>
      <c r="F90" s="3" t="inlineStr">
        <is>
          <t>MNB MIS (Management Information System) 1st phase</t>
        </is>
      </c>
    </row>
    <row r="91">
      <c r="A91" s="12" t="n">
        <v>88</v>
      </c>
      <c r="B91" s="12" t="inlineStr">
        <is>
          <t>LAST_VALUATION_DT</t>
        </is>
      </c>
      <c r="C91" s="12" t="inlineStr">
        <is>
          <t>Date</t>
        </is>
      </c>
      <c r="D91" s="12" t="inlineStr">
        <is>
          <t>_DT</t>
        </is>
      </c>
      <c r="E91" s="12" t="inlineStr">
        <is>
          <t>Last valuation date of the collateral</t>
        </is>
      </c>
      <c r="F91" s="12" t="inlineStr">
        <is>
          <t>Group Corporate CRM</t>
        </is>
      </c>
    </row>
    <row r="92">
      <c r="A92" s="3" t="n">
        <v>89</v>
      </c>
      <c r="B92" s="3" t="inlineStr">
        <is>
          <t>LATEST_RESIDUAL_VALUE_AMT</t>
        </is>
      </c>
      <c r="C92" s="3" t="inlineStr">
        <is>
          <t>Number</t>
        </is>
      </c>
      <c r="D92" s="3" t="inlineStr">
        <is>
          <t>_NUM</t>
        </is>
      </c>
      <c r="E92" s="3" t="inlineStr">
        <is>
          <t>Estimated residual value (in HUF) of the Collateral when last assessed, where the residual value refers to how much the Collateral will be worth at end of the loan term. To be filled if collateral is Infrastructure Projects</t>
        </is>
      </c>
      <c r="F92" s="3" t="inlineStr">
        <is>
          <t>MNB MIS (Management Information System) 1st phase</t>
        </is>
      </c>
    </row>
    <row r="93">
      <c r="A93" s="12" t="n">
        <v>90</v>
      </c>
      <c r="B93" s="12" t="inlineStr">
        <is>
          <t>LATEST_RESIDUAL_VALUE_DT</t>
        </is>
      </c>
      <c r="C93" s="12" t="inlineStr">
        <is>
          <t>Date</t>
        </is>
      </c>
      <c r="D93" s="12" t="inlineStr">
        <is>
          <t>_DT</t>
        </is>
      </c>
      <c r="E93" s="12" t="inlineStr">
        <is>
          <t>Date that the latest residual value of the Collateral was assessed, residual value refers to how much the Collateral will be worth at end of the loan term. To be filled if collateral is Infrastructure Projects</t>
        </is>
      </c>
      <c r="F93" s="12" t="inlineStr">
        <is>
          <t>MNB MIS (Management Information System) 1st phase</t>
        </is>
      </c>
    </row>
    <row r="94">
      <c r="A94" s="3" t="n">
        <v>91</v>
      </c>
      <c r="B94" s="3" t="inlineStr">
        <is>
          <t>LEASEHOLD_MATURITY_DT</t>
        </is>
      </c>
      <c r="C94" s="3" t="inlineStr">
        <is>
          <t>Date</t>
        </is>
      </c>
      <c r="D94" s="3" t="inlineStr">
        <is>
          <t>_DT</t>
        </is>
      </c>
      <c r="E94" s="3" t="inlineStr">
        <is>
          <t>Maturity date of the leasehold when "Leasehold" is selected in field "Tenure". (For remaining tenure calculation)</t>
        </is>
      </c>
      <c r="F94" s="3" t="inlineStr">
        <is>
          <t>MNB MIS (Management Information System) 1st phase</t>
        </is>
      </c>
    </row>
    <row r="95">
      <c r="A95" s="12" t="n">
        <v>92</v>
      </c>
      <c r="B95" s="12" t="inlineStr">
        <is>
          <t>LETTABLE_BUILDING_AREA_SQM_NUM</t>
        </is>
      </c>
      <c r="C95" s="12" t="inlineStr">
        <is>
          <t>Number</t>
        </is>
      </c>
      <c r="D95" s="12" t="inlineStr">
        <is>
          <t>_NUM</t>
        </is>
      </c>
      <c r="E95" s="12" t="inlineStr">
        <is>
          <t>"Net building area (square metres) of the Unit that is lettable. To be filled if collateral is Hotels &amp; Entertainment or Retail or Factories - Warehouses"</t>
        </is>
      </c>
      <c r="F95" s="12" t="inlineStr">
        <is>
          <t>MNB MIS (Management Information System) 1st phase</t>
        </is>
      </c>
    </row>
    <row r="96">
      <c r="A96" s="3" t="n">
        <v>93</v>
      </c>
      <c r="B96" s="3" t="inlineStr">
        <is>
          <t>LETTABLE_UNITS_CNT</t>
        </is>
      </c>
      <c r="C96" s="3" t="inlineStr">
        <is>
          <t>Count</t>
        </is>
      </c>
      <c r="D96" s="3" t="inlineStr">
        <is>
          <t>_CNT</t>
        </is>
      </c>
      <c r="E96" s="3" t="inlineStr">
        <is>
          <t>Number of lettable units that the Property has in total.</t>
        </is>
      </c>
      <c r="F96" s="3" t="inlineStr">
        <is>
          <t>MNB MIS (Management Information System) 1st phase</t>
        </is>
      </c>
    </row>
    <row r="97">
      <c r="A97" s="12" t="n">
        <v>94</v>
      </c>
      <c r="B97" s="12" t="inlineStr">
        <is>
          <t>LIQUIDATION_CASHFL_AMT</t>
        </is>
      </c>
      <c r="C97" s="12" t="inlineStr">
        <is>
          <t>Amount</t>
        </is>
      </c>
      <c r="D97" s="12" t="inlineStr">
        <is>
          <t>_AMT</t>
        </is>
      </c>
      <c r="E97" s="12" t="inlineStr">
        <is>
          <t>"The value  of immovable or movable collaterals in original currency behind NPL loans. The method of the calculation:  the market value of the collateral corrected with (i) the missing factors from the evaluation/potential changes of the market, (ii) forced sale discount, (iii) costs of the forced sale procedure, (iv) previous encumbrances."</t>
        </is>
      </c>
      <c r="F97" s="12" t="inlineStr">
        <is>
          <t>Corporate Lending Workflow</t>
        </is>
      </c>
    </row>
    <row r="98">
      <c r="A98" s="3" t="n">
        <v>95</v>
      </c>
      <c r="B98" s="3" t="inlineStr">
        <is>
          <t>LIQUIDATION_VALUE_CCY_AMT</t>
        </is>
      </c>
      <c r="C98" s="3" t="inlineStr">
        <is>
          <t>Amount</t>
        </is>
      </c>
      <c r="D98" s="3" t="inlineStr">
        <is>
          <t>_AMT</t>
        </is>
      </c>
      <c r="E98" s="3" t="inlineStr">
        <is>
          <t>Value of the collateral at which - in case of client default - the collateral can be sold immediately, or in a relatively short time frame, including all costs in case of forced liquidation</t>
        </is>
      </c>
      <c r="F98" s="3" t="inlineStr">
        <is>
          <t>Controlling BI Core DB</t>
        </is>
      </c>
    </row>
    <row r="99">
      <c r="A99" s="12" t="n">
        <v>96</v>
      </c>
      <c r="B99" s="12" t="inlineStr">
        <is>
          <t>LOAD_DTS</t>
        </is>
      </c>
      <c r="C99" s="12" t="inlineStr">
        <is>
          <t>Timestamp</t>
        </is>
      </c>
      <c r="D99" s="12" t="inlineStr">
        <is>
          <t>_DTS</t>
        </is>
      </c>
      <c r="E99" s="12" t="inlineStr">
        <is>
          <t>&lt;missing&gt;</t>
        </is>
      </c>
      <c r="F99" s="12" t="inlineStr">
        <is>
          <t>Technical</t>
        </is>
      </c>
    </row>
    <row r="100">
      <c r="A100" s="3" t="n">
        <v>97</v>
      </c>
      <c r="B100" s="3" t="inlineStr">
        <is>
          <t>LOAD_ID</t>
        </is>
      </c>
      <c r="C100" s="3" t="inlineStr">
        <is>
          <t>Identifier</t>
        </is>
      </c>
      <c r="D100" s="3" t="inlineStr">
        <is>
          <t>_ID</t>
        </is>
      </c>
      <c r="E100" s="3" t="inlineStr">
        <is>
          <t>Unique ID of loading</t>
        </is>
      </c>
      <c r="F100" s="3" t="inlineStr">
        <is>
          <t>Technical</t>
        </is>
      </c>
    </row>
    <row r="101">
      <c r="A101" s="12" t="n">
        <v>98</v>
      </c>
      <c r="B101" s="12" t="inlineStr">
        <is>
          <t>LOCAL_CURRENCY_RID</t>
        </is>
      </c>
      <c r="C101" s="12" t="inlineStr">
        <is>
          <t>Reference ID</t>
        </is>
      </c>
      <c r="D101" s="12" t="inlineStr">
        <is>
          <t>_RID</t>
        </is>
      </c>
      <c r="E101" s="12" t="inlineStr">
        <is>
          <t>ID of the local currency</t>
        </is>
      </c>
      <c r="F101" s="12" t="inlineStr">
        <is>
          <t>Corporate Lending Workflow</t>
        </is>
      </c>
    </row>
    <row r="102">
      <c r="A102" s="3" t="n">
        <v>99</v>
      </c>
      <c r="B102" s="3" t="inlineStr">
        <is>
          <t>MARKET_VALUE_AMT</t>
        </is>
      </c>
      <c r="C102" s="3" t="inlineStr">
        <is>
          <t>Amount</t>
        </is>
      </c>
      <c r="D102" s="3" t="inlineStr">
        <is>
          <t>_AMT</t>
        </is>
      </c>
      <c r="E102" s="3" t="inlineStr">
        <is>
          <t>Market value of the collateral in local currency</t>
        </is>
      </c>
      <c r="F102" s="3" t="inlineStr">
        <is>
          <t>Group Corporate CRM</t>
        </is>
      </c>
    </row>
    <row r="103">
      <c r="A103" s="12" t="n">
        <v>100</v>
      </c>
      <c r="B103" s="12" t="inlineStr">
        <is>
          <t>MARKET_VALUE_CURRENCY_RID</t>
        </is>
      </c>
      <c r="C103" s="12" t="inlineStr">
        <is>
          <t>Identifier</t>
        </is>
      </c>
      <c r="D103" s="12" t="inlineStr">
        <is>
          <t>_ID</t>
        </is>
      </c>
      <c r="E103" s="12" t="inlineStr">
        <is>
          <t>The currency of the acceptance value of the collateral.</t>
        </is>
      </c>
      <c r="F103" s="12" t="inlineStr">
        <is>
          <t>Corporate Lending Workflow</t>
        </is>
      </c>
    </row>
    <row r="104">
      <c r="A104" s="3" t="n">
        <v>101</v>
      </c>
      <c r="B104" s="3" t="inlineStr">
        <is>
          <t>MARKET_VALUE_ORIG_AMT</t>
        </is>
      </c>
      <c r="C104" s="3" t="inlineStr">
        <is>
          <t>Amount</t>
        </is>
      </c>
      <c r="D104" s="3" t="inlineStr">
        <is>
          <t>_AMT</t>
        </is>
      </c>
      <c r="E104" s="3" t="inlineStr">
        <is>
          <t xml:space="preserve">The  value of the collateral (market value, booked value, purchased price, etc.) which was valid at the time of the loan origination. </t>
        </is>
      </c>
      <c r="F104" s="3" t="inlineStr">
        <is>
          <t>Corporate Lending Workflow</t>
        </is>
      </c>
    </row>
    <row r="105">
      <c r="A105" s="12" t="n">
        <v>102</v>
      </c>
      <c r="B105" s="12" t="inlineStr">
        <is>
          <t>NEW_OR_USED_RID</t>
        </is>
      </c>
      <c r="C105" s="12" t="inlineStr">
        <is>
          <t>Reference ID</t>
        </is>
      </c>
      <c r="D105" s="12" t="inlineStr">
        <is>
          <t>_RID</t>
        </is>
      </c>
      <c r="E105" s="12" t="inlineStr">
        <is>
          <t>Indicator of prior usage of the Collateral at loan origination, as to provide an indication of the condition of the collateral at loan origination. To be filled if collateral is Automotives</t>
        </is>
      </c>
      <c r="F105" s="12" t="inlineStr">
        <is>
          <t>MNB MIS (Management Information System) 1st phase</t>
        </is>
      </c>
    </row>
    <row r="106">
      <c r="A106" s="3" t="n">
        <v>103</v>
      </c>
      <c r="B106" s="3" t="inlineStr">
        <is>
          <t>NEXT_AUCTION_DT</t>
        </is>
      </c>
      <c r="C106" s="3" t="inlineStr">
        <is>
          <t>Date</t>
        </is>
      </c>
      <c r="D106" s="3" t="inlineStr">
        <is>
          <t>_DT</t>
        </is>
      </c>
      <c r="E106" s="3" t="inlineStr">
        <is>
          <t>Date of future auction</t>
        </is>
      </c>
      <c r="F106" s="3" t="inlineStr">
        <is>
          <t>MNB MIS (Management Information System) 1st phase</t>
        </is>
      </c>
    </row>
    <row r="107">
      <c r="A107" s="12" t="n">
        <v>104</v>
      </c>
      <c r="B107" s="12" t="inlineStr">
        <is>
          <t>NEXT_POSSIBLE_WITHDRAWAL_DT</t>
        </is>
      </c>
      <c r="C107" s="12" t="inlineStr">
        <is>
          <t>Timestamp</t>
        </is>
      </c>
      <c r="D107" s="12" t="inlineStr">
        <is>
          <t>_DTS</t>
        </is>
      </c>
      <c r="E107" s="12" t="inlineStr">
        <is>
          <t>If applicable, next possible withdrawal date of the cash position. To be filled if collateral is Cash Collateral Received</t>
        </is>
      </c>
      <c r="F107" s="12" t="inlineStr">
        <is>
          <t>MNB MIS (Management Information System) 1st phase</t>
        </is>
      </c>
    </row>
    <row r="108">
      <c r="A108" s="3" t="n">
        <v>105</v>
      </c>
      <c r="B108" s="3" t="inlineStr">
        <is>
          <t>NEXT_VALUATION_DT</t>
        </is>
      </c>
      <c r="C108" s="3" t="inlineStr">
        <is>
          <t>Date</t>
        </is>
      </c>
      <c r="D108" s="3" t="inlineStr">
        <is>
          <t>_DT</t>
        </is>
      </c>
      <c r="E108" s="3" t="inlineStr">
        <is>
          <t>Next valuation of the collateral</t>
        </is>
      </c>
      <c r="F108" s="3" t="inlineStr">
        <is>
          <t>Merkantil Dwh renewing</t>
        </is>
      </c>
    </row>
    <row r="109">
      <c r="A109" s="12" t="n">
        <v>106</v>
      </c>
      <c r="B109" s="12" t="inlineStr">
        <is>
          <t>NOT_ALLOC_DISCOUNT_VALUE_AMT</t>
        </is>
      </c>
      <c r="C109" s="12" t="inlineStr">
        <is>
          <t>Amount</t>
        </is>
      </c>
      <c r="D109" s="12" t="inlineStr">
        <is>
          <t>_AMT</t>
        </is>
      </c>
      <c r="E109" s="12" t="inlineStr">
        <is>
          <t>Not allocated discounted value</t>
        </is>
      </c>
      <c r="F109" s="12" t="inlineStr">
        <is>
          <t>Corporate Lending Workflow</t>
        </is>
      </c>
    </row>
    <row r="110">
      <c r="A110" s="3" t="n">
        <v>107</v>
      </c>
      <c r="B110" s="3" t="inlineStr">
        <is>
          <t>OBLIGOR_OF_THE_RECEIVABLE_NM</t>
        </is>
      </c>
      <c r="C110" s="3" t="inlineStr">
        <is>
          <t>Name</t>
        </is>
      </c>
      <c r="D110" s="3" t="inlineStr">
        <is>
          <t>_NM</t>
        </is>
      </c>
      <c r="E110" s="3" t="inlineStr">
        <is>
          <t xml:space="preserve">The obligor of the receivable which is pledged for the favour of the Bank. </t>
        </is>
      </c>
      <c r="F110" s="3" t="inlineStr">
        <is>
          <t>Corporate Lending Workflow</t>
        </is>
      </c>
    </row>
    <row r="111">
      <c r="A111" s="12" t="n">
        <v>108</v>
      </c>
      <c r="B111" s="12" t="inlineStr">
        <is>
          <t>OCCUPIED_BUILDING_AREA_SQM_NUM</t>
        </is>
      </c>
      <c r="C111" s="12" t="inlineStr">
        <is>
          <t>Number</t>
        </is>
      </c>
      <c r="D111" s="12" t="inlineStr">
        <is>
          <t>_NUM</t>
        </is>
      </c>
      <c r="E111" s="12" t="inlineStr">
        <is>
          <t>Building area (square metres) of the Unit that has been occupied by landlord / tenant.</t>
        </is>
      </c>
      <c r="F111" s="12" t="inlineStr">
        <is>
          <t>MNB MIS (Management Information System) 1st phase</t>
        </is>
      </c>
    </row>
    <row r="112">
      <c r="A112" s="3" t="n">
        <v>109</v>
      </c>
      <c r="B112" s="3" t="inlineStr">
        <is>
          <t>OCCUPIED_UNITS_CNT</t>
        </is>
      </c>
      <c r="C112" s="3" t="inlineStr">
        <is>
          <t>Count</t>
        </is>
      </c>
      <c r="D112" s="3" t="inlineStr">
        <is>
          <t>_CNT</t>
        </is>
      </c>
      <c r="E112" s="3" t="inlineStr">
        <is>
          <t>Number of occupied lettable units that the Property has. To be filled if property is Office Buildings or Hotels &amp; Entertainment or Retail or Factories - Warehouses</t>
        </is>
      </c>
      <c r="F112" s="3" t="inlineStr">
        <is>
          <t>MNB MIS (Management Information System) 1st phase</t>
        </is>
      </c>
    </row>
    <row r="113">
      <c r="A113" s="12" t="n">
        <v>110</v>
      </c>
      <c r="B113" s="12" t="inlineStr">
        <is>
          <t>OPERATING_STATUS_RID</t>
        </is>
      </c>
      <c r="C113" s="12" t="inlineStr">
        <is>
          <t>Reference ID</t>
        </is>
      </c>
      <c r="D113" s="12" t="inlineStr">
        <is>
          <t>_RID</t>
        </is>
      </c>
      <c r="E113" s="12" t="inlineStr">
        <is>
          <t>Description of current property operating status. To be filled if collateral is Hotels &amp; Entertainment or Retail or Factories - Warehouses</t>
        </is>
      </c>
      <c r="F113" s="12" t="inlineStr">
        <is>
          <t>MNB MIS (Management Information System) 1st phase</t>
        </is>
      </c>
    </row>
    <row r="114">
      <c r="A114" s="3" t="n">
        <v>111</v>
      </c>
      <c r="B114" s="3" t="inlineStr">
        <is>
          <t>PLANNED_CAPEX_12MTH_AMT</t>
        </is>
      </c>
      <c r="C114" s="3" t="inlineStr">
        <is>
          <t>Number</t>
        </is>
      </c>
      <c r="D114" s="3" t="inlineStr">
        <is>
          <t>_NUM</t>
        </is>
      </c>
      <c r="E114" s="3" t="inlineStr">
        <is>
          <t>Current planned CAPEX in HUF for the next 12 months. To be filled if collateral is Hotels &amp; Entertainment or Retail or Infrastructure Projects or Factories - Warehouses</t>
        </is>
      </c>
      <c r="F114" s="3" t="inlineStr">
        <is>
          <t>MNB MIS (Management Information System) 1st phase</t>
        </is>
      </c>
    </row>
    <row r="115">
      <c r="A115" s="12" t="n">
        <v>112</v>
      </c>
      <c r="B115" s="12" t="inlineStr">
        <is>
          <t>PLANNED_OBSOLETE_DT</t>
        </is>
      </c>
      <c r="C115" s="12" t="inlineStr">
        <is>
          <t>Date</t>
        </is>
      </c>
      <c r="D115" s="12" t="inlineStr">
        <is>
          <t>_DT</t>
        </is>
      </c>
      <c r="E115" s="12" t="inlineStr">
        <is>
          <t>Planned obsolate date</t>
        </is>
      </c>
      <c r="F115" s="12" t="inlineStr">
        <is>
          <t>MNB MIS (Management Information System) 1st phase</t>
        </is>
      </c>
    </row>
    <row r="116">
      <c r="A116" s="3" t="n">
        <v>113</v>
      </c>
      <c r="B116" s="3" t="inlineStr">
        <is>
          <t>PLEDGE_EXPIRY_DT</t>
        </is>
      </c>
      <c r="C116" s="3" t="inlineStr">
        <is>
          <t>Date</t>
        </is>
      </c>
      <c r="D116" s="3" t="inlineStr">
        <is>
          <t>_DT</t>
        </is>
      </c>
      <c r="E116" s="3" t="inlineStr">
        <is>
          <t>Date of expiry of the pledge in cases of pledge</t>
        </is>
      </c>
      <c r="F116" s="3" t="inlineStr">
        <is>
          <t>Corporate Lending Workflow</t>
        </is>
      </c>
    </row>
    <row r="117">
      <c r="A117" s="12" t="n">
        <v>114</v>
      </c>
      <c r="B117" s="12" t="inlineStr">
        <is>
          <t>PLEDGE_REG_STATUS_RID</t>
        </is>
      </c>
      <c r="C117" s="12" t="inlineStr">
        <is>
          <t>Reference ID</t>
        </is>
      </c>
      <c r="D117" s="12" t="inlineStr">
        <is>
          <t>_RID</t>
        </is>
      </c>
      <c r="E117" s="12" t="inlineStr">
        <is>
          <t>Indication about the status of the pledge (registered/noted) established on immovable, movable or receivable type collaterals related to the given ranking position</t>
        </is>
      </c>
      <c r="F117" s="12" t="inlineStr">
        <is>
          <t>Corporate Lending Workflow</t>
        </is>
      </c>
    </row>
    <row r="118">
      <c r="A118" s="3" t="n">
        <v>115</v>
      </c>
      <c r="B118" s="3" t="inlineStr">
        <is>
          <t>PLEDGED_BUSINESS_SHARE_CNT</t>
        </is>
      </c>
      <c r="C118" s="3" t="inlineStr">
        <is>
          <t>Count</t>
        </is>
      </c>
      <c r="D118" s="3" t="inlineStr">
        <is>
          <t>_CNT</t>
        </is>
      </c>
      <c r="E118" s="3" t="inlineStr">
        <is>
          <t>Number of pledged business shares</t>
        </is>
      </c>
      <c r="F118" s="3" t="inlineStr">
        <is>
          <t>Corporate Lending Workflow</t>
        </is>
      </c>
    </row>
    <row r="119">
      <c r="A119" s="12" t="n">
        <v>116</v>
      </c>
      <c r="B119" s="12" t="inlineStr">
        <is>
          <t>PLEDGED_VALUE_AMT</t>
        </is>
      </c>
      <c r="C119" s="12" t="inlineStr">
        <is>
          <t>Amount</t>
        </is>
      </c>
      <c r="D119" s="12" t="inlineStr">
        <is>
          <t>_AMT</t>
        </is>
      </c>
      <c r="E119" s="12" t="inlineStr">
        <is>
          <t>The value  of the pledge established on immovable, movable or receivable type collaterals related to the given ranking position registered in the relevant public database.</t>
        </is>
      </c>
      <c r="F119" s="12" t="inlineStr">
        <is>
          <t>Corporate Lending Workflow</t>
        </is>
      </c>
    </row>
    <row r="120">
      <c r="A120" s="3" t="n">
        <v>117</v>
      </c>
      <c r="B120" s="3" t="inlineStr">
        <is>
          <t>PROPERTY_IS_LET_FL</t>
        </is>
      </c>
      <c r="C120" s="3" t="inlineStr">
        <is>
          <t>Flag</t>
        </is>
      </c>
      <c r="D120" s="3" t="inlineStr">
        <is>
          <t>_FL</t>
        </is>
      </c>
      <c r="E120" s="3" t="inlineStr">
        <is>
          <t>Indicator if the Property is let or not.</t>
        </is>
      </c>
      <c r="F120" s="3" t="inlineStr">
        <is>
          <t>MNB MIS (Management Information System) 1st phase</t>
        </is>
      </c>
    </row>
    <row r="121">
      <c r="A121" s="12" t="n">
        <v>118</v>
      </c>
      <c r="B121" s="12" t="inlineStr">
        <is>
          <t>PROPERTY_LAND_AREA_SQM_NUM</t>
        </is>
      </c>
      <c r="C121" s="12" t="inlineStr">
        <is>
          <t>Number</t>
        </is>
      </c>
      <c r="D121" s="12" t="inlineStr">
        <is>
          <t>_NUM</t>
        </is>
      </c>
      <c r="E121" s="12" t="inlineStr">
        <is>
          <t>Land area of the property in square meters, including any land surrounding the building(s) on the property that is part of the property.</t>
        </is>
      </c>
      <c r="F121" s="12" t="inlineStr">
        <is>
          <t>MNB MIS (Management Information System) 1st phase</t>
        </is>
      </c>
    </row>
    <row r="122">
      <c r="A122" s="3" t="n">
        <v>119</v>
      </c>
      <c r="B122" s="3" t="inlineStr">
        <is>
          <t>PURCHSD_UNDER_RESALE_AGRMNT_FL</t>
        </is>
      </c>
      <c r="C122" s="3" t="inlineStr">
        <is>
          <t>Flag</t>
        </is>
      </c>
      <c r="D122" s="3" t="inlineStr">
        <is>
          <t>_FL</t>
        </is>
      </c>
      <c r="E122" s="3" t="inlineStr">
        <is>
          <t>Indicate whether collateral was purchased with an agreement to resell it at a later stage. To be filled if collateral is Financial Instruments or Cash Collateral Received</t>
        </is>
      </c>
      <c r="F122" s="3" t="inlineStr">
        <is>
          <t>MNB MIS (Management Information System) 1st phase</t>
        </is>
      </c>
    </row>
    <row r="123">
      <c r="A123" s="12" t="n">
        <v>120</v>
      </c>
      <c r="B123" s="12" t="inlineStr">
        <is>
          <t>REAL_ESTATE_COMPLETED_FL</t>
        </is>
      </c>
      <c r="C123" s="12" t="inlineStr">
        <is>
          <t>Flag</t>
        </is>
      </c>
      <c r="D123" s="12" t="inlineStr">
        <is>
          <t>_FL</t>
        </is>
      </c>
      <c r="E123" s="12" t="inlineStr">
        <is>
          <t>Indicator as to whether the construction of the property is complete.</t>
        </is>
      </c>
      <c r="F123" s="12" t="inlineStr">
        <is>
          <t>MNB MIS (Management Information System) 1st phase</t>
        </is>
      </c>
    </row>
    <row r="124">
      <c r="A124" s="3" t="n">
        <v>121</v>
      </c>
      <c r="B124" s="3" t="inlineStr">
        <is>
          <t>REAL_ESTATE_OCCUPANCY_TYPE_RID</t>
        </is>
      </c>
      <c r="C124" s="3" t="inlineStr">
        <is>
          <t>Reference ID</t>
        </is>
      </c>
      <c r="D124" s="3" t="inlineStr">
        <is>
          <t>_RID</t>
        </is>
      </c>
      <c r="E124" s="3" t="inlineStr">
        <is>
          <t xml:space="preserve">Type of occupancy (e.g. Owner-occupied; Partially owner-occupied, defined as a property that is partly rented; Tenanted; Vacant; Other) </t>
        </is>
      </c>
      <c r="F124" s="3" t="inlineStr">
        <is>
          <t>MNB MIS (Management Information System) 1st phase</t>
        </is>
      </c>
    </row>
    <row r="125">
      <c r="A125" s="12" t="n">
        <v>122</v>
      </c>
      <c r="B125" s="12" t="inlineStr">
        <is>
          <t>REGISTERED_NAME_OF_SHIP_NM</t>
        </is>
      </c>
      <c r="C125" s="12" t="inlineStr">
        <is>
          <t>Name</t>
        </is>
      </c>
      <c r="D125" s="12" t="inlineStr">
        <is>
          <t>_NM</t>
        </is>
      </c>
      <c r="E125" s="12" t="inlineStr">
        <is>
          <t>Officially registered name of the ship. To be filled if the asset is Shipping</t>
        </is>
      </c>
      <c r="F125" s="12" t="inlineStr">
        <is>
          <t>MNB MIS (Management Information System) 1st phase</t>
        </is>
      </c>
    </row>
    <row r="126">
      <c r="A126" s="3" t="n">
        <v>123</v>
      </c>
      <c r="B126" s="3" t="inlineStr">
        <is>
          <t>REGISTERING_DT</t>
        </is>
      </c>
      <c r="C126" s="3" t="inlineStr">
        <is>
          <t>Date</t>
        </is>
      </c>
      <c r="D126" s="3" t="inlineStr">
        <is>
          <t>_DT</t>
        </is>
      </c>
      <c r="E126" s="3" t="inlineStr">
        <is>
          <t>Date when the collateral is registered</t>
        </is>
      </c>
      <c r="F126" s="3" t="inlineStr">
        <is>
          <t>Group Corporate CRM</t>
        </is>
      </c>
    </row>
    <row r="127">
      <c r="A127" s="12" t="n">
        <v>124</v>
      </c>
      <c r="B127" s="12" t="inlineStr">
        <is>
          <t>REHYPOTHECATION_FL</t>
        </is>
      </c>
      <c r="C127" s="12" t="inlineStr">
        <is>
          <t>Flag</t>
        </is>
      </c>
      <c r="D127" s="12" t="inlineStr">
        <is>
          <t>_FL</t>
        </is>
      </c>
      <c r="E127" s="12" t="inlineStr">
        <is>
          <t>Indication as to whether collateral has been pledged to a third party. To be filled if collateral is Financial Instruments or Cash Collateral Received</t>
        </is>
      </c>
      <c r="F127" s="12" t="inlineStr">
        <is>
          <t>MNB MIS (Management Information System) 1st phase</t>
        </is>
      </c>
    </row>
    <row r="128">
      <c r="A128" s="3" t="n">
        <v>125</v>
      </c>
      <c r="B128" s="3" t="inlineStr">
        <is>
          <t>REPOSSESSED_FL</t>
        </is>
      </c>
      <c r="C128" s="3" t="inlineStr">
        <is>
          <t>Flag</t>
        </is>
      </c>
      <c r="D128" s="3" t="inlineStr">
        <is>
          <t>_FL</t>
        </is>
      </c>
      <c r="E128" s="3" t="inlineStr">
        <is>
          <t>Indicator of the collateral is already repossessed by an OTP entity</t>
        </is>
      </c>
      <c r="F128" s="3" t="inlineStr">
        <is>
          <t>MNB MIS (Management Information System) 1st phase</t>
        </is>
      </c>
    </row>
    <row r="129">
      <c r="A129" s="12" t="n">
        <v>126</v>
      </c>
      <c r="B129" s="12" t="inlineStr">
        <is>
          <t>RESOLV_TYPE_OF_LOCATION_RID</t>
        </is>
      </c>
      <c r="C129" s="12" t="inlineStr">
        <is>
          <t>Reference ID</t>
        </is>
      </c>
      <c r="D129" s="12" t="inlineStr">
        <is>
          <t>_RID</t>
        </is>
      </c>
      <c r="E129" s="12" t="inlineStr">
        <is>
          <t>Type of location of the collateral received</t>
        </is>
      </c>
      <c r="F129" s="12" t="inlineStr">
        <is>
          <t>MNB MIS (Management Information System) 1st phase</t>
        </is>
      </c>
    </row>
    <row r="130">
      <c r="A130" s="3" t="n">
        <v>127</v>
      </c>
      <c r="B130" s="3" t="inlineStr">
        <is>
          <t>SALE_AGREEMENT_FL</t>
        </is>
      </c>
      <c r="C130" s="3" t="inlineStr">
        <is>
          <t>Flag</t>
        </is>
      </c>
      <c r="D130" s="3" t="inlineStr">
        <is>
          <t>_FL</t>
        </is>
      </c>
      <c r="E130" s="3" t="inlineStr">
        <is>
          <t>Indication whether there is an asset sale agreement in place as at the cut off date</t>
        </is>
      </c>
      <c r="F130" s="3" t="inlineStr">
        <is>
          <t>MNB MIS (Management Information System) 1st phase</t>
        </is>
      </c>
    </row>
    <row r="131">
      <c r="A131" s="12" t="n">
        <v>128</v>
      </c>
      <c r="B131" s="12" t="inlineStr">
        <is>
          <t>SECOND_AUCTION_DT</t>
        </is>
      </c>
      <c r="C131" s="12" t="inlineStr">
        <is>
          <t>Date</t>
        </is>
      </c>
      <c r="D131" s="12" t="inlineStr">
        <is>
          <t>_DT</t>
        </is>
      </c>
      <c r="E131" s="12" t="inlineStr">
        <is>
          <t>Date of the second bailiff's auction on which the real estate was attempted to be sold (if any)</t>
        </is>
      </c>
      <c r="F131" s="12" t="inlineStr">
        <is>
          <t>MNB MIS (Management Information System) 1st phase</t>
        </is>
      </c>
    </row>
    <row r="132">
      <c r="A132" s="3" t="n">
        <v>129</v>
      </c>
      <c r="B132" s="3" t="inlineStr">
        <is>
          <t>SECURITY_ACCOUNT_IBAN_CODE_BK</t>
        </is>
      </c>
      <c r="C132" s="3" t="inlineStr">
        <is>
          <t>Bank Key</t>
        </is>
      </c>
      <c r="D132" s="3" t="inlineStr">
        <is>
          <t>_BK</t>
        </is>
      </c>
      <c r="E132" s="3" t="inlineStr">
        <is>
          <t>Deposit Account where security is stored</t>
        </is>
      </c>
      <c r="F132" s="3" t="inlineStr">
        <is>
          <t>Corporate Lending Workflow</t>
        </is>
      </c>
    </row>
    <row r="133">
      <c r="A133" s="12" t="n">
        <v>130</v>
      </c>
      <c r="B133" s="12" t="inlineStr">
        <is>
          <t>SECURITY_CNT</t>
        </is>
      </c>
      <c r="C133" s="12" t="inlineStr">
        <is>
          <t>Count</t>
        </is>
      </c>
      <c r="D133" s="12" t="inlineStr">
        <is>
          <t>_CNT</t>
        </is>
      </c>
      <c r="E133" s="12" t="inlineStr">
        <is>
          <t>Number of security</t>
        </is>
      </c>
      <c r="F133" s="12" t="inlineStr">
        <is>
          <t>Corporate Lending Workflow</t>
        </is>
      </c>
    </row>
    <row r="134">
      <c r="A134" s="3" t="n">
        <v>131</v>
      </c>
      <c r="B134" s="3" t="inlineStr">
        <is>
          <t>SECURITY_ID</t>
        </is>
      </c>
      <c r="C134" s="3" t="inlineStr">
        <is>
          <t>Identifier</t>
        </is>
      </c>
      <c r="D134" s="3" t="inlineStr">
        <is>
          <t>_ID</t>
        </is>
      </c>
      <c r="E134" s="3" t="inlineStr">
        <is>
          <t xml:space="preserve">If security is handled by the bank it refers to specific security </t>
        </is>
      </c>
      <c r="F134" s="3" t="inlineStr">
        <is>
          <t>Corporate Lending Workflow</t>
        </is>
      </c>
    </row>
    <row r="135">
      <c r="A135" s="12" t="n">
        <v>132</v>
      </c>
      <c r="B135" s="12" t="inlineStr">
        <is>
          <t>SIZE_OF_SHIP_RID</t>
        </is>
      </c>
      <c r="C135" s="12" t="inlineStr">
        <is>
          <t>Reference ID</t>
        </is>
      </c>
      <c r="D135" s="12" t="inlineStr">
        <is>
          <t>_RID</t>
        </is>
      </c>
      <c r="E135" s="12" t="inlineStr">
        <is>
          <t>Classification of the type of ship in terms of size. To be filled if the asset is Shipping</t>
        </is>
      </c>
      <c r="F135" s="12" t="inlineStr">
        <is>
          <t>MNB MIS (Management Information System) 1st phase</t>
        </is>
      </c>
    </row>
    <row r="136">
      <c r="A136" s="3" t="n">
        <v>133</v>
      </c>
      <c r="B136" s="3" t="inlineStr">
        <is>
          <t>SOURCE_ID_BK</t>
        </is>
      </c>
      <c r="C136" s="3" t="inlineStr">
        <is>
          <t>Bank Key</t>
        </is>
      </c>
      <c r="D136" s="3" t="inlineStr">
        <is>
          <t>_BK</t>
        </is>
      </c>
      <c r="E136" s="3" t="inlineStr">
        <is>
          <t>Unique ID in the source system</t>
        </is>
      </c>
      <c r="F136" s="3" t="inlineStr">
        <is>
          <t>Technical</t>
        </is>
      </c>
    </row>
    <row r="137">
      <c r="A137" s="12" t="n">
        <v>134</v>
      </c>
      <c r="B137" s="12" t="inlineStr">
        <is>
          <t>SOURCE_OBJECT_RID</t>
        </is>
      </c>
      <c r="C137" s="12" t="inlineStr">
        <is>
          <t>Reference ID</t>
        </is>
      </c>
      <c r="D137" s="12" t="inlineStr">
        <is>
          <t>_RID</t>
        </is>
      </c>
      <c r="E137" s="12" t="inlineStr">
        <is>
          <t>Source system id of the record</t>
        </is>
      </c>
      <c r="F137" s="12" t="inlineStr">
        <is>
          <t>Technical</t>
        </is>
      </c>
    </row>
    <row r="138">
      <c r="A138" s="3" t="n">
        <v>135</v>
      </c>
      <c r="B138" s="3" t="inlineStr">
        <is>
          <t>TYPE_OF_CHARTER_CONTRACT_RID</t>
        </is>
      </c>
      <c r="C138" s="3" t="inlineStr">
        <is>
          <t>Reference ID</t>
        </is>
      </c>
      <c r="D138" s="3" t="inlineStr">
        <is>
          <t>_RID</t>
        </is>
      </c>
      <c r="E138" s="3" t="inlineStr">
        <is>
          <t>Classification of the type of contract which has been agreed between the charter parties. To be filled if the asset is Shipping</t>
        </is>
      </c>
      <c r="F138" s="3" t="inlineStr">
        <is>
          <t>MNB MIS (Management Information System) 1st phase</t>
        </is>
      </c>
    </row>
    <row r="139">
      <c r="A139" s="12" t="n">
        <v>136</v>
      </c>
      <c r="B139" s="12" t="inlineStr">
        <is>
          <t>TYPE_OF_LIABILITY_RID</t>
        </is>
      </c>
      <c r="C139" s="12" t="inlineStr">
        <is>
          <t>Reference ID</t>
        </is>
      </c>
      <c r="D139" s="12" t="inlineStr">
        <is>
          <t>_RID</t>
        </is>
      </c>
      <c r="E139" s="12" t="inlineStr">
        <is>
          <t>Indication whether guarantee is given by one or several guarantors. To be filled if collateral is Financial Guarantees</t>
        </is>
      </c>
      <c r="F139" s="12" t="inlineStr">
        <is>
          <t>MNB MIS (Management Information System) 1st phase</t>
        </is>
      </c>
    </row>
    <row r="140">
      <c r="A140" s="3" t="n">
        <v>137</v>
      </c>
      <c r="B140" s="3" t="inlineStr">
        <is>
          <t>UNIT_TYPE_RID</t>
        </is>
      </c>
      <c r="C140" s="3" t="inlineStr">
        <is>
          <t>Reference ID</t>
        </is>
      </c>
      <c r="D140" s="3" t="inlineStr">
        <is>
          <t>_RID</t>
        </is>
      </c>
      <c r="E140" s="3" t="inlineStr">
        <is>
          <t>Lowest level of the Collateral hierarchy, if any Collateral Unit type exists under the collateral subtype.</t>
        </is>
      </c>
      <c r="F140" s="3" t="inlineStr">
        <is>
          <t>Corporate Lending Workflow</t>
        </is>
      </c>
    </row>
    <row r="141">
      <c r="A141" s="12" t="n">
        <v>138</v>
      </c>
      <c r="B141" s="12" t="inlineStr">
        <is>
          <t>UNUSED_COLLAT_VALUE_AMT</t>
        </is>
      </c>
      <c r="C141" s="12" t="inlineStr">
        <is>
          <t>Amount</t>
        </is>
      </c>
      <c r="D141" s="12" t="inlineStr">
        <is>
          <t>_AMT</t>
        </is>
      </c>
      <c r="E141" s="12" t="inlineStr">
        <is>
          <t>The amount calculated according to the next logic: accepted value of the collateral - sum of the allocated accepted value of the collateral.</t>
        </is>
      </c>
      <c r="F141" s="12" t="inlineStr">
        <is>
          <t>Corporate Lending Workflow</t>
        </is>
      </c>
    </row>
    <row r="142">
      <c r="A142" s="3" t="n">
        <v>139</v>
      </c>
      <c r="B142" s="3" t="inlineStr">
        <is>
          <t>VACANT_BUILDING_AREA_PCT</t>
        </is>
      </c>
      <c r="C142" s="3" t="inlineStr">
        <is>
          <t>Percentage</t>
        </is>
      </c>
      <c r="D142" s="3" t="inlineStr">
        <is>
          <t>_PCT</t>
        </is>
      </c>
      <c r="E142" s="3" t="inlineStr">
        <is>
          <t>Building area (percentage) of the Unit that is vacant (vacancy rate)</t>
        </is>
      </c>
      <c r="F142" s="3" t="inlineStr">
        <is>
          <t>MNB MIS (Management Information System) 1st phase</t>
        </is>
      </c>
    </row>
    <row r="143">
      <c r="A143" s="12" t="n">
        <v>140</v>
      </c>
      <c r="B143" s="12" t="inlineStr">
        <is>
          <t>VACANT_UNITS_CNT</t>
        </is>
      </c>
      <c r="C143" s="12" t="inlineStr">
        <is>
          <t>Count</t>
        </is>
      </c>
      <c r="D143" s="12" t="inlineStr">
        <is>
          <t>_CNT</t>
        </is>
      </c>
      <c r="E143" s="12" t="inlineStr">
        <is>
          <t>Number of vacant lettable units that the Property has.</t>
        </is>
      </c>
      <c r="F143" s="12" t="inlineStr">
        <is>
          <t>MNB MIS (Management Information System) 1st phase</t>
        </is>
      </c>
    </row>
    <row r="144">
      <c r="A144" s="3" t="n">
        <v>141</v>
      </c>
      <c r="B144" s="3" t="inlineStr">
        <is>
          <t>VACANT_VALUE_LCY_AMT</t>
        </is>
      </c>
      <c r="C144" s="3" t="inlineStr">
        <is>
          <t>Amount</t>
        </is>
      </c>
      <c r="D144" s="3" t="inlineStr">
        <is>
          <t>_AMT</t>
        </is>
      </c>
      <c r="E144" s="3" t="inlineStr">
        <is>
          <t>Value of the real este collateral when vacant provided by the executor in HUF</t>
        </is>
      </c>
      <c r="F144" s="3" t="inlineStr">
        <is>
          <t>MNB MIS (Management Information System) 1st phase</t>
        </is>
      </c>
    </row>
    <row r="145">
      <c r="A145" s="12" t="n">
        <v>142</v>
      </c>
      <c r="B145" s="12" t="inlineStr">
        <is>
          <t>VALUATION_DONE_BY_NM</t>
        </is>
      </c>
      <c r="C145" s="12" t="inlineStr">
        <is>
          <t>Name</t>
        </is>
      </c>
      <c r="D145" s="12" t="inlineStr">
        <is>
          <t>_NM</t>
        </is>
      </c>
      <c r="E145" s="12" t="inlineStr">
        <is>
          <t>Valuation Done By</t>
        </is>
      </c>
      <c r="F145" s="12" t="inlineStr">
        <is>
          <t>Corporate Lending Workflow</t>
        </is>
      </c>
    </row>
    <row r="146">
      <c r="A146" s="3" t="n">
        <v>143</v>
      </c>
      <c r="B146" s="3" t="inlineStr">
        <is>
          <t>VALUATION_TYPE_ACP_RID</t>
        </is>
      </c>
      <c r="C146" s="3" t="inlineStr">
        <is>
          <t>Reference ID</t>
        </is>
      </c>
      <c r="D146" s="3" t="inlineStr">
        <is>
          <t>_RID</t>
        </is>
      </c>
      <c r="E146" s="3" t="inlineStr">
        <is>
          <t>Type of the valuation (ACP)</t>
        </is>
      </c>
      <c r="F146" s="3" t="inlineStr">
        <is>
          <t>Group Corporate CRM</t>
        </is>
      </c>
    </row>
    <row r="147">
      <c r="A147" s="12" t="n">
        <v>144</v>
      </c>
      <c r="B147" s="12" t="inlineStr">
        <is>
          <t>VALUATION_TYPE_RESOLV_RID</t>
        </is>
      </c>
      <c r="C147" s="12" t="inlineStr">
        <is>
          <t>Reference ID</t>
        </is>
      </c>
      <c r="D147" s="12" t="inlineStr">
        <is>
          <t>_RID</t>
        </is>
      </c>
      <c r="E147" s="12" t="inlineStr">
        <is>
          <t>Movable property valuation approach or method used to determine the asset value as reported in the data field ‘Latest valuation amount’. The type of valuation is particularly relevant for assets valued at fair value or market value.</t>
        </is>
      </c>
      <c r="F147" s="12" t="inlineStr">
        <is>
          <t>MNB MIS (Management Information System) 1st phase</t>
        </is>
      </c>
    </row>
    <row r="148">
      <c r="A148" s="3" t="n">
        <v>145</v>
      </c>
      <c r="B148" s="3" t="inlineStr">
        <is>
          <t>VALUATION_TYPE_RID</t>
        </is>
      </c>
      <c r="C148" s="3" t="inlineStr">
        <is>
          <t>Reference ID</t>
        </is>
      </c>
      <c r="D148" s="3" t="inlineStr">
        <is>
          <t>_RID</t>
        </is>
      </c>
      <c r="E148" s="3" t="inlineStr">
        <is>
          <t>Type of the valuation</t>
        </is>
      </c>
      <c r="F148" s="3" t="inlineStr">
        <is>
          <t>Group Corporate CRM</t>
        </is>
      </c>
    </row>
    <row r="149">
      <c r="A149" s="12" t="n">
        <v>146</v>
      </c>
      <c r="B149" s="12" t="inlineStr">
        <is>
          <t>VALUTATION_TYPE_RESOLV_RID</t>
        </is>
      </c>
      <c r="C149" s="12" t="inlineStr">
        <is>
          <t>Reference ID</t>
        </is>
      </c>
      <c r="D149" s="12" t="inlineStr">
        <is>
          <t>_RID</t>
        </is>
      </c>
      <c r="E149" s="12" t="inlineStr">
        <is>
          <t>Property valuation approach or method used to determine the asset value as reported in the data field ‘Latest valuation amount’. The type of valuation is particularly relevant for assets valued at fair value or market or long-term sustainable values in case of Real Estate assets.</t>
        </is>
      </c>
      <c r="F149" s="12" t="inlineStr">
        <is>
          <t>MNB MIS (Management Information System) 1st phase</t>
        </is>
      </c>
    </row>
    <row r="150">
      <c r="A150" s="3" t="n">
        <v>147</v>
      </c>
      <c r="B150" s="3" t="inlineStr">
        <is>
          <t>VEHICLE_TYPE_RID</t>
        </is>
      </c>
      <c r="C150" s="3" t="inlineStr">
        <is>
          <t>Reference ID</t>
        </is>
      </c>
      <c r="D150" s="3" t="inlineStr">
        <is>
          <t>_RID</t>
        </is>
      </c>
      <c r="E150" s="3" t="inlineStr">
        <is>
          <t>The type of the vehicle which is involved as collateral.</t>
        </is>
      </c>
      <c r="F150" s="3" t="inlineStr">
        <is>
          <t>Corporate Lending Workflow</t>
        </is>
      </c>
    </row>
    <row r="151">
      <c r="A151" s="12" t="n">
        <v>148</v>
      </c>
      <c r="B151" s="12" t="inlineStr">
        <is>
          <t>YEAR_OF_CONSTRUCTION_YR</t>
        </is>
      </c>
      <c r="C151" s="12" t="inlineStr">
        <is>
          <t>Year</t>
        </is>
      </c>
      <c r="D151" s="12" t="inlineStr">
        <is>
          <t>_YR</t>
        </is>
      </c>
      <c r="E151" s="12" t="inlineStr">
        <is>
          <t>Year that the Property was completed. To be filled if collateral is Residential or Office Buildings or Hotels &amp; Entertainment or Retail or Infrastructure Projects or Factories - Warehouses</t>
        </is>
      </c>
      <c r="F151" s="12" t="inlineStr">
        <is>
          <t>MNB MIS (Management Information System) 1st phase</t>
        </is>
      </c>
    </row>
    <row r="152">
      <c r="A152" s="3" t="n">
        <v>149</v>
      </c>
      <c r="B152" s="3" t="inlineStr">
        <is>
          <t>YEAR_OF_MANUFACTURE_YR</t>
        </is>
      </c>
      <c r="C152" s="3" t="inlineStr">
        <is>
          <t>Year</t>
        </is>
      </c>
      <c r="D152" s="3" t="inlineStr">
        <is>
          <t>_YR</t>
        </is>
      </c>
      <c r="E152" s="3" t="inlineStr">
        <is>
          <t>Year that the movable property was manufactured</t>
        </is>
      </c>
      <c r="F152" s="3" t="inlineStr">
        <is>
          <t>MNB MIS (Management Information System) 1st phase</t>
        </is>
      </c>
    </row>
    <row r="153">
      <c r="A153" s="12" t="n">
        <v>150</v>
      </c>
      <c r="B153" s="12" t="inlineStr">
        <is>
          <t>YEAR_OF_REFURBISHMENT_YR</t>
        </is>
      </c>
      <c r="C153" s="12" t="inlineStr">
        <is>
          <t>Year</t>
        </is>
      </c>
      <c r="D153" s="12" t="inlineStr">
        <is>
          <t>_YR</t>
        </is>
      </c>
      <c r="E153" s="12" t="inlineStr">
        <is>
          <t>Year in which the last significant refurbishment was completed. To be filled if collateral is Residential or Office Buildings or Hotels &amp; Entertainment or Retail or Infrastructure Projects or Factories - Warehouses</t>
        </is>
      </c>
      <c r="F153" s="12" t="inlineStr">
        <is>
          <t>MNB MIS (Management Information System) 1st phase</t>
        </is>
      </c>
    </row>
  </sheetData>
  <autoFilter ref="A3:F153"/>
  <mergeCells count="2">
    <mergeCell ref="A2:F2"/>
    <mergeCell ref="A1:F1"/>
  </mergeCells>
  <pageMargins left="0.75" right="0.75" top="1" bottom="1" header="0.5" footer="0.5"/>
</worksheet>
</file>

<file path=xl/worksheets/sheet21.xml><?xml version="1.0" encoding="utf-8"?>
<worksheet xmlns="http://schemas.openxmlformats.org/spreadsheetml/2006/main">
  <sheetPr>
    <tabColor rgb="002980B9"/>
    <outlinePr summaryBelow="1" summaryRight="1"/>
    <pageSetUpPr/>
  </sheetPr>
  <dimension ref="A1:F4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COLLATERALS_BRIDGE</t>
        </is>
      </c>
    </row>
    <row r="2" ht="16" customHeight="1">
      <c r="A2" s="10" t="inlineStr">
        <is>
          <t>Group: BASE  |  Total Fields: 44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ACCEPTANCE_VALUE_AMT</t>
        </is>
      </c>
      <c r="C4" s="3" t="inlineStr">
        <is>
          <t>Amount</t>
        </is>
      </c>
      <c r="D4" s="3" t="inlineStr">
        <is>
          <t>_AMT</t>
        </is>
      </c>
      <c r="E4" s="3" t="inlineStr">
        <is>
          <t>Acceptance value of the collateral.</t>
        </is>
      </c>
      <c r="F4" s="3" t="inlineStr">
        <is>
          <t>Corporate Lending Workflow</t>
        </is>
      </c>
    </row>
    <row r="5">
      <c r="A5" s="12" t="n">
        <v>2</v>
      </c>
      <c r="B5" s="12" t="inlineStr">
        <is>
          <t>ACCEPTED_VALUE_AMT</t>
        </is>
      </c>
      <c r="C5" s="12" t="inlineStr">
        <is>
          <t>Amount</t>
        </is>
      </c>
      <c r="D5" s="12" t="inlineStr">
        <is>
          <t>_AMT</t>
        </is>
      </c>
      <c r="E5" s="12" t="inlineStr">
        <is>
          <t>Accepted value of the collateral in local currency</t>
        </is>
      </c>
      <c r="F5" s="12" t="inlineStr">
        <is>
          <t>Corporate Lending Workflow</t>
        </is>
      </c>
    </row>
    <row r="6">
      <c r="A6" s="3" t="n">
        <v>3</v>
      </c>
      <c r="B6" s="3" t="inlineStr">
        <is>
          <t>ACCEPTED_VALUE_ORIG_AMT</t>
        </is>
      </c>
      <c r="C6" s="3" t="inlineStr">
        <is>
          <t>Amount</t>
        </is>
      </c>
      <c r="D6" s="3" t="inlineStr">
        <is>
          <t>_AMT</t>
        </is>
      </c>
      <c r="E6" s="3" t="inlineStr">
        <is>
          <t>Allocated accepted value of the collateral in CCY at the time of the loan origination.</t>
        </is>
      </c>
      <c r="F6" s="3" t="inlineStr">
        <is>
          <t>Corporate Lending Workflow</t>
        </is>
      </c>
    </row>
    <row r="7">
      <c r="A7" s="12" t="n">
        <v>4</v>
      </c>
      <c r="B7" s="12" t="inlineStr">
        <is>
          <t>ALL_DISC_VAL_COLL_REG_AMT</t>
        </is>
      </c>
      <c r="C7" s="12" t="inlineStr">
        <is>
          <t>Amount</t>
        </is>
      </c>
      <c r="D7" s="12" t="inlineStr">
        <is>
          <t>_AMT</t>
        </is>
      </c>
      <c r="E7" s="12" t="inlineStr">
        <is>
          <t xml:space="preserve">That part of the discounted value of a registered collateral which is actually allocated on the backed facility in base of the collateral registry. </t>
        </is>
      </c>
      <c r="F7" s="12" t="inlineStr">
        <is>
          <t>Corporate Lending Workflow</t>
        </is>
      </c>
    </row>
    <row r="8">
      <c r="A8" s="3" t="n">
        <v>5</v>
      </c>
      <c r="B8" s="3" t="inlineStr">
        <is>
          <t>ALL_DISC_VAL_COLL_REG_CURR_RID</t>
        </is>
      </c>
      <c r="C8" s="3" t="inlineStr">
        <is>
          <t>Reference ID</t>
        </is>
      </c>
      <c r="D8" s="3" t="inlineStr">
        <is>
          <t>_RID</t>
        </is>
      </c>
      <c r="E8" s="3" t="inlineStr">
        <is>
          <t>The currency of  the allocated discounted value of the collateral fetching from the collateral registry.</t>
        </is>
      </c>
      <c r="F8" s="3" t="inlineStr">
        <is>
          <t>Corporate Lending Workflow</t>
        </is>
      </c>
    </row>
    <row r="9">
      <c r="A9" s="12" t="n">
        <v>6</v>
      </c>
      <c r="B9" s="12" t="inlineStr">
        <is>
          <t>ALL_DISC_VAL_COLL_REG_RO</t>
        </is>
      </c>
      <c r="C9" s="12" t="inlineStr">
        <is>
          <t>Read Only</t>
        </is>
      </c>
      <c r="D9" s="12" t="inlineStr">
        <is>
          <t>_RO</t>
        </is>
      </c>
      <c r="E9" s="12" t="inlineStr">
        <is>
          <t>The level of discounted value of a registered collateral, which is actually allocated on facilities in base of the collateral registry.</t>
        </is>
      </c>
      <c r="F9" s="12" t="inlineStr">
        <is>
          <t>Corporate Lending Workflow</t>
        </is>
      </c>
    </row>
    <row r="10">
      <c r="A10" s="3" t="n">
        <v>7</v>
      </c>
      <c r="B10" s="3" t="inlineStr">
        <is>
          <t>ALL_DISC_VALUE_MANUAL_CURR_RID</t>
        </is>
      </c>
      <c r="C10" s="3" t="inlineStr">
        <is>
          <t>Reference ID</t>
        </is>
      </c>
      <c r="D10" s="3" t="inlineStr">
        <is>
          <t>_RID</t>
        </is>
      </c>
      <c r="E10" s="3" t="inlineStr">
        <is>
          <t>The currency of the manually allocated discounted value of the collateral in ACP.</t>
        </is>
      </c>
      <c r="F10" s="3" t="inlineStr">
        <is>
          <t>Corporate Lending Workflow</t>
        </is>
      </c>
    </row>
    <row r="11">
      <c r="A11" s="12" t="n">
        <v>8</v>
      </c>
      <c r="B11" s="12" t="inlineStr">
        <is>
          <t>ALLOC_COVERAGE_ORIG_RT</t>
        </is>
      </c>
      <c r="C11" s="12" t="inlineStr">
        <is>
          <t>Rate</t>
        </is>
      </c>
      <c r="D11" s="12" t="inlineStr">
        <is>
          <t>_RT</t>
        </is>
      </c>
      <c r="E11" s="12" t="inlineStr">
        <is>
          <t>Coverage ratio at origination - A percentage (%) which was valid at the time of the loan origination calcualated with the following method: (the sum of the allocated accepted value of the collaterals of the exposure   /  total amount of the exposure)%.</t>
        </is>
      </c>
      <c r="F11" s="12" t="inlineStr">
        <is>
          <t>Corporate Lending Workflow</t>
        </is>
      </c>
    </row>
    <row r="12">
      <c r="A12" s="3" t="n">
        <v>9</v>
      </c>
      <c r="B12" s="3" t="inlineStr">
        <is>
          <t>ALLOC_EXPIRY_DT</t>
        </is>
      </c>
      <c r="C12" s="3" t="inlineStr">
        <is>
          <t>Date</t>
        </is>
      </c>
      <c r="D12" s="3" t="inlineStr">
        <is>
          <t>_DT</t>
        </is>
      </c>
      <c r="E12" s="3" t="inlineStr">
        <is>
          <t>Expiry Date of the Allocation.</t>
        </is>
      </c>
      <c r="F12" s="3" t="inlineStr">
        <is>
          <t>Group Corporate CRM</t>
        </is>
      </c>
    </row>
    <row r="13">
      <c r="A13" s="12" t="n">
        <v>10</v>
      </c>
      <c r="B13" s="12" t="inlineStr">
        <is>
          <t>ALLOC_REGISTRATION_DT</t>
        </is>
      </c>
      <c r="C13" s="12" t="inlineStr">
        <is>
          <t>Date</t>
        </is>
      </c>
      <c r="D13" s="12" t="inlineStr">
        <is>
          <t>_DT</t>
        </is>
      </c>
      <c r="E13" s="12" t="inlineStr">
        <is>
          <t>Registration Date of the Allocation.</t>
        </is>
      </c>
      <c r="F13" s="12" t="inlineStr">
        <is>
          <t>Group Corporate CRM</t>
        </is>
      </c>
    </row>
    <row r="14">
      <c r="A14" s="3" t="n">
        <v>11</v>
      </c>
      <c r="B14" s="3" t="inlineStr">
        <is>
          <t>ALLOCAT_DISC_VALUE_MAN_AMT</t>
        </is>
      </c>
      <c r="C14" s="3" t="inlineStr">
        <is>
          <t>Amount</t>
        </is>
      </c>
      <c r="D14" s="3" t="inlineStr">
        <is>
          <t>_AMT</t>
        </is>
      </c>
      <c r="E14" s="3" t="inlineStr">
        <is>
          <t>That part of the discounted value of the collateral which is manually allocated on the backed facility in the loan approval process.</t>
        </is>
      </c>
      <c r="F14" s="3" t="inlineStr">
        <is>
          <t>Corporate Lending Workflow</t>
        </is>
      </c>
    </row>
    <row r="15">
      <c r="A15" s="12" t="n">
        <v>12</v>
      </c>
      <c r="B15" s="12" t="inlineStr">
        <is>
          <t>ALLOCATED_GUARANTEE_AMT</t>
        </is>
      </c>
      <c r="C15" s="12" t="inlineStr">
        <is>
          <t>Amount</t>
        </is>
      </c>
      <c r="D15" s="12" t="inlineStr">
        <is>
          <t>_AMT</t>
        </is>
      </c>
      <c r="E15" s="12" t="inlineStr">
        <is>
          <t>Amount of allocated guarantee</t>
        </is>
      </c>
      <c r="F15" s="12" t="inlineStr">
        <is>
          <t>Corporate Lending Workflow</t>
        </is>
      </c>
    </row>
    <row r="16">
      <c r="A16" s="3" t="n">
        <v>13</v>
      </c>
      <c r="B16" s="3" t="inlineStr">
        <is>
          <t>ALLOCATED_MARKET_VALUE_AMT</t>
        </is>
      </c>
      <c r="C16" s="3" t="inlineStr">
        <is>
          <t>Amount</t>
        </is>
      </c>
      <c r="D16" s="3" t="inlineStr">
        <is>
          <t>_AMT</t>
        </is>
      </c>
      <c r="E16" s="3" t="inlineStr">
        <is>
          <t>Market value of the collateral in local currency</t>
        </is>
      </c>
      <c r="F16" s="3" t="inlineStr">
        <is>
          <t>Group Corporate CRM</t>
        </is>
      </c>
    </row>
    <row r="17">
      <c r="A17" s="12" t="n">
        <v>14</v>
      </c>
      <c r="B17" s="12" t="inlineStr">
        <is>
          <t>ALLOCATION_RT</t>
        </is>
      </c>
      <c r="C17" s="12" t="inlineStr">
        <is>
          <t>Rate</t>
        </is>
      </c>
      <c r="D17" s="12" t="inlineStr">
        <is>
          <t>_RT</t>
        </is>
      </c>
      <c r="E17" s="12" t="inlineStr">
        <is>
          <t>Allocation percentage of the collateral for the related Loan.</t>
        </is>
      </c>
      <c r="F17" s="12" t="inlineStr">
        <is>
          <t>Group Corporate CRM</t>
        </is>
      </c>
    </row>
    <row r="18">
      <c r="A18" s="3" t="n">
        <v>15</v>
      </c>
      <c r="B18" s="3" t="inlineStr">
        <is>
          <t>APPLICATION_ID</t>
        </is>
      </c>
      <c r="C18" s="3" t="inlineStr">
        <is>
          <t>Identifier</t>
        </is>
      </c>
      <c r="D18" s="3" t="inlineStr">
        <is>
          <t>_ID</t>
        </is>
      </c>
      <c r="E18" s="3" t="inlineStr">
        <is>
          <t>Id of the related application</t>
        </is>
      </c>
      <c r="F18" s="3" t="inlineStr">
        <is>
          <t>Group Corporate CRM</t>
        </is>
      </c>
    </row>
    <row r="19">
      <c r="A19" s="12" t="n">
        <v>16</v>
      </c>
      <c r="B19" s="12" t="inlineStr">
        <is>
          <t>ARCHIVED_FL</t>
        </is>
      </c>
      <c r="C19" s="12" t="inlineStr">
        <is>
          <t>Flag</t>
        </is>
      </c>
      <c r="D19" s="12" t="inlineStr">
        <is>
          <t>_FL</t>
        </is>
      </c>
      <c r="E19" s="12" t="inlineStr">
        <is>
          <t>If the source system deleted the  br collateral row than 1 if exists then 0</t>
        </is>
      </c>
      <c r="F19" s="12" t="inlineStr">
        <is>
          <t>Technical</t>
        </is>
      </c>
    </row>
    <row r="20">
      <c r="A20" s="3" t="n">
        <v>17</v>
      </c>
      <c r="B20" s="3" t="inlineStr">
        <is>
          <t>CALCULATED_COVERAGE_RO</t>
        </is>
      </c>
      <c r="C20" s="3" t="inlineStr">
        <is>
          <t>Read Only</t>
        </is>
      </c>
      <c r="D20" s="3" t="inlineStr">
        <is>
          <t>_RO</t>
        </is>
      </c>
      <c r="E20" s="3" t="inlineStr">
        <is>
          <t>The calculated coverage ratio of the facility which is defined taking into the manually allocated discounted value(s) of collateral(s) linked to the facility and the amount of the requested financing.</t>
        </is>
      </c>
      <c r="F20" s="3" t="inlineStr">
        <is>
          <t>Corporate Lending Workflow</t>
        </is>
      </c>
    </row>
    <row r="21">
      <c r="A21" s="12" t="n">
        <v>18</v>
      </c>
      <c r="B21" s="12" t="inlineStr">
        <is>
          <t>COLL_COVERAGE_RT</t>
        </is>
      </c>
      <c r="C21" s="12" t="inlineStr">
        <is>
          <t>Rate</t>
        </is>
      </c>
      <c r="D21" s="12" t="inlineStr">
        <is>
          <t>_RT</t>
        </is>
      </c>
      <c r="E21" s="12" t="inlineStr">
        <is>
          <t>Coverage rate of the collateral</t>
        </is>
      </c>
      <c r="F21" s="12" t="inlineStr">
        <is>
          <t>Group Corporate CRM</t>
        </is>
      </c>
    </row>
    <row r="22">
      <c r="A22" s="3" t="n">
        <v>19</v>
      </c>
      <c r="B22" s="3" t="inlineStr">
        <is>
          <t>COLL_RANKING_POSITION_NUM</t>
        </is>
      </c>
      <c r="C22" s="3" t="inlineStr">
        <is>
          <t>Number</t>
        </is>
      </c>
      <c r="D22" s="3" t="inlineStr">
        <is>
          <t>_NUM</t>
        </is>
      </c>
      <c r="E22" s="3" t="inlineStr">
        <is>
          <t>Position in the order of registration of the allocated collateral</t>
        </is>
      </c>
      <c r="F22" s="3" t="inlineStr">
        <is>
          <t>Controlling BI Core DB</t>
        </is>
      </c>
    </row>
    <row r="23">
      <c r="A23" s="12" t="n">
        <v>20</v>
      </c>
      <c r="B23" s="12" t="inlineStr">
        <is>
          <t>COLLATERAL_ID</t>
        </is>
      </c>
      <c r="C23" s="12" t="inlineStr">
        <is>
          <t>Identifier</t>
        </is>
      </c>
      <c r="D23" s="12" t="inlineStr">
        <is>
          <t>_ID</t>
        </is>
      </c>
      <c r="E23" s="12" t="inlineStr">
        <is>
          <t xml:space="preserve">Id of the related collateral </t>
        </is>
      </c>
      <c r="F23" s="12" t="inlineStr">
        <is>
          <t>Group Corporate CRM</t>
        </is>
      </c>
    </row>
    <row r="24">
      <c r="A24" s="3" t="n">
        <v>21</v>
      </c>
      <c r="B24" s="3" t="inlineStr">
        <is>
          <t>COLLATERALS_BRIDGE_UID</t>
        </is>
      </c>
      <c r="C24" s="3" t="inlineStr">
        <is>
          <t>Unique ID</t>
        </is>
      </c>
      <c r="D24" s="3" t="inlineStr">
        <is>
          <t>_UID</t>
        </is>
      </c>
      <c r="E24" s="3" t="inlineStr">
        <is>
          <t>Unique Id of the collateral and contract connection</t>
        </is>
      </c>
      <c r="F24" s="3" t="inlineStr">
        <is>
          <t>Technical</t>
        </is>
      </c>
    </row>
    <row r="25">
      <c r="A25" s="12" t="n">
        <v>22</v>
      </c>
      <c r="B25" s="12" t="inlineStr">
        <is>
          <t>CONTRACT_ID</t>
        </is>
      </c>
      <c r="C25" s="12" t="inlineStr">
        <is>
          <t>Identifier</t>
        </is>
      </c>
      <c r="D25" s="12" t="inlineStr">
        <is>
          <t>_ID</t>
        </is>
      </c>
      <c r="E25" s="12" t="inlineStr">
        <is>
          <t>Id of the related contract</t>
        </is>
      </c>
      <c r="F25" s="12" t="inlineStr">
        <is>
          <t>Group Corporate CRM</t>
        </is>
      </c>
    </row>
    <row r="26">
      <c r="A26" s="3" t="n">
        <v>23</v>
      </c>
      <c r="B26" s="3" t="inlineStr">
        <is>
          <t>CURRENCY_RID</t>
        </is>
      </c>
      <c r="C26" s="3" t="inlineStr">
        <is>
          <t>Reference ID</t>
        </is>
      </c>
      <c r="D26" s="3" t="inlineStr">
        <is>
          <t>_RID</t>
        </is>
      </c>
      <c r="E26" s="3" t="inlineStr">
        <is>
          <t>Loan to Value ratio</t>
        </is>
      </c>
      <c r="F26" s="3" t="inlineStr">
        <is>
          <t>Group Corporate CRM</t>
        </is>
      </c>
    </row>
    <row r="27">
      <c r="A27" s="12" t="n">
        <v>24</v>
      </c>
      <c r="B27" s="12" t="inlineStr">
        <is>
          <t>DEPOSIT_ID</t>
        </is>
      </c>
      <c r="C27" s="12" t="inlineStr">
        <is>
          <t>Identifier</t>
        </is>
      </c>
      <c r="D27" s="12" t="inlineStr">
        <is>
          <t>_ID</t>
        </is>
      </c>
      <c r="E27" s="12" t="inlineStr">
        <is>
          <t>Id of the related deposit</t>
        </is>
      </c>
      <c r="F27" s="12" t="inlineStr">
        <is>
          <t>MNB MIS (Management Information System) 1st phase</t>
        </is>
      </c>
    </row>
    <row r="28">
      <c r="A28" s="3" t="n">
        <v>25</v>
      </c>
      <c r="B28" s="3" t="inlineStr">
        <is>
          <t>EFFECTIVE_FROM_DT</t>
        </is>
      </c>
      <c r="C28" s="3" t="inlineStr">
        <is>
          <t>Date</t>
        </is>
      </c>
      <c r="D28" s="3" t="inlineStr">
        <is>
          <t>_DT</t>
        </is>
      </c>
      <c r="E28" s="3" t="inlineStr">
        <is>
          <t>Effective business validity of bridge connection started from</t>
        </is>
      </c>
      <c r="F28" s="3" t="inlineStr">
        <is>
          <t>Technical</t>
        </is>
      </c>
    </row>
    <row r="29">
      <c r="A29" s="12" t="n">
        <v>26</v>
      </c>
      <c r="B29" s="12" t="inlineStr">
        <is>
          <t>EFFECTIVE_TO_DT</t>
        </is>
      </c>
      <c r="C29" s="12" t="inlineStr">
        <is>
          <t>Date</t>
        </is>
      </c>
      <c r="D29" s="12" t="inlineStr">
        <is>
          <t>_DT</t>
        </is>
      </c>
      <c r="E29" s="12" t="inlineStr">
        <is>
          <t>Effective business validity of bridge connection ended to</t>
        </is>
      </c>
      <c r="F29" s="12" t="inlineStr">
        <is>
          <t>Technical</t>
        </is>
      </c>
    </row>
    <row r="30">
      <c r="A30" s="3" t="n">
        <v>27</v>
      </c>
      <c r="B30" s="3" t="inlineStr">
        <is>
          <t>EXPECTED_VALUE_AMT</t>
        </is>
      </c>
      <c r="C30" s="3" t="inlineStr">
        <is>
          <t>Amount</t>
        </is>
      </c>
      <c r="D30" s="3" t="inlineStr">
        <is>
          <t>_AMT</t>
        </is>
      </c>
      <c r="E30" s="3" t="inlineStr">
        <is>
          <t>Allocated expected value of the collateral</t>
        </is>
      </c>
      <c r="F30" s="3" t="inlineStr">
        <is>
          <t>Controlling BI Core DB</t>
        </is>
      </c>
    </row>
    <row r="31">
      <c r="A31" s="12" t="n">
        <v>28</v>
      </c>
      <c r="B31" s="12" t="inlineStr">
        <is>
          <t>EXPECTED_VALUE_ORIG_AMT</t>
        </is>
      </c>
      <c r="C31" s="12" t="inlineStr">
        <is>
          <t>Amount</t>
        </is>
      </c>
      <c r="D31" s="12" t="inlineStr">
        <is>
          <t>_AMT</t>
        </is>
      </c>
      <c r="E31" s="12" t="inlineStr">
        <is>
          <t>Allocated expected value of the collateral in CCY at time the loan origination.</t>
        </is>
      </c>
      <c r="F31" s="12" t="inlineStr">
        <is>
          <t>Corporate Lending Workflow</t>
        </is>
      </c>
    </row>
    <row r="32">
      <c r="A32" s="3" t="n">
        <v>29</v>
      </c>
      <c r="B32" s="3" t="inlineStr">
        <is>
          <t>FACILITY_AMT</t>
        </is>
      </c>
      <c r="C32" s="3" t="inlineStr">
        <is>
          <t>Amount</t>
        </is>
      </c>
      <c r="D32" s="3" t="inlineStr">
        <is>
          <t>_AMT</t>
        </is>
      </c>
      <c r="E32" s="3" t="inlineStr">
        <is>
          <t>The amount of the facility / sub-facility (contractual amount)</t>
        </is>
      </c>
      <c r="F32" s="3" t="inlineStr">
        <is>
          <t>Corporate Lending Workflow</t>
        </is>
      </c>
    </row>
    <row r="33">
      <c r="A33" s="12" t="n">
        <v>30</v>
      </c>
      <c r="B33" s="12" t="inlineStr">
        <is>
          <t>FACILITY_ID</t>
        </is>
      </c>
      <c r="C33" s="12" t="inlineStr">
        <is>
          <t>Identifier</t>
        </is>
      </c>
      <c r="D33" s="12" t="inlineStr">
        <is>
          <t>_ID</t>
        </is>
      </c>
      <c r="E33" s="12" t="inlineStr">
        <is>
          <t>Unique identifier of the facility which connected to the collateral</t>
        </is>
      </c>
      <c r="F33" s="12" t="inlineStr">
        <is>
          <t>Corporate Lending Workflow</t>
        </is>
      </c>
    </row>
    <row r="34">
      <c r="A34" s="3" t="n">
        <v>31</v>
      </c>
      <c r="B34" s="3" t="inlineStr">
        <is>
          <t>LIQUIDATION_CASHFL_AMT</t>
        </is>
      </c>
      <c r="C34" s="3" t="inlineStr">
        <is>
          <t>Amount</t>
        </is>
      </c>
      <c r="D34" s="3" t="inlineStr">
        <is>
          <t>_AMT</t>
        </is>
      </c>
      <c r="E34" s="3" t="inlineStr">
        <is>
          <t>That part of the collateral liquidation cash flow value of the collateral which is allocated to the backed exposure according to the applied allocation logic.</t>
        </is>
      </c>
      <c r="F34" s="3" t="inlineStr">
        <is>
          <t>Corporate Lending Workflow</t>
        </is>
      </c>
    </row>
    <row r="35">
      <c r="A35" s="12" t="n">
        <v>32</v>
      </c>
      <c r="B35" s="12" t="inlineStr">
        <is>
          <t>LIQUIDATION_VALUE_AMT</t>
        </is>
      </c>
      <c r="C35" s="12" t="inlineStr">
        <is>
          <t>Amount</t>
        </is>
      </c>
      <c r="D35" s="12" t="inlineStr">
        <is>
          <t>_AMT</t>
        </is>
      </c>
      <c r="E35" s="12" t="inlineStr">
        <is>
          <t>That part of the collateral liquidation value of the collateral which is allocated to the backed exposure according to the applied allocation logic.</t>
        </is>
      </c>
      <c r="F35" s="12" t="inlineStr">
        <is>
          <t>Corporate Lending Workflow</t>
        </is>
      </c>
    </row>
    <row r="36">
      <c r="A36" s="3" t="n">
        <v>33</v>
      </c>
      <c r="B36" s="3" t="inlineStr">
        <is>
          <t>LOAD_DTS</t>
        </is>
      </c>
      <c r="C36" s="3" t="inlineStr">
        <is>
          <t>Timestamp</t>
        </is>
      </c>
      <c r="D36" s="3" t="inlineStr">
        <is>
          <t>_DTS</t>
        </is>
      </c>
      <c r="E36" s="3" t="inlineStr">
        <is>
          <t>&lt;missing&gt;</t>
        </is>
      </c>
      <c r="F36" s="3" t="inlineStr">
        <is>
          <t>Technical</t>
        </is>
      </c>
    </row>
    <row r="37">
      <c r="A37" s="12" t="n">
        <v>34</v>
      </c>
      <c r="B37" s="12" t="inlineStr">
        <is>
          <t>LOAD_ID</t>
        </is>
      </c>
      <c r="C37" s="12" t="inlineStr">
        <is>
          <t>Identifier</t>
        </is>
      </c>
      <c r="D37" s="12" t="inlineStr">
        <is>
          <t>_ID</t>
        </is>
      </c>
      <c r="E37" s="12" t="inlineStr">
        <is>
          <t>Unique ID of loading</t>
        </is>
      </c>
      <c r="F37" s="12" t="inlineStr">
        <is>
          <t>Technical</t>
        </is>
      </c>
    </row>
    <row r="38">
      <c r="A38" s="3" t="n">
        <v>35</v>
      </c>
      <c r="B38" s="3" t="inlineStr">
        <is>
          <t>LOAN_ID</t>
        </is>
      </c>
      <c r="C38" s="3" t="inlineStr">
        <is>
          <t>Identifier</t>
        </is>
      </c>
      <c r="D38" s="3" t="inlineStr">
        <is>
          <t>_ID</t>
        </is>
      </c>
      <c r="E38" s="3" t="inlineStr">
        <is>
          <t>Id of the related LOAN</t>
        </is>
      </c>
      <c r="F38" s="3" t="inlineStr">
        <is>
          <t>Group Corporate CRM</t>
        </is>
      </c>
    </row>
    <row r="39">
      <c r="A39" s="12" t="n">
        <v>36</v>
      </c>
      <c r="B39" s="12" t="inlineStr">
        <is>
          <t>LOCAL_CURRENCY_RID</t>
        </is>
      </c>
      <c r="C39" s="12" t="inlineStr">
        <is>
          <t>Reference ID</t>
        </is>
      </c>
      <c r="D39" s="12" t="inlineStr">
        <is>
          <t>_RID</t>
        </is>
      </c>
      <c r="E39" s="12" t="inlineStr">
        <is>
          <t>ID of the local currency</t>
        </is>
      </c>
      <c r="F39" s="12" t="inlineStr">
        <is>
          <t>Corporate Lending Workflow</t>
        </is>
      </c>
    </row>
    <row r="40">
      <c r="A40" s="3" t="n">
        <v>37</v>
      </c>
      <c r="B40" s="3" t="inlineStr">
        <is>
          <t>LTV_RT</t>
        </is>
      </c>
      <c r="C40" s="3" t="inlineStr">
        <is>
          <t>Rate</t>
        </is>
      </c>
      <c r="D40" s="3" t="inlineStr">
        <is>
          <t>_RT</t>
        </is>
      </c>
      <c r="E40" s="3" t="inlineStr">
        <is>
          <t>Loan to Value ratio</t>
        </is>
      </c>
      <c r="F40" s="3" t="inlineStr">
        <is>
          <t>Group Corporate CRM</t>
        </is>
      </c>
    </row>
    <row r="41">
      <c r="A41" s="12" t="n">
        <v>38</v>
      </c>
      <c r="B41" s="12" t="inlineStr">
        <is>
          <t>PARTNER_ID</t>
        </is>
      </c>
      <c r="C41" s="12" t="inlineStr">
        <is>
          <t>Identifier</t>
        </is>
      </c>
      <c r="D41" s="12" t="inlineStr">
        <is>
          <t>_ID</t>
        </is>
      </c>
      <c r="E41" s="12" t="inlineStr">
        <is>
          <t>Unique identifier of the counter guarantor in the local Client Master System and/or Collateral Database.</t>
        </is>
      </c>
      <c r="F41" s="12" t="inlineStr">
        <is>
          <t>Corporate Lending Workflow</t>
        </is>
      </c>
    </row>
    <row r="42">
      <c r="A42" s="3" t="n">
        <v>39</v>
      </c>
      <c r="B42" s="3" t="inlineStr">
        <is>
          <t>REGISTRATION_NUMBER_BK</t>
        </is>
      </c>
      <c r="C42" s="3" t="inlineStr">
        <is>
          <t>Bank Key</t>
        </is>
      </c>
      <c r="D42" s="3" t="inlineStr">
        <is>
          <t>_BK</t>
        </is>
      </c>
      <c r="E42" s="3" t="inlineStr">
        <is>
          <t>Registration ID of the collateral.</t>
        </is>
      </c>
      <c r="F42" s="3" t="inlineStr">
        <is>
          <t>Group Corporate CRM</t>
        </is>
      </c>
    </row>
    <row r="43">
      <c r="A43" s="12" t="n">
        <v>40</v>
      </c>
      <c r="B43" s="12" t="inlineStr">
        <is>
          <t>RELATION_DT</t>
        </is>
      </c>
      <c r="C43" s="12" t="inlineStr">
        <is>
          <t>Date</t>
        </is>
      </c>
      <c r="D43" s="12" t="inlineStr">
        <is>
          <t>_DT</t>
        </is>
      </c>
      <c r="E43" s="12" t="inlineStr">
        <is>
          <t>Date when the connection is created</t>
        </is>
      </c>
      <c r="F43" s="12" t="inlineStr">
        <is>
          <t>Group Corporate CRM</t>
        </is>
      </c>
    </row>
    <row r="44">
      <c r="A44" s="3" t="n">
        <v>41</v>
      </c>
      <c r="B44" s="3" t="inlineStr">
        <is>
          <t>REPAYMENT_SOURCE_COLL_FL</t>
        </is>
      </c>
      <c r="C44" s="3" t="inlineStr">
        <is>
          <t>Flag</t>
        </is>
      </c>
      <c r="D44" s="3" t="inlineStr">
        <is>
          <t>_FL</t>
        </is>
      </c>
      <c r="E44" s="3" t="inlineStr">
        <is>
          <t>Indicates whether the repayment of the facility materially depends on any cash flow generated by the underlying property serving as collateral</t>
        </is>
      </c>
      <c r="F44" s="3" t="inlineStr">
        <is>
          <t>Controlling BI Core DB</t>
        </is>
      </c>
    </row>
    <row r="45">
      <c r="A45" s="12" t="n">
        <v>42</v>
      </c>
      <c r="B45" s="12" t="inlineStr">
        <is>
          <t>SOURCE_ID_BK</t>
        </is>
      </c>
      <c r="C45" s="12" t="inlineStr">
        <is>
          <t>Bank Key</t>
        </is>
      </c>
      <c r="D45" s="12" t="inlineStr">
        <is>
          <t>_BK</t>
        </is>
      </c>
      <c r="E45" s="12" t="inlineStr">
        <is>
          <t>Unique ID in the source system</t>
        </is>
      </c>
      <c r="F45" s="12" t="inlineStr">
        <is>
          <t>Technical</t>
        </is>
      </c>
    </row>
    <row r="46">
      <c r="A46" s="3" t="n">
        <v>43</v>
      </c>
      <c r="B46" s="3" t="inlineStr">
        <is>
          <t>SOURCE_OBJECT_RID</t>
        </is>
      </c>
      <c r="C46" s="3" t="inlineStr">
        <is>
          <t>Reference ID</t>
        </is>
      </c>
      <c r="D46" s="3" t="inlineStr">
        <is>
          <t>_RID</t>
        </is>
      </c>
      <c r="E46" s="3" t="inlineStr">
        <is>
          <t>Source system id of the record</t>
        </is>
      </c>
      <c r="F46" s="3" t="inlineStr">
        <is>
          <t>Technical</t>
        </is>
      </c>
    </row>
    <row r="47">
      <c r="A47" s="12" t="n">
        <v>44</v>
      </c>
      <c r="B47" s="12" t="inlineStr">
        <is>
          <t>VALUE_AT_DISB_AMT</t>
        </is>
      </c>
      <c r="C47" s="12" t="inlineStr">
        <is>
          <t>Amount</t>
        </is>
      </c>
      <c r="D47" s="12" t="inlineStr">
        <is>
          <t>_AMT</t>
        </is>
      </c>
      <c r="E47" s="12" t="inlineStr">
        <is>
          <t>Value of the collateral at moment of disbursement</t>
        </is>
      </c>
      <c r="F47" s="12" t="inlineStr">
        <is>
          <t>Group Corporate CRM</t>
        </is>
      </c>
    </row>
  </sheetData>
  <autoFilter ref="A3:F47"/>
  <mergeCells count="2">
    <mergeCell ref="A2:F2"/>
    <mergeCell ref="A1:F1"/>
  </mergeCells>
  <pageMargins left="0.75" right="0.75" top="1" bottom="1" header="0.5" footer="0.5"/>
</worksheet>
</file>

<file path=xl/worksheets/sheet22.xml><?xml version="1.0" encoding="utf-8"?>
<worksheet xmlns="http://schemas.openxmlformats.org/spreadsheetml/2006/main">
  <sheetPr>
    <tabColor rgb="002980B9"/>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COLLECTIONS</t>
        </is>
      </c>
    </row>
    <row r="2" ht="16" customHeight="1">
      <c r="A2" s="10" t="inlineStr">
        <is>
          <t>Group: BASE  |  Total Fields: 29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ACT_WORKOUT_STRATEGY_DT</t>
        </is>
      </c>
      <c r="C4" s="3" t="inlineStr">
        <is>
          <t>Date</t>
        </is>
      </c>
      <c r="D4" s="3" t="inlineStr">
        <is>
          <t>_DT</t>
        </is>
      </c>
      <c r="E4" s="3" t="inlineStr">
        <is>
          <t>The date of the actual workout strategy.</t>
        </is>
      </c>
      <c r="F4" s="3" t="inlineStr">
        <is>
          <t>Controlling BI Core DB</t>
        </is>
      </c>
    </row>
    <row r="5">
      <c r="A5" s="12" t="n">
        <v>2</v>
      </c>
      <c r="B5" s="12" t="inlineStr">
        <is>
          <t>COLLECTION_HANDLING_PLACE_RID</t>
        </is>
      </c>
      <c r="C5" s="12" t="inlineStr">
        <is>
          <t>Reference ID</t>
        </is>
      </c>
      <c r="D5" s="12" t="inlineStr">
        <is>
          <t>_RID</t>
        </is>
      </c>
      <c r="E5" s="12" t="inlineStr">
        <is>
          <t>Where the case is handled from collection point of view.</t>
        </is>
      </c>
      <c r="F5" s="12" t="inlineStr">
        <is>
          <t>Retail CRM</t>
        </is>
      </c>
    </row>
    <row r="6">
      <c r="A6" s="3" t="n">
        <v>3</v>
      </c>
      <c r="B6" s="3" t="inlineStr">
        <is>
          <t>COLLECTION_PERIOD_START_DT</t>
        </is>
      </c>
      <c r="C6" s="3" t="inlineStr">
        <is>
          <t>Date</t>
        </is>
      </c>
      <c r="D6" s="3" t="inlineStr">
        <is>
          <t>_DT</t>
        </is>
      </c>
      <c r="E6" s="3" t="inlineStr">
        <is>
          <t>Collection Period start date - first day of overdue</t>
        </is>
      </c>
      <c r="F6" s="3" t="inlineStr">
        <is>
          <t>Collibra term</t>
        </is>
      </c>
    </row>
    <row r="7">
      <c r="A7" s="12" t="n">
        <v>4</v>
      </c>
      <c r="B7" s="12" t="inlineStr">
        <is>
          <t>COLLECTION_SEGMENT_RID</t>
        </is>
      </c>
      <c r="C7" s="12" t="inlineStr">
        <is>
          <t>Reference ID</t>
        </is>
      </c>
      <c r="D7" s="12" t="inlineStr">
        <is>
          <t>_RID</t>
        </is>
      </c>
      <c r="E7" s="12" t="inlineStr">
        <is>
          <t>The segment name of classification of the Stage 3 portfolio.</t>
        </is>
      </c>
      <c r="F7" s="12" t="inlineStr">
        <is>
          <t>Controlling BI Core DB</t>
        </is>
      </c>
    </row>
    <row r="8">
      <c r="A8" s="3" t="n">
        <v>5</v>
      </c>
      <c r="B8" s="3" t="inlineStr">
        <is>
          <t>COLLECTION_UID</t>
        </is>
      </c>
      <c r="C8" s="3" t="inlineStr">
        <is>
          <t>Unique ID</t>
        </is>
      </c>
      <c r="D8" s="3" t="inlineStr">
        <is>
          <t>_UID</t>
        </is>
      </c>
      <c r="E8" s="3" t="inlineStr">
        <is>
          <t>Unique identifier of the collection</t>
        </is>
      </c>
      <c r="F8" s="3" t="inlineStr">
        <is>
          <t>Technical</t>
        </is>
      </c>
    </row>
    <row r="9">
      <c r="A9" s="12" t="n">
        <v>6</v>
      </c>
      <c r="B9" s="12" t="inlineStr">
        <is>
          <t>CONTRACT_ID</t>
        </is>
      </c>
      <c r="C9" s="12" t="inlineStr">
        <is>
          <t>Identifier</t>
        </is>
      </c>
      <c r="D9" s="12" t="inlineStr">
        <is>
          <t>_ID</t>
        </is>
      </c>
      <c r="E9" s="12" t="inlineStr">
        <is>
          <t>Customer id related to collection process</t>
        </is>
      </c>
      <c r="F9" s="12" t="inlineStr">
        <is>
          <t>Retail CRM</t>
        </is>
      </c>
    </row>
    <row r="10">
      <c r="A10" s="3" t="n">
        <v>7</v>
      </c>
      <c r="B10" s="3" t="inlineStr">
        <is>
          <t>EFFECTIVE_FROM_DT</t>
        </is>
      </c>
      <c r="C10" s="3" t="inlineStr">
        <is>
          <t>Date</t>
        </is>
      </c>
      <c r="D10" s="3" t="inlineStr">
        <is>
          <t>_DT</t>
        </is>
      </c>
      <c r="E10" s="3" t="inlineStr">
        <is>
          <t>Effective business validity of collections started from</t>
        </is>
      </c>
      <c r="F10" s="3" t="inlineStr">
        <is>
          <t>Technical</t>
        </is>
      </c>
    </row>
    <row r="11">
      <c r="A11" s="12" t="n">
        <v>8</v>
      </c>
      <c r="B11" s="12" t="inlineStr">
        <is>
          <t>EFFECTIVE_TO_DT</t>
        </is>
      </c>
      <c r="C11" s="12" t="inlineStr">
        <is>
          <t>Date</t>
        </is>
      </c>
      <c r="D11" s="12" t="inlineStr">
        <is>
          <t>_DT</t>
        </is>
      </c>
      <c r="E11" s="12" t="inlineStr">
        <is>
          <t>Effective business validity of collections started to</t>
        </is>
      </c>
      <c r="F11" s="12" t="inlineStr">
        <is>
          <t>Technical</t>
        </is>
      </c>
    </row>
    <row r="12">
      <c r="A12" s="3" t="n">
        <v>9</v>
      </c>
      <c r="B12" s="3" t="inlineStr">
        <is>
          <t>LAPSED_CASE_FL</t>
        </is>
      </c>
      <c r="C12" s="3" t="inlineStr">
        <is>
          <t>Flag</t>
        </is>
      </c>
      <c r="D12" s="3" t="inlineStr">
        <is>
          <t>_FL</t>
        </is>
      </c>
      <c r="E12" s="3" t="inlineStr">
        <is>
          <t>The case legal status is lapsed</t>
        </is>
      </c>
      <c r="F12" s="3" t="inlineStr">
        <is>
          <t>Retail CRM</t>
        </is>
      </c>
    </row>
    <row r="13">
      <c r="A13" s="12" t="n">
        <v>10</v>
      </c>
      <c r="B13" s="12" t="inlineStr">
        <is>
          <t>LAST_CASH_IN_AMT</t>
        </is>
      </c>
      <c r="C13" s="12" t="inlineStr">
        <is>
          <t>Amount</t>
        </is>
      </c>
      <c r="D13" s="12" t="inlineStr">
        <is>
          <t>_AMT</t>
        </is>
      </c>
      <c r="E13" s="12" t="inlineStr">
        <is>
          <t>Amount of last cash-in (income)</t>
        </is>
      </c>
      <c r="F13" s="12" t="inlineStr">
        <is>
          <t>Controlling BI Core DB</t>
        </is>
      </c>
    </row>
    <row r="14">
      <c r="A14" s="3" t="n">
        <v>11</v>
      </c>
      <c r="B14" s="3" t="inlineStr">
        <is>
          <t>LAST_CASH_IN_DT</t>
        </is>
      </c>
      <c r="C14" s="3" t="inlineStr">
        <is>
          <t>Date</t>
        </is>
      </c>
      <c r="D14" s="3" t="inlineStr">
        <is>
          <t>_DT</t>
        </is>
      </c>
      <c r="E14" s="3" t="inlineStr">
        <is>
          <t>Date of last cash-in (income).</t>
        </is>
      </c>
      <c r="F14" s="3" t="inlineStr">
        <is>
          <t>Controlling BI Core DB</t>
        </is>
      </c>
    </row>
    <row r="15">
      <c r="A15" s="12" t="n">
        <v>12</v>
      </c>
      <c r="B15" s="12" t="inlineStr">
        <is>
          <t>LOAD_DTS</t>
        </is>
      </c>
      <c r="C15" s="12" t="inlineStr">
        <is>
          <t>Timestamp</t>
        </is>
      </c>
      <c r="D15" s="12" t="inlineStr">
        <is>
          <t>_DTS</t>
        </is>
      </c>
      <c r="E15" s="12" t="inlineStr">
        <is>
          <t>&lt;missing&gt;</t>
        </is>
      </c>
      <c r="F15" s="12" t="inlineStr">
        <is>
          <t>Technical</t>
        </is>
      </c>
    </row>
    <row r="16">
      <c r="A16" s="3" t="n">
        <v>13</v>
      </c>
      <c r="B16" s="3" t="inlineStr">
        <is>
          <t>LOAD_ID</t>
        </is>
      </c>
      <c r="C16" s="3" t="inlineStr">
        <is>
          <t>Identifier</t>
        </is>
      </c>
      <c r="D16" s="3" t="inlineStr">
        <is>
          <t>_ID</t>
        </is>
      </c>
      <c r="E16" s="3" t="inlineStr">
        <is>
          <t>Unique ID of loading</t>
        </is>
      </c>
      <c r="F16" s="3" t="inlineStr">
        <is>
          <t>Technical</t>
        </is>
      </c>
    </row>
    <row r="17">
      <c r="A17" s="12" t="n">
        <v>14</v>
      </c>
      <c r="B17" s="12" t="inlineStr">
        <is>
          <t>ORIG_WORKOUT_STRATEGY_DT</t>
        </is>
      </c>
      <c r="C17" s="12" t="inlineStr">
        <is>
          <t>Date</t>
        </is>
      </c>
      <c r="D17" s="12" t="inlineStr">
        <is>
          <t>_DT</t>
        </is>
      </c>
      <c r="E17" s="12" t="inlineStr">
        <is>
          <t>The date of first workout strategy.</t>
        </is>
      </c>
      <c r="F17" s="12" t="inlineStr">
        <is>
          <t>Controlling BI Core DB</t>
        </is>
      </c>
    </row>
    <row r="18">
      <c r="A18" s="3" t="n">
        <v>15</v>
      </c>
      <c r="B18" s="3" t="inlineStr">
        <is>
          <t>OUTSOURCING_END_DT</t>
        </is>
      </c>
      <c r="C18" s="3" t="inlineStr">
        <is>
          <t>Date</t>
        </is>
      </c>
      <c r="D18" s="3" t="inlineStr">
        <is>
          <t>_DT</t>
        </is>
      </c>
      <c r="E18" s="3" t="inlineStr">
        <is>
          <t>End of last DCA handling.</t>
        </is>
      </c>
      <c r="F18" s="3" t="inlineStr">
        <is>
          <t>Controlling BI Core DB</t>
        </is>
      </c>
    </row>
    <row r="19">
      <c r="A19" s="12" t="n">
        <v>16</v>
      </c>
      <c r="B19" s="12" t="inlineStr">
        <is>
          <t>OUTSOURCING_ROUND_NUM</t>
        </is>
      </c>
      <c r="C19" s="12" t="inlineStr">
        <is>
          <t>Number</t>
        </is>
      </c>
      <c r="D19" s="12" t="inlineStr">
        <is>
          <t>_NUM</t>
        </is>
      </c>
      <c r="E19" s="12" t="inlineStr">
        <is>
          <t>Number of transferring to outsourcing</t>
        </is>
      </c>
      <c r="F19" s="12" t="inlineStr">
        <is>
          <t>Retail CRM</t>
        </is>
      </c>
    </row>
    <row r="20">
      <c r="A20" s="3" t="n">
        <v>17</v>
      </c>
      <c r="B20" s="3" t="inlineStr">
        <is>
          <t>OUTSOURCING_START_DT</t>
        </is>
      </c>
      <c r="C20" s="3" t="inlineStr">
        <is>
          <t>Date</t>
        </is>
      </c>
      <c r="D20" s="3" t="inlineStr">
        <is>
          <t>_DT</t>
        </is>
      </c>
      <c r="E20" s="3" t="inlineStr">
        <is>
          <t>Beginning of last DCA handling.</t>
        </is>
      </c>
      <c r="F20" s="3" t="inlineStr">
        <is>
          <t>Controlling BI Core DB</t>
        </is>
      </c>
    </row>
    <row r="21">
      <c r="A21" s="12" t="n">
        <v>18</v>
      </c>
      <c r="B21" s="12" t="inlineStr">
        <is>
          <t>OUTSOURCING_TYPE_RID</t>
        </is>
      </c>
      <c r="C21" s="12" t="inlineStr">
        <is>
          <t>Reference ID</t>
        </is>
      </c>
      <c r="D21" s="12" t="inlineStr">
        <is>
          <t>_RID</t>
        </is>
      </c>
      <c r="E21" s="12" t="inlineStr">
        <is>
          <t>Type of DCA. (e.g. Legal advisor, External collector)</t>
        </is>
      </c>
      <c r="F21" s="12" t="inlineStr">
        <is>
          <t>Controlling BI Core DB</t>
        </is>
      </c>
    </row>
    <row r="22">
      <c r="A22" s="3" t="n">
        <v>19</v>
      </c>
      <c r="B22" s="3" t="inlineStr">
        <is>
          <t>PERIOD_TO_CALENDAR_ID</t>
        </is>
      </c>
      <c r="C22" s="3" t="inlineStr">
        <is>
          <t>Identifier</t>
        </is>
      </c>
      <c r="D22" s="3" t="inlineStr">
        <is>
          <t>_ID</t>
        </is>
      </c>
      <c r="E22" s="3" t="inlineStr">
        <is>
          <t>Unique identifier of the period</t>
        </is>
      </c>
      <c r="F22" s="3" t="inlineStr">
        <is>
          <t>Technical</t>
        </is>
      </c>
    </row>
    <row r="23">
      <c r="A23" s="12" t="n">
        <v>20</v>
      </c>
      <c r="B23" s="12" t="inlineStr">
        <is>
          <t>PRINCIPAL_AT_PURCHASE_AMT</t>
        </is>
      </c>
      <c r="C23" s="12" t="inlineStr">
        <is>
          <t>Amount</t>
        </is>
      </c>
      <c r="D23" s="12" t="inlineStr">
        <is>
          <t>_AMT</t>
        </is>
      </c>
      <c r="E23" s="12" t="inlineStr">
        <is>
          <t>Principal (ON+OFF+BAP) at the date of purchasing regarding to Other group member companies.</t>
        </is>
      </c>
      <c r="F23" s="12" t="inlineStr">
        <is>
          <t>Controlling BI Core DB</t>
        </is>
      </c>
    </row>
    <row r="24">
      <c r="A24" s="3" t="n">
        <v>21</v>
      </c>
      <c r="B24" s="3" t="inlineStr">
        <is>
          <t>PRINCIPAL_AT_TERMINATION_AMT</t>
        </is>
      </c>
      <c r="C24" s="3" t="inlineStr">
        <is>
          <t>Amount</t>
        </is>
      </c>
      <c r="D24" s="3" t="inlineStr">
        <is>
          <t>_AMT</t>
        </is>
      </c>
      <c r="E24" s="3" t="inlineStr">
        <is>
          <t>Principal (ON+OFF+BAP) at the date of termination in LCY.</t>
        </is>
      </c>
      <c r="F24" s="3" t="inlineStr">
        <is>
          <t>Controlling BI Core DB</t>
        </is>
      </c>
    </row>
    <row r="25">
      <c r="A25" s="12" t="n">
        <v>22</v>
      </c>
      <c r="B25" s="12" t="inlineStr">
        <is>
          <t>PURCHASE_PRICE_AMT</t>
        </is>
      </c>
      <c r="C25" s="12" t="inlineStr">
        <is>
          <t>Amount</t>
        </is>
      </c>
      <c r="D25" s="12" t="inlineStr">
        <is>
          <t>_AMT</t>
        </is>
      </c>
      <c r="E25" s="12" t="inlineStr">
        <is>
          <t>Purchase price of the contract regarding to Other group member companies.</t>
        </is>
      </c>
      <c r="F25" s="12" t="inlineStr">
        <is>
          <t>Controlling BI Core DB</t>
        </is>
      </c>
    </row>
    <row r="26">
      <c r="A26" s="3" t="n">
        <v>23</v>
      </c>
      <c r="B26" s="3" t="inlineStr">
        <is>
          <t>REASON_OF_LAPSED_RID</t>
        </is>
      </c>
      <c r="C26" s="3" t="inlineStr">
        <is>
          <t>Reference ID</t>
        </is>
      </c>
      <c r="D26" s="3" t="inlineStr">
        <is>
          <t>_RID</t>
        </is>
      </c>
      <c r="E26" s="3" t="inlineStr">
        <is>
          <t>e.g. court, legal, other</t>
        </is>
      </c>
      <c r="F26" s="3" t="inlineStr">
        <is>
          <t>Controlling BI Core DB</t>
        </is>
      </c>
    </row>
    <row r="27">
      <c r="A27" s="12" t="n">
        <v>24</v>
      </c>
      <c r="B27" s="12" t="inlineStr">
        <is>
          <t>SOURCE_ID_BK</t>
        </is>
      </c>
      <c r="C27" s="12" t="inlineStr">
        <is>
          <t>Bank Key</t>
        </is>
      </c>
      <c r="D27" s="12" t="inlineStr">
        <is>
          <t>_BK</t>
        </is>
      </c>
      <c r="E27" s="12" t="inlineStr">
        <is>
          <t>Unique ID in the source system</t>
        </is>
      </c>
      <c r="F27" s="12" t="inlineStr">
        <is>
          <t>Technical</t>
        </is>
      </c>
    </row>
    <row r="28">
      <c r="A28" s="3" t="n">
        <v>25</v>
      </c>
      <c r="B28" s="3" t="inlineStr">
        <is>
          <t>SOURCE_OBJECT_RID</t>
        </is>
      </c>
      <c r="C28" s="3" t="inlineStr">
        <is>
          <t>Reference ID</t>
        </is>
      </c>
      <c r="D28" s="3" t="inlineStr">
        <is>
          <t>_RID</t>
        </is>
      </c>
      <c r="E28" s="3" t="inlineStr">
        <is>
          <t>Source system id of the record</t>
        </is>
      </c>
      <c r="F28" s="3" t="inlineStr">
        <is>
          <t>Technical</t>
        </is>
      </c>
    </row>
    <row r="29">
      <c r="A29" s="12" t="n">
        <v>26</v>
      </c>
      <c r="B29" s="12" t="inlineStr">
        <is>
          <t>STATUS_RID</t>
        </is>
      </c>
      <c r="C29" s="12" t="inlineStr">
        <is>
          <t>Reference ID</t>
        </is>
      </c>
      <c r="D29" s="12" t="inlineStr">
        <is>
          <t>_RID</t>
        </is>
      </c>
      <c r="E29" s="12" t="inlineStr">
        <is>
          <t>Status of the collection</t>
        </is>
      </c>
      <c r="F29" s="12" t="inlineStr">
        <is>
          <t>Retail CRM</t>
        </is>
      </c>
    </row>
    <row r="30">
      <c r="A30" s="3" t="n">
        <v>27</v>
      </c>
      <c r="B30" s="3" t="inlineStr">
        <is>
          <t>TOT_DIRECT_LEGAL_COST_AMT</t>
        </is>
      </c>
      <c r="C30" s="3" t="inlineStr">
        <is>
          <t>Amount</t>
        </is>
      </c>
      <c r="D30" s="3" t="inlineStr">
        <is>
          <t>_AMT</t>
        </is>
      </c>
      <c r="E30" s="3" t="inlineStr">
        <is>
          <t>The total legal costs which was paid cumulative after 01/01/2020, independently when the legal process started.</t>
        </is>
      </c>
      <c r="F30" s="3" t="inlineStr">
        <is>
          <t>Controlling BI Core DB</t>
        </is>
      </c>
    </row>
    <row r="31">
      <c r="A31" s="12" t="n">
        <v>28</v>
      </c>
      <c r="B31" s="12" t="inlineStr">
        <is>
          <t>TOT_EXPOSURE_AT_PURCHASE_AMT</t>
        </is>
      </c>
      <c r="C31" s="12" t="inlineStr">
        <is>
          <t>Amount</t>
        </is>
      </c>
      <c r="D31" s="12" t="inlineStr">
        <is>
          <t>_AMT</t>
        </is>
      </c>
      <c r="E31" s="12" t="inlineStr">
        <is>
          <t>Total exposure (ON+OFF+BAP) at the date of purchasing regarding to Other group member companies.</t>
        </is>
      </c>
      <c r="F31" s="12" t="inlineStr">
        <is>
          <t>Controlling BI Core DB</t>
        </is>
      </c>
    </row>
    <row r="32">
      <c r="A32" s="3" t="n">
        <v>29</v>
      </c>
      <c r="B32" s="3" t="inlineStr">
        <is>
          <t>TOT_EXPOSURE_AT_TERMINATION_AMT</t>
        </is>
      </c>
      <c r="C32" s="3" t="inlineStr">
        <is>
          <t>Amount</t>
        </is>
      </c>
      <c r="D32" s="3" t="inlineStr">
        <is>
          <t>_AMT</t>
        </is>
      </c>
      <c r="E32" s="3" t="inlineStr">
        <is>
          <t>Total exposure (ON+OFF+BAP) at the date of termination in LCY.</t>
        </is>
      </c>
      <c r="F32" s="3" t="inlineStr">
        <is>
          <t>Controlling BI Core DB</t>
        </is>
      </c>
    </row>
  </sheetData>
  <autoFilter ref="A3:F32"/>
  <mergeCells count="2">
    <mergeCell ref="A2:F2"/>
    <mergeCell ref="A1:F1"/>
  </mergeCells>
  <pageMargins left="0.75" right="0.75" top="1" bottom="1" header="0.5" footer="0.5"/>
</worksheet>
</file>

<file path=xl/worksheets/sheet23.xml><?xml version="1.0" encoding="utf-8"?>
<worksheet xmlns="http://schemas.openxmlformats.org/spreadsheetml/2006/main">
  <sheetPr>
    <tabColor rgb="002980B9"/>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CONTACTS</t>
        </is>
      </c>
    </row>
    <row r="2" ht="16" customHeight="1">
      <c r="A2" s="10" t="inlineStr">
        <is>
          <t>Group: BASE  |  Total Fields: 14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record than 1 if exists then 0</t>
        </is>
      </c>
      <c r="F4" s="3" t="inlineStr">
        <is>
          <t>Technical</t>
        </is>
      </c>
    </row>
    <row r="5">
      <c r="A5" s="12" t="n">
        <v>2</v>
      </c>
      <c r="B5" s="12" t="inlineStr">
        <is>
          <t>CHANNEL_UNIT_ID</t>
        </is>
      </c>
      <c r="C5" s="12" t="inlineStr">
        <is>
          <t>Identifier</t>
        </is>
      </c>
      <c r="D5" s="12" t="inlineStr">
        <is>
          <t>_ID</t>
        </is>
      </c>
      <c r="E5" s="12" t="inlineStr">
        <is>
          <t>Organization id on which the contact carried out</t>
        </is>
      </c>
      <c r="F5" s="12" t="inlineStr">
        <is>
          <t>Retail CRM</t>
        </is>
      </c>
    </row>
    <row r="6">
      <c r="A6" s="3" t="n">
        <v>3</v>
      </c>
      <c r="B6" s="3" t="inlineStr">
        <is>
          <t>CONTACT_INITIATIVE_RID</t>
        </is>
      </c>
      <c r="C6" s="3" t="inlineStr">
        <is>
          <t>Reference ID</t>
        </is>
      </c>
      <c r="D6" s="3" t="inlineStr">
        <is>
          <t>_RID</t>
        </is>
      </c>
      <c r="E6" s="3" t="inlineStr">
        <is>
          <t>Initiative of contact (Interacta). The initiator of the communication.</t>
        </is>
      </c>
      <c r="F6" s="3" t="inlineStr">
        <is>
          <t>Interacta report</t>
        </is>
      </c>
    </row>
    <row r="7">
      <c r="A7" s="12" t="n">
        <v>4</v>
      </c>
      <c r="B7" s="12" t="inlineStr">
        <is>
          <t>CONTACT_START_DTM</t>
        </is>
      </c>
      <c r="C7" s="12" t="inlineStr">
        <is>
          <t>Datetime</t>
        </is>
      </c>
      <c r="D7" s="12" t="inlineStr">
        <is>
          <t>_DTM</t>
        </is>
      </c>
      <c r="E7" s="12" t="inlineStr">
        <is>
          <t>Start Date and time of the contact</t>
        </is>
      </c>
      <c r="F7" s="12" t="inlineStr">
        <is>
          <t>Retail CRM</t>
        </is>
      </c>
    </row>
    <row r="8">
      <c r="A8" s="3" t="n">
        <v>5</v>
      </c>
      <c r="B8" s="3" t="inlineStr">
        <is>
          <t>CONTACT_UID</t>
        </is>
      </c>
      <c r="C8" s="3" t="inlineStr">
        <is>
          <t>Unique ID</t>
        </is>
      </c>
      <c r="D8" s="3" t="inlineStr">
        <is>
          <t>_UID</t>
        </is>
      </c>
      <c r="E8" s="3" t="inlineStr">
        <is>
          <t>Unique system ID of contact</t>
        </is>
      </c>
      <c r="F8" s="3" t="inlineStr">
        <is>
          <t>Technical</t>
        </is>
      </c>
    </row>
    <row r="9">
      <c r="A9" s="12" t="n">
        <v>6</v>
      </c>
      <c r="B9" s="12" t="inlineStr">
        <is>
          <t>CUSTOMER_ID</t>
        </is>
      </c>
      <c r="C9" s="12" t="inlineStr">
        <is>
          <t>Identifier</t>
        </is>
      </c>
      <c r="D9" s="12" t="inlineStr">
        <is>
          <t>_ID</t>
        </is>
      </c>
      <c r="E9" s="12" t="inlineStr">
        <is>
          <t>Unique system ID of customer</t>
        </is>
      </c>
      <c r="F9" s="12" t="inlineStr">
        <is>
          <t>Retail CRM</t>
        </is>
      </c>
    </row>
    <row r="10">
      <c r="A10" s="3" t="n">
        <v>7</v>
      </c>
      <c r="B10" s="3" t="inlineStr">
        <is>
          <t>EFFECTIVE_FROM_DT</t>
        </is>
      </c>
      <c r="C10" s="3" t="inlineStr">
        <is>
          <t>Date</t>
        </is>
      </c>
      <c r="D10" s="3" t="inlineStr">
        <is>
          <t>_DT</t>
        </is>
      </c>
      <c r="E10" s="3" t="inlineStr">
        <is>
          <t>Effective business validity of collections started from</t>
        </is>
      </c>
      <c r="F10" s="3" t="inlineStr">
        <is>
          <t>Technical</t>
        </is>
      </c>
    </row>
    <row r="11">
      <c r="A11" s="12" t="n">
        <v>8</v>
      </c>
      <c r="B11" s="12" t="inlineStr">
        <is>
          <t>EFFECTIVE_TO_DT</t>
        </is>
      </c>
      <c r="C11" s="12" t="inlineStr">
        <is>
          <t>Date</t>
        </is>
      </c>
      <c r="D11" s="12" t="inlineStr">
        <is>
          <t>_DT</t>
        </is>
      </c>
      <c r="E11" s="12" t="inlineStr">
        <is>
          <t>Effective business validity of collections started to</t>
        </is>
      </c>
      <c r="F11" s="12" t="inlineStr">
        <is>
          <t>Technical</t>
        </is>
      </c>
    </row>
    <row r="12">
      <c r="A12" s="3" t="n">
        <v>9</v>
      </c>
      <c r="B12" s="3" t="inlineStr">
        <is>
          <t>INTERACTA_CONTACT_CHANNEL_RID</t>
        </is>
      </c>
      <c r="C12" s="3" t="inlineStr">
        <is>
          <t>Reference ID</t>
        </is>
      </c>
      <c r="D12" s="3" t="inlineStr">
        <is>
          <t>_RID</t>
        </is>
      </c>
      <c r="E12" s="3" t="inlineStr">
        <is>
          <t>The channel on which the contact has been made with the customer.</t>
        </is>
      </c>
      <c r="F12" s="3" t="inlineStr">
        <is>
          <t>Interacta report</t>
        </is>
      </c>
    </row>
    <row r="13">
      <c r="A13" s="12" t="n">
        <v>10</v>
      </c>
      <c r="B13" s="12" t="inlineStr">
        <is>
          <t>LOAD_DTS</t>
        </is>
      </c>
      <c r="C13" s="12" t="inlineStr">
        <is>
          <t>Timestamp</t>
        </is>
      </c>
      <c r="D13" s="12" t="inlineStr">
        <is>
          <t>_DTS</t>
        </is>
      </c>
      <c r="E13" s="12" t="inlineStr">
        <is>
          <t>&lt;missing&gt;</t>
        </is>
      </c>
      <c r="F13" s="12" t="inlineStr">
        <is>
          <t>Technical</t>
        </is>
      </c>
    </row>
    <row r="14">
      <c r="A14" s="3" t="n">
        <v>11</v>
      </c>
      <c r="B14" s="3" t="inlineStr">
        <is>
          <t>LOAD_ID</t>
        </is>
      </c>
      <c r="C14" s="3" t="inlineStr">
        <is>
          <t>Identifier</t>
        </is>
      </c>
      <c r="D14" s="3" t="inlineStr">
        <is>
          <t>_ID</t>
        </is>
      </c>
      <c r="E14" s="3" t="inlineStr">
        <is>
          <t>Unique ID of loading</t>
        </is>
      </c>
      <c r="F14" s="3" t="inlineStr">
        <is>
          <t>Technical</t>
        </is>
      </c>
    </row>
    <row r="15">
      <c r="A15" s="12" t="n">
        <v>12</v>
      </c>
      <c r="B15" s="12" t="inlineStr">
        <is>
          <t>PERIOD_TO_CALENDAR_ID</t>
        </is>
      </c>
      <c r="C15" s="12" t="inlineStr">
        <is>
          <t>Identifier</t>
        </is>
      </c>
      <c r="D15" s="12" t="inlineStr">
        <is>
          <t>_ID</t>
        </is>
      </c>
      <c r="E15" s="12" t="inlineStr">
        <is>
          <t>Unique identifier of the period</t>
        </is>
      </c>
      <c r="F15" s="12" t="inlineStr">
        <is>
          <t>Technical</t>
        </is>
      </c>
    </row>
    <row r="16">
      <c r="A16" s="3" t="n">
        <v>13</v>
      </c>
      <c r="B16" s="3" t="inlineStr">
        <is>
          <t>SOURCE_ID_BK</t>
        </is>
      </c>
      <c r="C16" s="3" t="inlineStr">
        <is>
          <t>Bank Key</t>
        </is>
      </c>
      <c r="D16" s="3" t="inlineStr">
        <is>
          <t>_BK</t>
        </is>
      </c>
      <c r="E16" s="3" t="inlineStr">
        <is>
          <t>Unique ID in the source system</t>
        </is>
      </c>
      <c r="F16" s="3"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sheetData>
  <autoFilter ref="A3:F17"/>
  <mergeCells count="2">
    <mergeCell ref="A2:F2"/>
    <mergeCell ref="A1:F1"/>
  </mergeCells>
  <pageMargins left="0.75" right="0.75" top="1" bottom="1" header="0.5" footer="0.5"/>
</worksheet>
</file>

<file path=xl/worksheets/sheet24.xml><?xml version="1.0" encoding="utf-8"?>
<worksheet xmlns="http://schemas.openxmlformats.org/spreadsheetml/2006/main">
  <sheetPr>
    <tabColor rgb="002980B9"/>
    <outlinePr summaryBelow="1" summaryRight="1"/>
    <pageSetUpPr/>
  </sheetPr>
  <dimension ref="A1:F25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CONTRACTS</t>
        </is>
      </c>
    </row>
    <row r="2" ht="16" customHeight="1">
      <c r="A2" s="10" t="inlineStr">
        <is>
          <t>Group: BASE  |  Total Fields: 248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Related account of the contract</t>
        </is>
      </c>
      <c r="F4" s="3" t="inlineStr">
        <is>
          <t>Retail CRM</t>
        </is>
      </c>
    </row>
    <row r="5">
      <c r="A5" s="12" t="n">
        <v>2</v>
      </c>
      <c r="B5" s="12" t="inlineStr">
        <is>
          <t>ACT_INSTALMENT_OUTSTANDING_AMT</t>
        </is>
      </c>
      <c r="C5" s="12" t="inlineStr">
        <is>
          <t>Amount</t>
        </is>
      </c>
      <c r="D5" s="12" t="inlineStr">
        <is>
          <t>_AMT</t>
        </is>
      </c>
      <c r="E5" s="12" t="inlineStr">
        <is>
          <t>The amount of actual instalment outstanding</t>
        </is>
      </c>
      <c r="F5" s="12" t="inlineStr">
        <is>
          <t>Retail CRM</t>
        </is>
      </c>
    </row>
    <row r="6">
      <c r="A6" s="3" t="n">
        <v>3</v>
      </c>
      <c r="B6" s="3" t="inlineStr">
        <is>
          <t>ACTIVATION_DT</t>
        </is>
      </c>
      <c r="C6" s="3" t="inlineStr">
        <is>
          <t>Date</t>
        </is>
      </c>
      <c r="D6" s="3" t="inlineStr">
        <is>
          <t>_DT</t>
        </is>
      </c>
      <c r="E6" s="3" t="inlineStr">
        <is>
          <t>The date of activation of the subject of the contract</t>
        </is>
      </c>
      <c r="F6" s="3" t="inlineStr">
        <is>
          <t>Retail CRM</t>
        </is>
      </c>
    </row>
    <row r="7">
      <c r="A7" s="12" t="n">
        <v>4</v>
      </c>
      <c r="B7" s="12" t="inlineStr">
        <is>
          <t>ADDITIONAL_CRR_VALUE_AMT</t>
        </is>
      </c>
      <c r="C7" s="12" t="inlineStr">
        <is>
          <t>Amount</t>
        </is>
      </c>
      <c r="D7" s="12" t="inlineStr">
        <is>
          <t>_AMT</t>
        </is>
      </c>
      <c r="E7" s="12" t="inlineStr">
        <is>
          <t xml:space="preserve">Additional CRR value adjustments to the exposure value (Standardised Approach)/expected loss (IRB Approach) </t>
        </is>
      </c>
      <c r="F7" s="12" t="inlineStr">
        <is>
          <t>MNB MIS (Management Information System) 1st phase</t>
        </is>
      </c>
    </row>
    <row r="8">
      <c r="A8" s="3" t="n">
        <v>5</v>
      </c>
      <c r="B8" s="3" t="inlineStr">
        <is>
          <t>AGENT_ID</t>
        </is>
      </c>
      <c r="C8" s="3" t="inlineStr">
        <is>
          <t>Identifier</t>
        </is>
      </c>
      <c r="D8" s="3" t="inlineStr">
        <is>
          <t>_ID</t>
        </is>
      </c>
      <c r="E8" s="3" t="inlineStr">
        <is>
          <t>Name of external collection agent, in case such an agent is involved in debt collection.</t>
        </is>
      </c>
      <c r="F8" s="3" t="inlineStr">
        <is>
          <t>MNB MIS (Management Information System) 1st phase</t>
        </is>
      </c>
    </row>
    <row r="9">
      <c r="A9" s="12" t="n">
        <v>6</v>
      </c>
      <c r="B9" s="12" t="inlineStr">
        <is>
          <t>ALL_IN_PRICING_RT</t>
        </is>
      </c>
      <c r="C9" s="12" t="inlineStr">
        <is>
          <t>Rate</t>
        </is>
      </c>
      <c r="D9" s="12" t="inlineStr">
        <is>
          <t>_RT</t>
        </is>
      </c>
      <c r="E9" s="12" t="inlineStr">
        <is>
          <t>All in pricing (%) Base rate (%) + spread (%) + annual/annualized fees (%)</t>
        </is>
      </c>
      <c r="F9" s="12" t="inlineStr">
        <is>
          <t>Group Corporate CRM</t>
        </is>
      </c>
    </row>
    <row r="10">
      <c r="A10" s="3" t="n">
        <v>7</v>
      </c>
      <c r="B10" s="3" t="inlineStr">
        <is>
          <t>ANNUALIZED_INTEREST_RT</t>
        </is>
      </c>
      <c r="C10" s="3" t="inlineStr">
        <is>
          <t>Rate</t>
        </is>
      </c>
      <c r="D10" s="3" t="inlineStr">
        <is>
          <t>_RT</t>
        </is>
      </c>
      <c r="E10" s="3" t="inlineStr">
        <is>
          <t>The currently in use annualized interest rate related to the contract at the reporting date, taking into consideration the number of compounding periods per year. Annualized interest rate = ( 1 + nominal interest rate / number of compounding periods ) ^ n</t>
        </is>
      </c>
      <c r="F10" s="3" t="inlineStr">
        <is>
          <t>Controlling BI Core DB</t>
        </is>
      </c>
    </row>
    <row r="11">
      <c r="A11" s="12" t="n">
        <v>8</v>
      </c>
      <c r="B11" s="12" t="inlineStr">
        <is>
          <t>APPLICATION_ACCEPTANCE_DT</t>
        </is>
      </c>
      <c r="C11" s="12" t="inlineStr">
        <is>
          <t>Date</t>
        </is>
      </c>
      <c r="D11" s="12" t="inlineStr">
        <is>
          <t>_DT</t>
        </is>
      </c>
      <c r="E11" s="12" t="inlineStr">
        <is>
          <t>Application acceptance date</t>
        </is>
      </c>
      <c r="F11" s="12" t="inlineStr">
        <is>
          <t>Retail CRM</t>
        </is>
      </c>
    </row>
    <row r="12">
      <c r="A12" s="3" t="n">
        <v>9</v>
      </c>
      <c r="B12" s="3" t="inlineStr">
        <is>
          <t>ARCHIVED_FL</t>
        </is>
      </c>
      <c r="C12" s="3" t="inlineStr">
        <is>
          <t>Flag</t>
        </is>
      </c>
      <c r="D12" s="3" t="inlineStr">
        <is>
          <t>_FL</t>
        </is>
      </c>
      <c r="E12" s="3" t="inlineStr">
        <is>
          <t>If the source system deleted the contract than 1 if exists then 0</t>
        </is>
      </c>
      <c r="F12" s="3" t="inlineStr">
        <is>
          <t>Technical</t>
        </is>
      </c>
    </row>
    <row r="13">
      <c r="A13" s="12" t="n">
        <v>10</v>
      </c>
      <c r="B13" s="12" t="inlineStr">
        <is>
          <t>BASE_INTEREST_RT</t>
        </is>
      </c>
      <c r="C13" s="12" t="inlineStr">
        <is>
          <t>Rate</t>
        </is>
      </c>
      <c r="D13" s="12" t="inlineStr">
        <is>
          <t>_RT</t>
        </is>
      </c>
      <c r="E13" s="12" t="inlineStr">
        <is>
          <t>Base Interest Rate Percentage.</t>
        </is>
      </c>
      <c r="F13" s="12" t="inlineStr">
        <is>
          <t>Group Corporate CRM</t>
        </is>
      </c>
    </row>
    <row r="14">
      <c r="A14" s="3" t="n">
        <v>11</v>
      </c>
      <c r="B14" s="3" t="inlineStr">
        <is>
          <t>BASE_IR_PERIOD_RID</t>
        </is>
      </c>
      <c r="C14" s="3" t="inlineStr">
        <is>
          <t>Reference ID</t>
        </is>
      </c>
      <c r="D14" s="3" t="inlineStr">
        <is>
          <t>_RID</t>
        </is>
      </c>
      <c r="E14" s="3" t="inlineStr">
        <is>
          <t>Period of the base interest rate</t>
        </is>
      </c>
      <c r="F14" s="3" t="inlineStr">
        <is>
          <t>Group Corporate CRM</t>
        </is>
      </c>
    </row>
    <row r="15">
      <c r="A15" s="12" t="n">
        <v>12</v>
      </c>
      <c r="B15" s="12" t="inlineStr">
        <is>
          <t>BASE_IR_RID</t>
        </is>
      </c>
      <c r="C15" s="12" t="inlineStr">
        <is>
          <t>Reference ID</t>
        </is>
      </c>
      <c r="D15" s="12" t="inlineStr">
        <is>
          <t>_RID</t>
        </is>
      </c>
      <c r="E15" s="12" t="inlineStr">
        <is>
          <t>Interest base rate name</t>
        </is>
      </c>
      <c r="F15" s="12" t="inlineStr">
        <is>
          <t>Group Corporate CRM</t>
        </is>
      </c>
    </row>
    <row r="16">
      <c r="A16" s="3" t="n">
        <v>13</v>
      </c>
      <c r="B16" s="3" t="inlineStr">
        <is>
          <t>BASE_IR_WITH_PERIOD_RID</t>
        </is>
      </c>
      <c r="C16" s="3" t="inlineStr">
        <is>
          <t>Reference ID</t>
        </is>
      </c>
      <c r="D16" s="3" t="inlineStr">
        <is>
          <t>_RID</t>
        </is>
      </c>
      <c r="E16" s="3" t="inlineStr">
        <is>
          <t>Name + period of the base interest rate</t>
        </is>
      </c>
      <c r="F16" s="3" t="inlineStr">
        <is>
          <t>Group Corporate CRM</t>
        </is>
      </c>
    </row>
    <row r="17">
      <c r="A17" s="12" t="n">
        <v>14</v>
      </c>
      <c r="B17" s="12" t="inlineStr">
        <is>
          <t>BASE_IR_WITH_SPREAD_RID</t>
        </is>
      </c>
      <c r="C17" s="12" t="inlineStr">
        <is>
          <t>Reference ID</t>
        </is>
      </c>
      <c r="D17" s="12" t="inlineStr">
        <is>
          <t>_RID</t>
        </is>
      </c>
      <c r="E17" s="12" t="inlineStr">
        <is>
          <t>Base rate and spread Concateneted "Base rate" _"period"_"+/-"_"Spread (%)" fields (e.g.: "EURIBOR_3M + 4%", …)</t>
        </is>
      </c>
      <c r="F17" s="12" t="inlineStr">
        <is>
          <t>Group Corporate CRM</t>
        </is>
      </c>
    </row>
    <row r="18">
      <c r="A18" s="3" t="n">
        <v>15</v>
      </c>
      <c r="B18" s="3" t="inlineStr">
        <is>
          <t>BELOW_MARKET_INTEREST_FL</t>
        </is>
      </c>
      <c r="C18" s="3" t="inlineStr">
        <is>
          <t>Flag</t>
        </is>
      </c>
      <c r="D18" s="3" t="inlineStr">
        <is>
          <t>_FL</t>
        </is>
      </c>
      <c r="E18" s="3" t="inlineStr">
        <is>
          <t xml:space="preserve">Below Market Interest Rate Flag </t>
        </is>
      </c>
      <c r="F18" s="3" t="inlineStr">
        <is>
          <t>Core Banking system</t>
        </is>
      </c>
    </row>
    <row r="19">
      <c r="A19" s="12" t="n">
        <v>16</v>
      </c>
      <c r="B19" s="12" t="inlineStr">
        <is>
          <t>CAMPAIGN_ID</t>
        </is>
      </c>
      <c r="C19" s="12" t="inlineStr">
        <is>
          <t>Identifier</t>
        </is>
      </c>
      <c r="D19" s="12" t="inlineStr">
        <is>
          <t>_ID</t>
        </is>
      </c>
      <c r="E19" s="12" t="inlineStr">
        <is>
          <t>Unique id of the related campaign</t>
        </is>
      </c>
      <c r="F19" s="12" t="inlineStr">
        <is>
          <t>Retail CRM</t>
        </is>
      </c>
    </row>
    <row r="20">
      <c r="A20" s="3" t="n">
        <v>17</v>
      </c>
      <c r="B20" s="3" t="inlineStr">
        <is>
          <t>CC_SERVICE_FL</t>
        </is>
      </c>
      <c r="C20" s="3" t="inlineStr">
        <is>
          <t>Flag</t>
        </is>
      </c>
      <c r="D20" s="3" t="inlineStr">
        <is>
          <t>_FL</t>
        </is>
      </c>
      <c r="E20" s="3" t="inlineStr">
        <is>
          <t>Indicates if the contract includes call center service</t>
        </is>
      </c>
      <c r="F20" s="3" t="inlineStr">
        <is>
          <t>Controlling BI Core DB</t>
        </is>
      </c>
    </row>
    <row r="21">
      <c r="A21" s="12" t="n">
        <v>18</v>
      </c>
      <c r="B21" s="12" t="inlineStr">
        <is>
          <t>CCF_CATEGORY_RID</t>
        </is>
      </c>
      <c r="C21" s="12" t="inlineStr">
        <is>
          <t>Reference ID</t>
        </is>
      </c>
      <c r="D21" s="12" t="inlineStr">
        <is>
          <t>_RID</t>
        </is>
      </c>
      <c r="E21" s="12" t="inlineStr">
        <is>
          <t>Credit conversion factor category of off-balance exposures according to Annex I of CRR. Should be left blank for contracts that have Write-off or Before transfer provision type off-balance exposures only. The affected exposure types are the following:  Un</t>
        </is>
      </c>
      <c r="F21" s="12" t="inlineStr">
        <is>
          <t>Controlling BI Core DB</t>
        </is>
      </c>
    </row>
    <row r="22">
      <c r="A22" s="3" t="n">
        <v>19</v>
      </c>
      <c r="B22" s="3" t="inlineStr">
        <is>
          <t>CLOSING_DT</t>
        </is>
      </c>
      <c r="C22" s="3" t="inlineStr">
        <is>
          <t>Date</t>
        </is>
      </c>
      <c r="D22" s="3" t="inlineStr">
        <is>
          <t>_DT</t>
        </is>
      </c>
      <c r="E22" s="3" t="inlineStr">
        <is>
          <t>Closing date of the contract</t>
        </is>
      </c>
      <c r="F22" s="3" t="inlineStr">
        <is>
          <t>Retail CRM</t>
        </is>
      </c>
    </row>
    <row r="23">
      <c r="A23" s="12" t="n">
        <v>20</v>
      </c>
      <c r="B23" s="12" t="inlineStr">
        <is>
          <t>CMP_STATUS_RID</t>
        </is>
      </c>
      <c r="C23" s="12" t="inlineStr">
        <is>
          <t>Reference ID</t>
        </is>
      </c>
      <c r="D23" s="12" t="inlineStr">
        <is>
          <t>_RID</t>
        </is>
      </c>
      <c r="E23" s="12" t="inlineStr">
        <is>
          <t>Name statuses for contracts defined as living (e.g. live contract, contract in termination).</t>
        </is>
      </c>
      <c r="F23" s="12" t="inlineStr">
        <is>
          <t>Anti-Money Laundering Authority</t>
        </is>
      </c>
    </row>
    <row r="24">
      <c r="A24" s="3" t="n">
        <v>21</v>
      </c>
      <c r="B24" s="3" t="inlineStr">
        <is>
          <t>COLLAT_PROB_OF_DEFAULT_RT</t>
        </is>
      </c>
      <c r="C24" s="3" t="inlineStr">
        <is>
          <t>Rate</t>
        </is>
      </c>
      <c r="D24" s="3" t="inlineStr">
        <is>
          <t>_RT</t>
        </is>
      </c>
      <c r="E24" s="3" t="inlineStr">
        <is>
          <t>Current Probability of default of the loan calculated in line with the EU regulation 575/2013/EU.</t>
        </is>
      </c>
      <c r="F24" s="3" t="inlineStr">
        <is>
          <t>MNB MIS (Management Information System) 1st phase</t>
        </is>
      </c>
    </row>
    <row r="25">
      <c r="A25" s="12" t="n">
        <v>22</v>
      </c>
      <c r="B25" s="12" t="inlineStr">
        <is>
          <t>COMMITMENT_FEE_RT</t>
        </is>
      </c>
      <c r="C25" s="12" t="inlineStr">
        <is>
          <t>Rate</t>
        </is>
      </c>
      <c r="D25" s="12" t="inlineStr">
        <is>
          <t>_RT</t>
        </is>
      </c>
      <c r="E25" s="12" t="inlineStr">
        <is>
          <t>Commitment fee (%) The fee to be paid for the available (currently unused) amount of the credit line (other framework contract), or loan.</t>
        </is>
      </c>
      <c r="F25" s="12" t="inlineStr">
        <is>
          <t>Group Corporate CRM</t>
        </is>
      </c>
    </row>
    <row r="26">
      <c r="A26" s="3" t="n">
        <v>23</v>
      </c>
      <c r="B26" s="3" t="inlineStr">
        <is>
          <t>CONTR_CLOSURE_REASON_DSC</t>
        </is>
      </c>
      <c r="C26" s="3" t="inlineStr">
        <is>
          <t>Description</t>
        </is>
      </c>
      <c r="D26" s="3" t="inlineStr">
        <is>
          <t>_DSC</t>
        </is>
      </c>
      <c r="E26" s="3" t="inlineStr">
        <is>
          <t>Reason of the closure of the contract</t>
        </is>
      </c>
      <c r="F26" s="3" t="inlineStr">
        <is>
          <t>Corporate Lending Workflow</t>
        </is>
      </c>
    </row>
    <row r="27">
      <c r="A27" s="12" t="n">
        <v>24</v>
      </c>
      <c r="B27" s="12" t="inlineStr">
        <is>
          <t>CONTR_CREDIT_LIMIT_AMT</t>
        </is>
      </c>
      <c r="C27" s="12" t="inlineStr">
        <is>
          <t>Amount</t>
        </is>
      </c>
      <c r="D27" s="12" t="inlineStr">
        <is>
          <t>_AMT</t>
        </is>
      </c>
      <c r="E27" s="12" t="inlineStr">
        <is>
          <t>The accepted credit limit of the contract</t>
        </is>
      </c>
      <c r="F27" s="12" t="inlineStr">
        <is>
          <t>Retail CRM</t>
        </is>
      </c>
    </row>
    <row r="28">
      <c r="A28" s="3" t="n">
        <v>25</v>
      </c>
      <c r="B28" s="3" t="inlineStr">
        <is>
          <t>CONTRACT_APR_RT</t>
        </is>
      </c>
      <c r="C28" s="3" t="inlineStr">
        <is>
          <t>Rate</t>
        </is>
      </c>
      <c r="D28" s="3" t="inlineStr">
        <is>
          <t>_RT</t>
        </is>
      </c>
      <c r="E28" s="3" t="inlineStr">
        <is>
          <t>Accepted annual percentage rate</t>
        </is>
      </c>
      <c r="F28" s="3" t="inlineStr">
        <is>
          <t>Retail CRM</t>
        </is>
      </c>
    </row>
    <row r="29">
      <c r="A29" s="12" t="n">
        <v>26</v>
      </c>
      <c r="B29" s="12" t="inlineStr">
        <is>
          <t>CONTRACT_CHANNEL_ID</t>
        </is>
      </c>
      <c r="C29" s="12" t="inlineStr">
        <is>
          <t>Identifier</t>
        </is>
      </c>
      <c r="D29" s="12" t="inlineStr">
        <is>
          <t>_ID</t>
        </is>
      </c>
      <c r="E29" s="12" t="inlineStr">
        <is>
          <t>The channel, where contracting process was completed and contract was signed</t>
        </is>
      </c>
      <c r="F29" s="12" t="inlineStr">
        <is>
          <t>Controlling BI Core DB</t>
        </is>
      </c>
    </row>
    <row r="30">
      <c r="A30" s="3" t="n">
        <v>27</v>
      </c>
      <c r="B30" s="3" t="inlineStr">
        <is>
          <t>CONTRACT_DEFAULT_DT</t>
        </is>
      </c>
      <c r="C30" s="3" t="inlineStr">
        <is>
          <t>Date</t>
        </is>
      </c>
      <c r="D30" s="3" t="inlineStr">
        <is>
          <t>_DT</t>
        </is>
      </c>
      <c r="E30" s="3" t="inlineStr">
        <is>
          <t>Last date of setting the default status</t>
        </is>
      </c>
      <c r="F30" s="3" t="inlineStr">
        <is>
          <t>Collibra term</t>
        </is>
      </c>
    </row>
    <row r="31">
      <c r="A31" s="12" t="n">
        <v>28</v>
      </c>
      <c r="B31" s="12" t="inlineStr">
        <is>
          <t>CONTRACT_DEFAULT_FL</t>
        </is>
      </c>
      <c r="C31" s="12" t="inlineStr">
        <is>
          <t>Flag</t>
        </is>
      </c>
      <c r="D31" s="12" t="inlineStr">
        <is>
          <t>_FL</t>
        </is>
      </c>
      <c r="E31" s="12" t="inlineStr">
        <is>
          <t>The contract in is default status</t>
        </is>
      </c>
      <c r="F31" s="12" t="inlineStr">
        <is>
          <t>Retail CRM</t>
        </is>
      </c>
    </row>
    <row r="32">
      <c r="A32" s="3" t="n">
        <v>29</v>
      </c>
      <c r="B32" s="3" t="inlineStr">
        <is>
          <t>CONTRACT_DT</t>
        </is>
      </c>
      <c r="C32" s="3" t="inlineStr">
        <is>
          <t>Date</t>
        </is>
      </c>
      <c r="D32" s="3" t="inlineStr">
        <is>
          <t>_DT</t>
        </is>
      </c>
      <c r="E32" s="3" t="inlineStr">
        <is>
          <t>Date of the contract</t>
        </is>
      </c>
      <c r="F32" s="3" t="inlineStr">
        <is>
          <t>Retail CRM</t>
        </is>
      </c>
    </row>
    <row r="33">
      <c r="A33" s="12" t="n">
        <v>30</v>
      </c>
      <c r="B33" s="12" t="inlineStr">
        <is>
          <t>CONTRACT_NUMBER_BK</t>
        </is>
      </c>
      <c r="C33" s="12" t="inlineStr">
        <is>
          <t>Bank Key</t>
        </is>
      </c>
      <c r="D33" s="12" t="inlineStr">
        <is>
          <t>_BK</t>
        </is>
      </c>
      <c r="E33" s="12" t="inlineStr">
        <is>
          <t>The number of the contract in the source system</t>
        </is>
      </c>
      <c r="F33" s="12" t="inlineStr">
        <is>
          <t>Retail CRM</t>
        </is>
      </c>
    </row>
    <row r="34">
      <c r="A34" s="3" t="n">
        <v>31</v>
      </c>
      <c r="B34" s="3" t="inlineStr">
        <is>
          <t>CONTRACT_SIGN_DT</t>
        </is>
      </c>
      <c r="C34" s="3" t="inlineStr">
        <is>
          <t>Date</t>
        </is>
      </c>
      <c r="D34" s="3" t="inlineStr">
        <is>
          <t>_DT</t>
        </is>
      </c>
      <c r="E34" s="3" t="inlineStr">
        <is>
          <t>The date of creation (signing) of the contract is the specific point in time when the contracting parties officially agree on the terms of the contract and sign it. This date marks the beginning of the contract's legal validity.</t>
        </is>
      </c>
      <c r="F34" s="3" t="inlineStr">
        <is>
          <t>Anti-Money Laundering Authority</t>
        </is>
      </c>
    </row>
    <row r="35">
      <c r="A35" s="12" t="n">
        <v>32</v>
      </c>
      <c r="B35" s="12" t="inlineStr">
        <is>
          <t>CONTRACT_UID</t>
        </is>
      </c>
      <c r="C35" s="12" t="inlineStr">
        <is>
          <t>Unique ID</t>
        </is>
      </c>
      <c r="D35" s="12" t="inlineStr">
        <is>
          <t>_UID</t>
        </is>
      </c>
      <c r="E35" s="12" t="inlineStr">
        <is>
          <t>Unique Indentifier of the contract</t>
        </is>
      </c>
      <c r="F35" s="12" t="inlineStr">
        <is>
          <t>Technical</t>
        </is>
      </c>
    </row>
    <row r="36">
      <c r="A36" s="3" t="n">
        <v>33</v>
      </c>
      <c r="B36" s="3" t="inlineStr">
        <is>
          <t>CONTRACT_VALUATION_TYPE_RID</t>
        </is>
      </c>
      <c r="C36" s="3" t="inlineStr">
        <is>
          <t>Reference ID</t>
        </is>
      </c>
      <c r="D36" s="3" t="inlineStr">
        <is>
          <t>_RID</t>
        </is>
      </c>
      <c r="E36" s="3" t="inlineStr">
        <is>
          <t>Valuation type of the financial instrument according to IFRS 9 classification (AC - Amortised cost    AC_dm - Amortised cost based on de minimis    FVtOCI - Fair value through other comprehensive income    FVtPnL - Fair value through profit or loss)</t>
        </is>
      </c>
      <c r="F36" s="3" t="inlineStr">
        <is>
          <t>Controlling BI Core DB</t>
        </is>
      </c>
    </row>
    <row r="37">
      <c r="A37" s="12" t="n">
        <v>34</v>
      </c>
      <c r="B37" s="12" t="inlineStr">
        <is>
          <t>CONTRACTUAL_ARRANGEMENTS_FL</t>
        </is>
      </c>
      <c r="C37" s="12" t="inlineStr">
        <is>
          <t>Flag</t>
        </is>
      </c>
      <c r="D37" s="12" t="inlineStr">
        <is>
          <t>_FL</t>
        </is>
      </c>
      <c r="E37" s="12" t="inlineStr">
        <is>
          <t>Indicates if contractual arrangements are part of the contract</t>
        </is>
      </c>
      <c r="F37" s="12" t="inlineStr">
        <is>
          <t>Controlling BI Core DB</t>
        </is>
      </c>
    </row>
    <row r="38">
      <c r="A38" s="3" t="n">
        <v>35</v>
      </c>
      <c r="B38" s="3" t="inlineStr">
        <is>
          <t>COVERAGE_BANK_GUAR_RT</t>
        </is>
      </c>
      <c r="C38" s="3" t="inlineStr">
        <is>
          <t>Rate</t>
        </is>
      </c>
      <c r="D38" s="3" t="inlineStr">
        <is>
          <t>_RT</t>
        </is>
      </c>
      <c r="E38" s="3" t="inlineStr">
        <is>
          <t>Collateral coverage rate - guarantee by other bank   A percentage (%) which is calculated with the following menthod: Allocated accepted value (allocation from discounted value) of the given collateral type to the contract  / (on-balance outstanding + off</t>
        </is>
      </c>
      <c r="F38" s="3" t="inlineStr">
        <is>
          <t>Group Corporate CRM</t>
        </is>
      </c>
    </row>
    <row r="39">
      <c r="A39" s="12" t="n">
        <v>36</v>
      </c>
      <c r="B39" s="12" t="inlineStr">
        <is>
          <t>COVERAGE_CASH_DEP_RT</t>
        </is>
      </c>
      <c r="C39" s="12" t="inlineStr">
        <is>
          <t>Rate</t>
        </is>
      </c>
      <c r="D39" s="12" t="inlineStr">
        <is>
          <t>_RT</t>
        </is>
      </c>
      <c r="E39" s="12" t="inlineStr">
        <is>
          <t xml:space="preserve">Collateral coverage rate - cash collateral/deposit  A percentage (%) which is calculated with the following menthod: Allocated accepted value (allocation from discounted value) of the given collateral type to the contract  / (on-balance outstanding + off </t>
        </is>
      </c>
      <c r="F39" s="12" t="inlineStr">
        <is>
          <t>Group Corporate CRM</t>
        </is>
      </c>
    </row>
    <row r="40">
      <c r="A40" s="3" t="n">
        <v>37</v>
      </c>
      <c r="B40" s="3" t="inlineStr">
        <is>
          <t>COVERAGE_COMM_MORTG_RT</t>
        </is>
      </c>
      <c r="C40" s="3" t="inlineStr">
        <is>
          <t>Rate</t>
        </is>
      </c>
      <c r="D40" s="3" t="inlineStr">
        <is>
          <t>_RT</t>
        </is>
      </c>
      <c r="E40" s="3" t="inlineStr">
        <is>
          <t>Collateral coverage rate - commercial mortgage  A percentage (%) which is calculated with the following menthod: Allocated accepted value (allocation from discounted value) of the given collateral type to the contract  / (on-balance outstanding + off bala</t>
        </is>
      </c>
      <c r="F40" s="3" t="inlineStr">
        <is>
          <t>Group Corporate CRM</t>
        </is>
      </c>
    </row>
    <row r="41">
      <c r="A41" s="12" t="n">
        <v>38</v>
      </c>
      <c r="B41" s="12" t="inlineStr">
        <is>
          <t>COVERAGE_OTHER_COLLAT_RT</t>
        </is>
      </c>
      <c r="C41" s="12" t="inlineStr">
        <is>
          <t>Rate</t>
        </is>
      </c>
      <c r="D41" s="12" t="inlineStr">
        <is>
          <t>_RT</t>
        </is>
      </c>
      <c r="E41" s="12" t="inlineStr">
        <is>
          <t>Collateral coverage rate - other collateral  A percentage (%) which is calculated with the following menthod: Allocated accepted value (allocation from discounted value) of the given collateral type to the contract  / (on-balance outstanding + off balance</t>
        </is>
      </c>
      <c r="F41" s="12" t="inlineStr">
        <is>
          <t>Group Corporate CRM</t>
        </is>
      </c>
    </row>
    <row r="42">
      <c r="A42" s="3" t="n">
        <v>39</v>
      </c>
      <c r="B42" s="3" t="inlineStr">
        <is>
          <t>COVERAGE_RES_MORTG_RT</t>
        </is>
      </c>
      <c r="C42" s="3" t="inlineStr">
        <is>
          <t>Rate</t>
        </is>
      </c>
      <c r="D42" s="3" t="inlineStr">
        <is>
          <t>_RT</t>
        </is>
      </c>
      <c r="E42" s="3" t="inlineStr">
        <is>
          <t>Collateral coverage rate - residental mortgage  A percentage (%) which is calculated with the following menthod: Allocated accepted value (allocation from discounted value) of the given collateral type to the contract  / (on-balance outstanding + off bala</t>
        </is>
      </c>
      <c r="F42" s="3" t="inlineStr">
        <is>
          <t>Group Corporate CRM</t>
        </is>
      </c>
    </row>
    <row r="43">
      <c r="A43" s="12" t="n">
        <v>40</v>
      </c>
      <c r="B43" s="12" t="inlineStr">
        <is>
          <t>COVERAGE_STATE_GUAR_RT</t>
        </is>
      </c>
      <c r="C43" s="12" t="inlineStr">
        <is>
          <t>Rate</t>
        </is>
      </c>
      <c r="D43" s="12" t="inlineStr">
        <is>
          <t>_RT</t>
        </is>
      </c>
      <c r="E43" s="12" t="inlineStr">
        <is>
          <t xml:space="preserve">Collateral coverage rate - state guarantee  A percentage (%) which is calculated with the following menthod: Allocated accepted value (allocation from discounted value) of the given collateral type to the contract  / (on-balance outstanding + off balance </t>
        </is>
      </c>
      <c r="F43" s="12" t="inlineStr">
        <is>
          <t>Group Corporate CRM</t>
        </is>
      </c>
    </row>
    <row r="44">
      <c r="A44" s="3" t="n">
        <v>41</v>
      </c>
      <c r="B44" s="3" t="inlineStr">
        <is>
          <t>CREDIT_CONVERSION_FTR</t>
        </is>
      </c>
      <c r="C44" s="3" t="inlineStr">
        <is>
          <t>Filter</t>
        </is>
      </c>
      <c r="D44" s="3" t="inlineStr">
        <is>
          <t>_FTR</t>
        </is>
      </c>
      <c r="E44" s="3" t="inlineStr">
        <is>
          <t>The credit conversion factor of the off-balance exposure used for IFRS 9 impairment purposes.  In line with the IFRS 9 methodology guide, the credit conversion factor may be based on  - results of internal credit conversion factor models,  - expert judgem</t>
        </is>
      </c>
      <c r="F44" s="3" t="inlineStr">
        <is>
          <t>Controlling BI Core DB</t>
        </is>
      </c>
    </row>
    <row r="45">
      <c r="A45" s="12" t="n">
        <v>42</v>
      </c>
      <c r="B45" s="12" t="inlineStr">
        <is>
          <t>CTRLING_LINE_OF_BUSINESS_RID</t>
        </is>
      </c>
      <c r="C45" s="12" t="inlineStr">
        <is>
          <t>Reference ID</t>
        </is>
      </c>
      <c r="D45" s="12" t="inlineStr">
        <is>
          <t>_RID</t>
        </is>
      </c>
      <c r="E45" s="12" t="inlineStr">
        <is>
          <t>Type of class of the customer based on pre-defined criteria (individual or institutional client by size of operation), those clients that are managed by Corporate Division / OTP Group Segmentation. Reported according to OTP HQ guidance for sub-segments, b</t>
        </is>
      </c>
      <c r="F45" s="12" t="inlineStr">
        <is>
          <t>Controlling BI Core DB</t>
        </is>
      </c>
    </row>
    <row r="46">
      <c r="A46" s="3" t="n">
        <v>43</v>
      </c>
      <c r="B46" s="3" t="inlineStr">
        <is>
          <t>CURR_PAYMENT_DAY_NUM</t>
        </is>
      </c>
      <c r="C46" s="3" t="inlineStr">
        <is>
          <t>Number</t>
        </is>
      </c>
      <c r="D46" s="3" t="inlineStr">
        <is>
          <t>_NUM</t>
        </is>
      </c>
      <c r="E46" s="3" t="inlineStr">
        <is>
          <t>Current payment day of the contract</t>
        </is>
      </c>
      <c r="F46" s="3" t="inlineStr">
        <is>
          <t>Retail CRM</t>
        </is>
      </c>
    </row>
    <row r="47">
      <c r="A47" s="12" t="n">
        <v>44</v>
      </c>
      <c r="B47" s="12" t="inlineStr">
        <is>
          <t>CURRENCY_RID</t>
        </is>
      </c>
      <c r="C47" s="12" t="inlineStr">
        <is>
          <t>Reference ID</t>
        </is>
      </c>
      <c r="D47" s="12" t="inlineStr">
        <is>
          <t>_RID</t>
        </is>
      </c>
      <c r="E47" s="12" t="inlineStr">
        <is>
          <t>Currency of the contract</t>
        </is>
      </c>
      <c r="F47" s="12" t="inlineStr">
        <is>
          <t>Retail CRM</t>
        </is>
      </c>
    </row>
    <row r="48">
      <c r="A48" s="3" t="n">
        <v>45</v>
      </c>
      <c r="B48" s="3" t="inlineStr">
        <is>
          <t>CUSTOM_CONTRACT_FL</t>
        </is>
      </c>
      <c r="C48" s="3" t="inlineStr">
        <is>
          <t>Flag</t>
        </is>
      </c>
      <c r="D48" s="3" t="inlineStr">
        <is>
          <t>_FL</t>
        </is>
      </c>
      <c r="E48" s="3" t="inlineStr">
        <is>
          <t>Contract is tailored in custom fashion</t>
        </is>
      </c>
      <c r="F48" s="3" t="inlineStr">
        <is>
          <t>Retail CRM</t>
        </is>
      </c>
    </row>
    <row r="49">
      <c r="A49" s="12" t="n">
        <v>46</v>
      </c>
      <c r="B49" s="12" t="inlineStr">
        <is>
          <t>DAY_COUNT_CONVENTION_RID</t>
        </is>
      </c>
      <c r="C49" s="12" t="inlineStr">
        <is>
          <t>Reference ID</t>
        </is>
      </c>
      <c r="D49" s="12" t="inlineStr">
        <is>
          <t>_RID</t>
        </is>
      </c>
      <c r="E49" s="12" t="inlineStr">
        <is>
          <t>Day count convention used for accrued interest calculation</t>
        </is>
      </c>
      <c r="F49" s="12" t="inlineStr">
        <is>
          <t>Controlling BI Core DB</t>
        </is>
      </c>
    </row>
    <row r="50">
      <c r="A50" s="3" t="n">
        <v>47</v>
      </c>
      <c r="B50" s="3" t="inlineStr">
        <is>
          <t>DAY_OF_INTEREST_RECALC_RID</t>
        </is>
      </c>
      <c r="C50" s="3" t="inlineStr">
        <is>
          <t>Reference ID</t>
        </is>
      </c>
      <c r="D50" s="3" t="inlineStr">
        <is>
          <t>_RID</t>
        </is>
      </c>
      <c r="E50" s="3" t="inlineStr">
        <is>
          <t>Day of interest recalculation The date of interest determination/recalculation. (e.g.: Last Banking day of Month, First Calendar day of Month, Last Banking day of Quarter, First Calendar day of Quarter, Last Banking day of Year, First Calendar day of Year</t>
        </is>
      </c>
      <c r="F50" s="3" t="inlineStr">
        <is>
          <t>Group Corporate CRM</t>
        </is>
      </c>
    </row>
    <row r="51">
      <c r="A51" s="12" t="n">
        <v>48</v>
      </c>
      <c r="B51" s="12" t="inlineStr">
        <is>
          <t>DAY_OF_QUOTATION_RID</t>
        </is>
      </c>
      <c r="C51" s="12" t="inlineStr">
        <is>
          <t>Reference ID</t>
        </is>
      </c>
      <c r="D51" s="12" t="inlineStr">
        <is>
          <t>_RID</t>
        </is>
      </c>
      <c r="E51" s="12" t="inlineStr">
        <is>
          <t>Day of quotation;  Determination of the relevant date for determining the current value of the base interest rate. (e.g.:  T, T-1, T-2, T-5, …)</t>
        </is>
      </c>
      <c r="F51" s="12" t="inlineStr">
        <is>
          <t>Group Corporate CRM</t>
        </is>
      </c>
    </row>
    <row r="52">
      <c r="A52" s="3" t="n">
        <v>49</v>
      </c>
      <c r="B52" s="3" t="inlineStr">
        <is>
          <t>DAYS_IN_MAT_DELINQ_NUM</t>
        </is>
      </c>
      <c r="C52" s="3" t="inlineStr">
        <is>
          <t>Number</t>
        </is>
      </c>
      <c r="D52" s="3" t="inlineStr">
        <is>
          <t>_NUM</t>
        </is>
      </c>
      <c r="E52" s="3" t="inlineStr">
        <is>
          <t>Days in delinquency calculated with materiality treshold</t>
        </is>
      </c>
      <c r="F52" s="3" t="inlineStr">
        <is>
          <t>Controlling BI Core DB</t>
        </is>
      </c>
    </row>
    <row r="53">
      <c r="A53" s="12" t="n">
        <v>50</v>
      </c>
      <c r="B53" s="12" t="inlineStr">
        <is>
          <t>DECISION_VALIDITY_DT</t>
        </is>
      </c>
      <c r="C53" s="12" t="inlineStr">
        <is>
          <t>Date</t>
        </is>
      </c>
      <c r="D53" s="12" t="inlineStr">
        <is>
          <t>_DT</t>
        </is>
      </c>
      <c r="E53" s="12" t="inlineStr">
        <is>
          <t>Cut-off date until which the approved facility  / facility modification is allowed to be contracted. Date calculated from the Decision date and the Decision validity period.</t>
        </is>
      </c>
      <c r="F53" s="12" t="inlineStr">
        <is>
          <t>Corporate Lending Workflow</t>
        </is>
      </c>
    </row>
    <row r="54">
      <c r="A54" s="3" t="n">
        <v>51</v>
      </c>
      <c r="B54" s="3" t="inlineStr">
        <is>
          <t>DEF_FEE_INTEREST_RT</t>
        </is>
      </c>
      <c r="C54" s="3" t="inlineStr">
        <is>
          <t>Rate</t>
        </is>
      </c>
      <c r="D54" s="3" t="inlineStr">
        <is>
          <t>_RT</t>
        </is>
      </c>
      <c r="E54" s="3" t="inlineStr">
        <is>
          <t>default interest rate - fee; The late interest rate charged in case of late payment of the fees.</t>
        </is>
      </c>
      <c r="F54" s="3" t="inlineStr">
        <is>
          <t>Group Corporate CRM</t>
        </is>
      </c>
    </row>
    <row r="55">
      <c r="A55" s="12" t="n">
        <v>52</v>
      </c>
      <c r="B55" s="12" t="inlineStr">
        <is>
          <t>DEF_INTEREST_INTEREST_RT</t>
        </is>
      </c>
      <c r="C55" s="12" t="inlineStr">
        <is>
          <t>Rate</t>
        </is>
      </c>
      <c r="D55" s="12" t="inlineStr">
        <is>
          <t>_RT</t>
        </is>
      </c>
      <c r="E55" s="12" t="inlineStr">
        <is>
          <t>default interest rate - interest; The late interest rate charged in case of late payment of the interest.</t>
        </is>
      </c>
      <c r="F55" s="12" t="inlineStr">
        <is>
          <t>Group Corporate CRM</t>
        </is>
      </c>
    </row>
    <row r="56">
      <c r="A56" s="3" t="n">
        <v>53</v>
      </c>
      <c r="B56" s="3" t="inlineStr">
        <is>
          <t>DEF_PRINCIPAL_INTEREST_RT</t>
        </is>
      </c>
      <c r="C56" s="3" t="inlineStr">
        <is>
          <t>Rate</t>
        </is>
      </c>
      <c r="D56" s="3" t="inlineStr">
        <is>
          <t>_RT</t>
        </is>
      </c>
      <c r="E56" s="3" t="inlineStr">
        <is>
          <t>default interest rate - principal; The late interest rate charged in case of late payment of the principal.</t>
        </is>
      </c>
      <c r="F56" s="3" t="inlineStr">
        <is>
          <t>Group Corporate CRM</t>
        </is>
      </c>
    </row>
    <row r="57">
      <c r="A57" s="12" t="n">
        <v>54</v>
      </c>
      <c r="B57" s="12" t="inlineStr">
        <is>
          <t>DEFAULT_REASON_RID</t>
        </is>
      </c>
      <c r="C57" s="12" t="inlineStr">
        <is>
          <t>Reference ID</t>
        </is>
      </c>
      <c r="D57" s="12" t="inlineStr">
        <is>
          <t>_RID</t>
        </is>
      </c>
      <c r="E57" s="12" t="inlineStr">
        <is>
          <t>Reason of the default</t>
        </is>
      </c>
      <c r="F57" s="12" t="inlineStr">
        <is>
          <t>Retail CRM</t>
        </is>
      </c>
    </row>
    <row r="58">
      <c r="A58" s="3" t="n">
        <v>55</v>
      </c>
      <c r="B58" s="3" t="inlineStr">
        <is>
          <t>DELINQUENCY_AMT</t>
        </is>
      </c>
      <c r="C58" s="3" t="inlineStr">
        <is>
          <t>Amount</t>
        </is>
      </c>
      <c r="D58" s="3" t="inlineStr">
        <is>
          <t>_AMT</t>
        </is>
      </c>
      <c r="E58" s="3" t="inlineStr">
        <is>
          <t>Delinquency</t>
        </is>
      </c>
      <c r="F58" s="3" t="inlineStr">
        <is>
          <t>Retail CRM</t>
        </is>
      </c>
    </row>
    <row r="59">
      <c r="A59" s="12" t="n">
        <v>56</v>
      </c>
      <c r="B59" s="12" t="inlineStr">
        <is>
          <t>DELINQUENCY_DT</t>
        </is>
      </c>
      <c r="C59" s="12" t="inlineStr">
        <is>
          <t>Date</t>
        </is>
      </c>
      <c r="D59" s="12" t="inlineStr">
        <is>
          <t>_DT</t>
        </is>
      </c>
      <c r="E59" s="12" t="inlineStr">
        <is>
          <t>The date when the contract went to delinquency</t>
        </is>
      </c>
      <c r="F59" s="12" t="inlineStr">
        <is>
          <t>Retail CRM</t>
        </is>
      </c>
    </row>
    <row r="60">
      <c r="A60" s="3" t="n">
        <v>57</v>
      </c>
      <c r="B60" s="3" t="inlineStr">
        <is>
          <t>DEVIATION_FL</t>
        </is>
      </c>
      <c r="C60" s="3" t="inlineStr">
        <is>
          <t>Flag</t>
        </is>
      </c>
      <c r="D60" s="3" t="inlineStr">
        <is>
          <t>_FL</t>
        </is>
      </c>
      <c r="E60" s="3" t="inlineStr">
        <is>
          <t>Deviation from regular offer (not action offer, but within authorisations)</t>
        </is>
      </c>
      <c r="F60" s="3" t="inlineStr">
        <is>
          <t>Retail CRM</t>
        </is>
      </c>
    </row>
    <row r="61">
      <c r="A61" s="12" t="n">
        <v>58</v>
      </c>
      <c r="B61" s="12" t="inlineStr">
        <is>
          <t>DIG_CONTRACT_CHANEL_FL</t>
        </is>
      </c>
      <c r="C61" s="12" t="inlineStr">
        <is>
          <t>Flag</t>
        </is>
      </c>
      <c r="D61" s="12" t="inlineStr">
        <is>
          <t>_FL</t>
        </is>
      </c>
      <c r="E61" s="12" t="inlineStr">
        <is>
          <t>Junior clients by age (not product) who open current accounts (stand-alone account or as part of a package) digitally in the given month.</t>
        </is>
      </c>
      <c r="F61" s="12" t="inlineStr">
        <is>
          <t>Interacta report</t>
        </is>
      </c>
    </row>
    <row r="62">
      <c r="A62" s="3" t="n">
        <v>59</v>
      </c>
      <c r="B62" s="3" t="inlineStr">
        <is>
          <t>DISB_AMT</t>
        </is>
      </c>
      <c r="C62" s="3" t="inlineStr">
        <is>
          <t>Amount</t>
        </is>
      </c>
      <c r="D62" s="3" t="inlineStr">
        <is>
          <t>_AMT</t>
        </is>
      </c>
      <c r="E62" s="3" t="inlineStr">
        <is>
          <t>Disburse amount of the contract (last occasion)</t>
        </is>
      </c>
      <c r="F62" s="3" t="inlineStr">
        <is>
          <t>Retail CRM</t>
        </is>
      </c>
    </row>
    <row r="63">
      <c r="A63" s="12" t="n">
        <v>60</v>
      </c>
      <c r="B63" s="12" t="inlineStr">
        <is>
          <t>DISB_DT</t>
        </is>
      </c>
      <c r="C63" s="12" t="inlineStr">
        <is>
          <t>Date</t>
        </is>
      </c>
      <c r="D63" s="12" t="inlineStr">
        <is>
          <t>_DT</t>
        </is>
      </c>
      <c r="E63" s="12" t="inlineStr">
        <is>
          <t>Disbursement date of the contract (last occasion)</t>
        </is>
      </c>
      <c r="F63" s="12" t="inlineStr">
        <is>
          <t>Retail CRM</t>
        </is>
      </c>
    </row>
    <row r="64">
      <c r="A64" s="3" t="n">
        <v>61</v>
      </c>
      <c r="B64" s="3" t="inlineStr">
        <is>
          <t>DOWNPAYMENT_AMT</t>
        </is>
      </c>
      <c r="C64" s="3" t="inlineStr">
        <is>
          <t>Amount</t>
        </is>
      </c>
      <c r="D64" s="3" t="inlineStr">
        <is>
          <t>_AMT</t>
        </is>
      </c>
      <c r="E64" s="3" t="inlineStr">
        <is>
          <t>The amount of an initial up-front partial payment for the loan</t>
        </is>
      </c>
      <c r="F64" s="3" t="inlineStr">
        <is>
          <t>Retail CRM</t>
        </is>
      </c>
    </row>
    <row r="65">
      <c r="A65" s="12" t="n">
        <v>62</v>
      </c>
      <c r="B65" s="12" t="inlineStr">
        <is>
          <t>DOWNPAYMENT_RT</t>
        </is>
      </c>
      <c r="C65" s="12" t="inlineStr">
        <is>
          <t>Rate</t>
        </is>
      </c>
      <c r="D65" s="12" t="inlineStr">
        <is>
          <t>_RT</t>
        </is>
      </c>
      <c r="E65" s="12" t="inlineStr">
        <is>
          <t>The rate of an initial up-front partial payment for the loan</t>
        </is>
      </c>
      <c r="F65" s="12" t="inlineStr">
        <is>
          <t>Retail CRM</t>
        </is>
      </c>
    </row>
    <row r="66">
      <c r="A66" s="3" t="n">
        <v>63</v>
      </c>
      <c r="B66" s="3" t="inlineStr">
        <is>
          <t>DSCR_RT</t>
        </is>
      </c>
      <c r="C66" s="3" t="inlineStr">
        <is>
          <t>Rate</t>
        </is>
      </c>
      <c r="D66" s="3" t="inlineStr">
        <is>
          <t>_RT</t>
        </is>
      </c>
      <c r="E66" s="3" t="inlineStr">
        <is>
          <t xml:space="preserve">Level of the 'Debt Service Coverage Ratio' of the loan as agreed in the Loan Agreement as at the cut off date; i.e. the ratio of annual net operating income to debt obligations owed in the last 12 months </t>
        </is>
      </c>
      <c r="F66" s="3" t="inlineStr">
        <is>
          <t>MNB MIS (Management Information System) 1st phase</t>
        </is>
      </c>
    </row>
    <row r="67">
      <c r="A67" s="12" t="n">
        <v>64</v>
      </c>
      <c r="B67" s="12" t="inlineStr">
        <is>
          <t>DURATION_NUM</t>
        </is>
      </c>
      <c r="C67" s="12" t="inlineStr">
        <is>
          <t>Number</t>
        </is>
      </c>
      <c r="D67" s="12" t="inlineStr">
        <is>
          <t>_NUM</t>
        </is>
      </c>
      <c r="E67" s="12" t="inlineStr">
        <is>
          <t>Duration of the contract</t>
        </is>
      </c>
      <c r="F67" s="12" t="inlineStr">
        <is>
          <t>Retail CRM</t>
        </is>
      </c>
    </row>
    <row r="68">
      <c r="A68" s="3" t="n">
        <v>65</v>
      </c>
      <c r="B68" s="3" t="inlineStr">
        <is>
          <t>EFFECTIVE_FROM_DT</t>
        </is>
      </c>
      <c r="C68" s="3" t="inlineStr">
        <is>
          <t>Date</t>
        </is>
      </c>
      <c r="D68" s="3" t="inlineStr">
        <is>
          <t>_DT</t>
        </is>
      </c>
      <c r="E68" s="3" t="inlineStr">
        <is>
          <t>Effective business validity of relation started from</t>
        </is>
      </c>
      <c r="F68" s="3" t="inlineStr">
        <is>
          <t>Technical</t>
        </is>
      </c>
    </row>
    <row r="69">
      <c r="A69" s="12" t="n">
        <v>66</v>
      </c>
      <c r="B69" s="12" t="inlineStr">
        <is>
          <t>EFFECTIVE_INTEREST_RT</t>
        </is>
      </c>
      <c r="C69" s="12" t="inlineStr">
        <is>
          <t>Rate</t>
        </is>
      </c>
      <c r="D69" s="12" t="inlineStr">
        <is>
          <t>_RT</t>
        </is>
      </c>
      <c r="E69" s="12" t="inlineStr">
        <is>
          <t>Effective interest rate</t>
        </is>
      </c>
      <c r="F69" s="12" t="inlineStr">
        <is>
          <t>Controlling BI Core DB</t>
        </is>
      </c>
    </row>
    <row r="70">
      <c r="A70" s="3" t="n">
        <v>67</v>
      </c>
      <c r="B70" s="3" t="inlineStr">
        <is>
          <t>EFFECTIVE_TO_DT</t>
        </is>
      </c>
      <c r="C70" s="3" t="inlineStr">
        <is>
          <t>Date</t>
        </is>
      </c>
      <c r="D70" s="3" t="inlineStr">
        <is>
          <t>_DT</t>
        </is>
      </c>
      <c r="E70" s="3" t="inlineStr">
        <is>
          <t>Effective business validity of relation ended.</t>
        </is>
      </c>
      <c r="F70" s="3" t="inlineStr">
        <is>
          <t>Technical</t>
        </is>
      </c>
    </row>
    <row r="71">
      <c r="A71" s="12" t="n">
        <v>68</v>
      </c>
      <c r="B71" s="12" t="inlineStr">
        <is>
          <t>ENCUMBRANCE_FL</t>
        </is>
      </c>
      <c r="C71" s="12" t="inlineStr">
        <is>
          <t>Flag</t>
        </is>
      </c>
      <c r="D71" s="12" t="inlineStr">
        <is>
          <t>_FL</t>
        </is>
      </c>
      <c r="E71" s="12" t="inlineStr">
        <is>
          <t>Indicator as to whether the Loan has been encumbered i.e. securitised or in a covered bond pool</t>
        </is>
      </c>
      <c r="F71" s="12" t="inlineStr">
        <is>
          <t>MNB MIS (Management Information System) 1st phase</t>
        </is>
      </c>
    </row>
    <row r="72">
      <c r="A72" s="3" t="n">
        <v>69</v>
      </c>
      <c r="B72" s="3" t="inlineStr">
        <is>
          <t>ESG_RATING_RID</t>
        </is>
      </c>
      <c r="C72" s="3" t="inlineStr">
        <is>
          <t>Reference ID</t>
        </is>
      </c>
      <c r="D72" s="3" t="inlineStr">
        <is>
          <t>_RID</t>
        </is>
      </c>
      <c r="E72" s="3" t="inlineStr">
        <is>
          <t>Field showing the ESG rating of the contract. ESG credit risk assessment process includes assignment of ESG risk categories to contracts. To determine the ESG risk category of contracts the following factors should be considered: (i) the ESG risk category</t>
        </is>
      </c>
      <c r="F72" s="3" t="inlineStr">
        <is>
          <t>Corporate Lending Workflow</t>
        </is>
      </c>
    </row>
    <row r="73">
      <c r="A73" s="12" t="n">
        <v>70</v>
      </c>
      <c r="B73" s="12" t="inlineStr">
        <is>
          <t>EXP_ALLOC_DISC_VALUE_MAN_AMT</t>
        </is>
      </c>
      <c r="C73" s="12" t="inlineStr">
        <is>
          <t>Amount</t>
        </is>
      </c>
      <c r="D73" s="12" t="inlineStr">
        <is>
          <t>_AMT</t>
        </is>
      </c>
      <c r="E73" s="12" t="inlineStr">
        <is>
          <t>That part of the 'expected discounted value' of the collateral, manually allocated to the given facility.</t>
        </is>
      </c>
      <c r="F73" s="12" t="inlineStr">
        <is>
          <t>Corporate Lending Workflow</t>
        </is>
      </c>
    </row>
    <row r="74">
      <c r="A74" s="3" t="n">
        <v>71</v>
      </c>
      <c r="B74" s="3" t="inlineStr">
        <is>
          <t>EXP_COVERAGE_RO</t>
        </is>
      </c>
      <c r="C74" s="3" t="inlineStr">
        <is>
          <t>Read Only</t>
        </is>
      </c>
      <c r="D74" s="3" t="inlineStr">
        <is>
          <t>_RO</t>
        </is>
      </c>
      <c r="E74" s="3" t="inlineStr">
        <is>
          <t>The level of the coverage ratio expected by the decision maker.</t>
        </is>
      </c>
      <c r="F74" s="3" t="inlineStr">
        <is>
          <t>Corporate Lending Workflow</t>
        </is>
      </c>
    </row>
    <row r="75">
      <c r="A75" s="12" t="n">
        <v>72</v>
      </c>
      <c r="B75" s="12" t="inlineStr">
        <is>
          <t>EXPECTED_ACCEPTANCE_VALUE_AMT</t>
        </is>
      </c>
      <c r="C75" s="12" t="inlineStr">
        <is>
          <t>Amount</t>
        </is>
      </c>
      <c r="D75" s="12" t="inlineStr">
        <is>
          <t>_AMT</t>
        </is>
      </c>
      <c r="E75" s="12" t="inlineStr">
        <is>
          <t>The expected theoretical market value of the collateral assuming  100% readiness.</t>
        </is>
      </c>
      <c r="F75" s="12" t="inlineStr">
        <is>
          <t>Corporate Lending Workflow</t>
        </is>
      </c>
    </row>
    <row r="76">
      <c r="A76" s="3" t="n">
        <v>73</v>
      </c>
      <c r="B76" s="3" t="inlineStr">
        <is>
          <t>EXPECTED_DISCOUNTED_VALUE_AMT</t>
        </is>
      </c>
      <c r="C76" s="3" t="inlineStr">
        <is>
          <t>Amount</t>
        </is>
      </c>
      <c r="D76" s="3" t="inlineStr">
        <is>
          <t>_AMT</t>
        </is>
      </c>
      <c r="E76" s="3" t="inlineStr">
        <is>
          <t>The expected theoretical market value of the collateral assuming  100% readiness, reduced with a discount, based on collateral policy rules.</t>
        </is>
      </c>
      <c r="F76" s="3" t="inlineStr">
        <is>
          <t>Corporate Lending Workflow</t>
        </is>
      </c>
    </row>
    <row r="77">
      <c r="A77" s="12" t="n">
        <v>74</v>
      </c>
      <c r="B77" s="12" t="inlineStr">
        <is>
          <t>EXPIRY_OF_AVAILABILITY_DT</t>
        </is>
      </c>
      <c r="C77" s="12" t="inlineStr">
        <is>
          <t>Date</t>
        </is>
      </c>
      <c r="D77" s="12" t="inlineStr">
        <is>
          <t>_DT</t>
        </is>
      </c>
      <c r="E77" s="12" t="inlineStr">
        <is>
          <t>Expiration date of the availability</t>
        </is>
      </c>
      <c r="F77" s="12" t="inlineStr">
        <is>
          <t>Group Corporate CRM</t>
        </is>
      </c>
    </row>
    <row r="78">
      <c r="A78" s="3" t="n">
        <v>75</v>
      </c>
      <c r="B78" s="3" t="inlineStr">
        <is>
          <t>EXPOSURE_REF_DT</t>
        </is>
      </c>
      <c r="C78" s="3" t="inlineStr">
        <is>
          <t>Date</t>
        </is>
      </c>
      <c r="D78" s="3" t="inlineStr">
        <is>
          <t>_DT</t>
        </is>
      </c>
      <c r="E78" s="3" t="inlineStr">
        <is>
          <t>Reference date of the exposure in case of Thirdparty.</t>
        </is>
      </c>
      <c r="F78" s="3" t="inlineStr">
        <is>
          <t>Corporate Lending Workflow</t>
        </is>
      </c>
    </row>
    <row r="79">
      <c r="A79" s="12" t="n">
        <v>76</v>
      </c>
      <c r="B79" s="12" t="inlineStr">
        <is>
          <t>EXPOSURE_TO_PROJECT_FIRM_FL</t>
        </is>
      </c>
      <c r="C79" s="12" t="inlineStr">
        <is>
          <t>Flag</t>
        </is>
      </c>
      <c r="D79" s="12" t="inlineStr">
        <is>
          <t>_FL</t>
        </is>
      </c>
      <c r="E79" s="12" t="inlineStr">
        <is>
          <t>The exposure is to an entity which was created specifically to finance or operate physical assets or is an economically comparable exposure (Article 147 (8) a. of CRR)</t>
        </is>
      </c>
      <c r="F79" s="12" t="inlineStr">
        <is>
          <t>Controlling BI Core DB</t>
        </is>
      </c>
    </row>
    <row r="80">
      <c r="A80" s="3" t="n">
        <v>77</v>
      </c>
      <c r="B80" s="3" t="inlineStr">
        <is>
          <t>EXPOSURE_TYPE_RID</t>
        </is>
      </c>
      <c r="C80" s="3" t="inlineStr">
        <is>
          <t>Reference ID</t>
        </is>
      </c>
      <c r="D80" s="3" t="inlineStr">
        <is>
          <t>_RID</t>
        </is>
      </c>
      <c r="E80" s="3" t="inlineStr">
        <is>
          <t>Exposure type (customer exposure, non-customer exposure)</t>
        </is>
      </c>
      <c r="F80" s="3" t="inlineStr">
        <is>
          <t>Controlling BI Core DB</t>
        </is>
      </c>
    </row>
    <row r="81">
      <c r="A81" s="12" t="n">
        <v>78</v>
      </c>
      <c r="B81" s="12" t="inlineStr">
        <is>
          <t>EXTENDED_RESIDUAL_MATURITY_FL</t>
        </is>
      </c>
      <c r="C81" s="12" t="inlineStr">
        <is>
          <t>Flag</t>
        </is>
      </c>
      <c r="D81" s="12" t="inlineStr">
        <is>
          <t>_FL</t>
        </is>
      </c>
      <c r="E81" s="12" t="inlineStr">
        <is>
          <t>Indicates whether Residual maturity date was extended or not. 1. Y, if Residual maturity date was extended 2. N, if Residual maturity date was not extended</t>
        </is>
      </c>
      <c r="F81" s="12" t="inlineStr">
        <is>
          <t>Controlling BI Core DB</t>
        </is>
      </c>
    </row>
    <row r="82">
      <c r="A82" s="3" t="n">
        <v>79</v>
      </c>
      <c r="B82" s="3" t="inlineStr">
        <is>
          <t>EXTERNAL_REFINANCE_AMT</t>
        </is>
      </c>
      <c r="C82" s="3" t="inlineStr">
        <is>
          <t>Amount</t>
        </is>
      </c>
      <c r="D82" s="3" t="inlineStr">
        <is>
          <t>_AMT</t>
        </is>
      </c>
      <c r="E82" s="3" t="inlineStr">
        <is>
          <t>Sum of new disbursement amounts related to the external refinance during the reporting month. If there is only disbursement related to external refinance in the given month it is equal to the Period principal disbursement, but if there is another disburse</t>
        </is>
      </c>
      <c r="F82" s="3" t="inlineStr">
        <is>
          <t>Controlling BI Core DB</t>
        </is>
      </c>
    </row>
    <row r="83">
      <c r="A83" s="12" t="n">
        <v>80</v>
      </c>
      <c r="B83" s="12" t="inlineStr">
        <is>
          <t>FACILITY_ID</t>
        </is>
      </c>
      <c r="C83" s="12" t="inlineStr">
        <is>
          <t>Identifier</t>
        </is>
      </c>
      <c r="D83" s="12" t="inlineStr">
        <is>
          <t>_ID</t>
        </is>
      </c>
      <c r="E83" s="12" t="inlineStr">
        <is>
          <t>Related non-standard facility id that approved by lending process</t>
        </is>
      </c>
      <c r="F83" s="12" t="inlineStr">
        <is>
          <t>Corporate Lending Workflow</t>
        </is>
      </c>
    </row>
    <row r="84">
      <c r="A84" s="3" t="n">
        <v>81</v>
      </c>
      <c r="B84" s="3" t="inlineStr">
        <is>
          <t>FACILITY_REPLACEMENT_REASON_RID</t>
        </is>
      </c>
      <c r="C84" s="3" t="inlineStr">
        <is>
          <t>Reference ID</t>
        </is>
      </c>
      <c r="D84" s="3" t="inlineStr">
        <is>
          <t>_RID</t>
        </is>
      </c>
      <c r="E84" s="3" t="inlineStr">
        <is>
          <t>List of value, in case the replacement is "own-replacement":  - Merging several debts into a single debt  - Change of currency   - Commercial modification  Client retention  - Interest rate change – from fixed to variable or from variable to fixed, or cha</t>
        </is>
      </c>
      <c r="F84" s="3" t="inlineStr">
        <is>
          <t>Corporate Lending Workflow</t>
        </is>
      </c>
    </row>
    <row r="85">
      <c r="A85" s="12" t="n">
        <v>82</v>
      </c>
      <c r="B85" s="12" t="inlineStr">
        <is>
          <t>FEE_PAYM_FREQ_RID</t>
        </is>
      </c>
      <c r="C85" s="12" t="inlineStr">
        <is>
          <t>Reference ID</t>
        </is>
      </c>
      <c r="D85" s="12" t="inlineStr">
        <is>
          <t>_RID</t>
        </is>
      </c>
      <c r="E85" s="12" t="inlineStr">
        <is>
          <t>Fee payment frequency of the contract.</t>
        </is>
      </c>
      <c r="F85" s="12" t="inlineStr">
        <is>
          <t>Group Corporate CRM</t>
        </is>
      </c>
    </row>
    <row r="86">
      <c r="A86" s="3" t="n">
        <v>83</v>
      </c>
      <c r="B86" s="3" t="inlineStr">
        <is>
          <t>FINREP_OFF_BAL_ASSET_TYPE_RID</t>
        </is>
      </c>
      <c r="C86" s="3" t="inlineStr">
        <is>
          <t>Reference ID</t>
        </is>
      </c>
      <c r="D86" s="3" t="inlineStr">
        <is>
          <t>_RID</t>
        </is>
      </c>
      <c r="E86" s="3" t="inlineStr">
        <is>
          <t>FINREP asset type of the off-balance exposure related to the contract.</t>
        </is>
      </c>
      <c r="F86" s="3" t="inlineStr">
        <is>
          <t>Controlling BI Core DB</t>
        </is>
      </c>
    </row>
    <row r="87">
      <c r="A87" s="12" t="n">
        <v>84</v>
      </c>
      <c r="B87" s="12" t="inlineStr">
        <is>
          <t>FIRST_30_DAYS_DELINQUENCY_DT</t>
        </is>
      </c>
      <c r="C87" s="12" t="inlineStr">
        <is>
          <t>Date</t>
        </is>
      </c>
      <c r="D87" s="12" t="inlineStr">
        <is>
          <t>_DT</t>
        </is>
      </c>
      <c r="E87" s="12" t="inlineStr">
        <is>
          <t>The date when the contract went to DPD 30</t>
        </is>
      </c>
      <c r="F87" s="12" t="inlineStr">
        <is>
          <t>Retail CRM</t>
        </is>
      </c>
    </row>
    <row r="88">
      <c r="A88" s="3" t="n">
        <v>85</v>
      </c>
      <c r="B88" s="3" t="inlineStr">
        <is>
          <t>FIRST_60_DAYS_DELINQUENCY_DT</t>
        </is>
      </c>
      <c r="C88" s="3" t="inlineStr">
        <is>
          <t>Date</t>
        </is>
      </c>
      <c r="D88" s="3" t="inlineStr">
        <is>
          <t>_DT</t>
        </is>
      </c>
      <c r="E88" s="3" t="inlineStr">
        <is>
          <t>The date when the contract went to DPD 60</t>
        </is>
      </c>
      <c r="F88" s="3" t="inlineStr">
        <is>
          <t>Retail CRM</t>
        </is>
      </c>
    </row>
    <row r="89">
      <c r="A89" s="12" t="n">
        <v>86</v>
      </c>
      <c r="B89" s="12" t="inlineStr">
        <is>
          <t>FIRST_90_DAYS_DELINQUENCY_DT</t>
        </is>
      </c>
      <c r="C89" s="12" t="inlineStr">
        <is>
          <t>Date</t>
        </is>
      </c>
      <c r="D89" s="12" t="inlineStr">
        <is>
          <t>_DT</t>
        </is>
      </c>
      <c r="E89" s="12" t="inlineStr">
        <is>
          <t>The date when the contract went to DPD 90</t>
        </is>
      </c>
      <c r="F89" s="12" t="inlineStr">
        <is>
          <t>Retail CRM</t>
        </is>
      </c>
    </row>
    <row r="90">
      <c r="A90" s="3" t="n">
        <v>87</v>
      </c>
      <c r="B90" s="3" t="inlineStr">
        <is>
          <t>FIRST_REPAYMENT_DT</t>
        </is>
      </c>
      <c r="C90" s="3" t="inlineStr">
        <is>
          <t>Date</t>
        </is>
      </c>
      <c r="D90" s="3" t="inlineStr">
        <is>
          <t>_DT</t>
        </is>
      </c>
      <c r="E90" s="3" t="inlineStr">
        <is>
          <t>First repayment date</t>
        </is>
      </c>
      <c r="F90" s="3" t="inlineStr">
        <is>
          <t>Retail CRM</t>
        </is>
      </c>
    </row>
    <row r="91">
      <c r="A91" s="12" t="n">
        <v>88</v>
      </c>
      <c r="B91" s="12" t="inlineStr">
        <is>
          <t>FORBEARANCE_LEVEL_TYPE_RID</t>
        </is>
      </c>
      <c r="C91" s="12" t="inlineStr">
        <is>
          <t>Reference ID</t>
        </is>
      </c>
      <c r="D91" s="12" t="inlineStr">
        <is>
          <t>_RID</t>
        </is>
      </c>
      <c r="E91" s="12" t="inlineStr">
        <is>
          <t xml:space="preserve">Indicator as to whether forbearance has been prepared on a Counterparty level or a Loan level, where loan is as defined in Part 1 of Annex V to implementing Regulation (EU) No. 451/2021. "Loans as defined in the Table of Part 2 of Annex II to the ECB BSI </t>
        </is>
      </c>
      <c r="F91" s="12" t="inlineStr">
        <is>
          <t>MNB MIS (Management Information System) 1st phase</t>
        </is>
      </c>
    </row>
    <row r="92">
      <c r="A92" s="3" t="n">
        <v>89</v>
      </c>
      <c r="B92" s="3" t="inlineStr">
        <is>
          <t>FORBORNE_END_DT</t>
        </is>
      </c>
      <c r="C92" s="3" t="inlineStr">
        <is>
          <t>Date</t>
        </is>
      </c>
      <c r="D92" s="3" t="inlineStr">
        <is>
          <t>_DT</t>
        </is>
      </c>
      <c r="E92" s="3" t="inlineStr">
        <is>
          <t>End date of forbearance (date when probation period will be end / or ended)</t>
        </is>
      </c>
      <c r="F92" s="3" t="inlineStr">
        <is>
          <t>Corporate Lending Workflow</t>
        </is>
      </c>
    </row>
    <row r="93">
      <c r="A93" s="12" t="n">
        <v>90</v>
      </c>
      <c r="B93" s="12" t="inlineStr">
        <is>
          <t>FORBORNE_FL</t>
        </is>
      </c>
      <c r="C93" s="12" t="inlineStr">
        <is>
          <t>Flag</t>
        </is>
      </c>
      <c r="D93" s="12" t="inlineStr">
        <is>
          <t>_FL</t>
        </is>
      </c>
      <c r="E93" s="12" t="inlineStr">
        <is>
          <t>The contract is a restructring one</t>
        </is>
      </c>
      <c r="F93" s="12" t="inlineStr">
        <is>
          <t>Controlling BI Core DB</t>
        </is>
      </c>
    </row>
    <row r="94">
      <c r="A94" s="3" t="n">
        <v>91</v>
      </c>
      <c r="B94" s="3" t="inlineStr">
        <is>
          <t>FORBORNE_INT_RT</t>
        </is>
      </c>
      <c r="C94" s="3" t="inlineStr">
        <is>
          <t>Rate</t>
        </is>
      </c>
      <c r="D94" s="3" t="inlineStr">
        <is>
          <t>_RT</t>
        </is>
      </c>
      <c r="E94" s="3" t="inlineStr">
        <is>
          <t>Interest rate that the Institution and Counterparty agreed under the current forbearance terms</t>
        </is>
      </c>
      <c r="F94" s="3" t="inlineStr">
        <is>
          <t>MNB MIS (Management Information System) 1st phase</t>
        </is>
      </c>
    </row>
    <row r="95">
      <c r="A95" s="12" t="n">
        <v>92</v>
      </c>
      <c r="B95" s="12" t="inlineStr">
        <is>
          <t>FORBORNE_START_DT</t>
        </is>
      </c>
      <c r="C95" s="12" t="inlineStr">
        <is>
          <t>Date</t>
        </is>
      </c>
      <c r="D95" s="12" t="inlineStr">
        <is>
          <t>_DT</t>
        </is>
      </c>
      <c r="E95" s="12" t="inlineStr">
        <is>
          <t>Starting date of forbearence</t>
        </is>
      </c>
      <c r="F95" s="12" t="inlineStr">
        <is>
          <t>Corporate Lending Workflow</t>
        </is>
      </c>
    </row>
    <row r="96">
      <c r="A96" s="3" t="n">
        <v>93</v>
      </c>
      <c r="B96" s="3" t="inlineStr">
        <is>
          <t>FORBORNE_TYPE_RID</t>
        </is>
      </c>
      <c r="C96" s="3" t="inlineStr">
        <is>
          <t>Reference ID</t>
        </is>
      </c>
      <c r="D96" s="3" t="inlineStr">
        <is>
          <t>_RID</t>
        </is>
      </c>
      <c r="E96" s="3" t="inlineStr">
        <is>
          <t>Forborne type according to group standards</t>
        </is>
      </c>
      <c r="F96" s="3" t="inlineStr">
        <is>
          <t>Corporate Lending Workflow</t>
        </is>
      </c>
    </row>
    <row r="97">
      <c r="A97" s="12" t="n">
        <v>94</v>
      </c>
      <c r="B97" s="12" t="inlineStr">
        <is>
          <t>FORECLOSURE_INDICATION_FL</t>
        </is>
      </c>
      <c r="C97" s="12" t="inlineStr">
        <is>
          <t>Flag</t>
        </is>
      </c>
      <c r="D97" s="12" t="inlineStr">
        <is>
          <t>_FL</t>
        </is>
      </c>
      <c r="E97" s="12" t="inlineStr">
        <is>
          <t xml:space="preserve">Indicator as to whether the defaulting of the facility has triggered foreclosure proceedings, where default is defined in line with Article 178 of Regulation (EU) No 575/2013 (CRR) and accompanying EBA’s Guidelines on the application of the definition of </t>
        </is>
      </c>
      <c r="F97" s="12" t="inlineStr">
        <is>
          <t>MNB MIS (Management Information System) 1st phase</t>
        </is>
      </c>
    </row>
    <row r="98">
      <c r="A98" s="3" t="n">
        <v>95</v>
      </c>
      <c r="B98" s="3" t="inlineStr">
        <is>
          <t>FRAMEWORK_FL</t>
        </is>
      </c>
      <c r="C98" s="3" t="inlineStr">
        <is>
          <t>Flag</t>
        </is>
      </c>
      <c r="D98" s="3" t="inlineStr">
        <is>
          <t>_FL</t>
        </is>
      </c>
      <c r="E98" s="3" t="inlineStr">
        <is>
          <t>Is this contract framework or not? (yes/no)</t>
        </is>
      </c>
      <c r="F98" s="3" t="inlineStr">
        <is>
          <t>Group Corporate CRM</t>
        </is>
      </c>
    </row>
    <row r="99">
      <c r="A99" s="12" t="n">
        <v>96</v>
      </c>
      <c r="B99" s="12" t="inlineStr">
        <is>
          <t>FREE_OF_CHARGE_FL</t>
        </is>
      </c>
      <c r="C99" s="12" t="inlineStr">
        <is>
          <t>Flag</t>
        </is>
      </c>
      <c r="D99" s="12" t="inlineStr">
        <is>
          <t>_FL</t>
        </is>
      </c>
      <c r="E99" s="12" t="inlineStr">
        <is>
          <t>Free of charge flag</t>
        </is>
      </c>
      <c r="F99" s="12" t="inlineStr">
        <is>
          <t>Retail CRM</t>
        </is>
      </c>
    </row>
    <row r="100">
      <c r="A100" s="3" t="n">
        <v>97</v>
      </c>
      <c r="B100" s="3" t="inlineStr">
        <is>
          <t>FTP_RATE_DT</t>
        </is>
      </c>
      <c r="C100" s="3" t="inlineStr">
        <is>
          <t>Date</t>
        </is>
      </c>
      <c r="D100" s="3" t="inlineStr">
        <is>
          <t>_DT</t>
        </is>
      </c>
      <c r="E100" s="3" t="inlineStr">
        <is>
          <t>FTP date; Date of FTP_% information</t>
        </is>
      </c>
      <c r="F100" s="3" t="inlineStr">
        <is>
          <t>Group Corporate CRM</t>
        </is>
      </c>
    </row>
    <row r="101">
      <c r="A101" s="12" t="n">
        <v>98</v>
      </c>
      <c r="B101" s="12" t="inlineStr">
        <is>
          <t>FTP_RT</t>
        </is>
      </c>
      <c r="C101" s="12" t="inlineStr">
        <is>
          <t>Rate</t>
        </is>
      </c>
      <c r="D101" s="12" t="inlineStr">
        <is>
          <t>_RT</t>
        </is>
      </c>
      <c r="E101" s="12" t="inlineStr">
        <is>
          <t>Current FTP %; The current value of the internal interest rate related to the product - in percentage</t>
        </is>
      </c>
      <c r="F101" s="12" t="inlineStr">
        <is>
          <t>Group Corporate CRM</t>
        </is>
      </c>
    </row>
    <row r="102">
      <c r="A102" s="3" t="n">
        <v>99</v>
      </c>
      <c r="B102" s="3" t="inlineStr">
        <is>
          <t>FVA_CREDIT_RISK_FACT_PART_AMT</t>
        </is>
      </c>
      <c r="C102" s="3" t="inlineStr">
        <is>
          <t>Amount</t>
        </is>
      </c>
      <c r="D102" s="3" t="inlineStr">
        <is>
          <t>_AMT</t>
        </is>
      </c>
      <c r="E102" s="3" t="inlineStr">
        <is>
          <t>IFRS 13 defines fair value as the price that would be received by selling an asset in an orderly transaction between market participants at the measurement date. Fair value is a market-based measurement, it is measured using the assumptions that market pa</t>
        </is>
      </c>
      <c r="F102" s="3" t="inlineStr">
        <is>
          <t>Controlling BI Core DB</t>
        </is>
      </c>
    </row>
    <row r="103">
      <c r="A103" s="12" t="n">
        <v>100</v>
      </c>
      <c r="B103" s="12" t="inlineStr">
        <is>
          <t>FVA_MARKET_FACTOR_PART_AMT</t>
        </is>
      </c>
      <c r="C103" s="12" t="inlineStr">
        <is>
          <t>Amount</t>
        </is>
      </c>
      <c r="D103" s="12" t="inlineStr">
        <is>
          <t>_AMT</t>
        </is>
      </c>
      <c r="E103" s="12" t="inlineStr">
        <is>
          <t>IFRS 13 defines fair value as the price that would be received by selling an asset in an orderly transaction between market participants at the measurement date. Fair value is a market-based measurement, it is measured using the assumptions that market pa</t>
        </is>
      </c>
      <c r="F103" s="12" t="inlineStr">
        <is>
          <t>Controlling BI Core DB</t>
        </is>
      </c>
    </row>
    <row r="104">
      <c r="A104" s="3" t="n">
        <v>101</v>
      </c>
      <c r="B104" s="3" t="inlineStr">
        <is>
          <t>FX_UNHEDGED_LOAN_FL</t>
        </is>
      </c>
      <c r="C104" s="3" t="inlineStr">
        <is>
          <t>Flag</t>
        </is>
      </c>
      <c r="D104" s="3" t="inlineStr">
        <is>
          <t>_FL</t>
        </is>
      </c>
      <c r="E104" s="3" t="inlineStr">
        <is>
          <t>FX unhedged loan indicator</t>
        </is>
      </c>
      <c r="F104" s="3" t="inlineStr">
        <is>
          <t>Corporate Lending Workflow</t>
        </is>
      </c>
    </row>
    <row r="105">
      <c r="A105" s="12" t="n">
        <v>102</v>
      </c>
      <c r="B105" s="12" t="inlineStr">
        <is>
          <t>GCCRM_LOCAL_ACTIVE_FL</t>
        </is>
      </c>
      <c r="C105" s="12" t="inlineStr">
        <is>
          <t>Flag</t>
        </is>
      </c>
      <c r="D105" s="12" t="inlineStr">
        <is>
          <t>_FL</t>
        </is>
      </c>
      <c r="E105" s="12" t="inlineStr">
        <is>
          <t>If the status information of the (local) source system is considered "active" based on the local classification, the value is "yes". Used in Credited client flag.</t>
        </is>
      </c>
      <c r="F105" s="12" t="inlineStr">
        <is>
          <t>Group Corporate CRM</t>
        </is>
      </c>
    </row>
    <row r="106">
      <c r="A106" s="3" t="n">
        <v>103</v>
      </c>
      <c r="B106" s="3" t="inlineStr">
        <is>
          <t>GCCRM_LOCAL_LENDING_PROD_FL</t>
        </is>
      </c>
      <c r="C106" s="3" t="inlineStr">
        <is>
          <t>Flag</t>
        </is>
      </c>
      <c r="D106" s="3" t="inlineStr">
        <is>
          <t>_FL</t>
        </is>
      </c>
      <c r="E106" s="3" t="inlineStr">
        <is>
          <t>For the purpose of determining the credited client status, all products are relevant, that belong to (fall under) the following groups of the product hierarchy on the active (credit) side. * Bank guarantee and other documented transactions; * investment l</t>
        </is>
      </c>
      <c r="F106" s="3" t="inlineStr">
        <is>
          <t>Group Corporate CRM</t>
        </is>
      </c>
    </row>
    <row r="107">
      <c r="A107" s="12" t="n">
        <v>104</v>
      </c>
      <c r="B107" s="12" t="inlineStr">
        <is>
          <t>GDS_TRANSFER_TYPE_RID</t>
        </is>
      </c>
      <c r="C107" s="12" t="inlineStr">
        <is>
          <t>Reference ID</t>
        </is>
      </c>
      <c r="D107" s="12" t="inlineStr">
        <is>
          <t>_RID</t>
        </is>
      </c>
      <c r="E107" s="12" t="inlineStr">
        <is>
          <t>Defines the differentiation of the special event (especially merge, source system change or technical change).</t>
        </is>
      </c>
      <c r="F107" s="12" t="inlineStr">
        <is>
          <t>Controlling BI Core DB</t>
        </is>
      </c>
    </row>
    <row r="108">
      <c r="A108" s="3" t="n">
        <v>105</v>
      </c>
      <c r="B108" s="3" t="inlineStr">
        <is>
          <t>GL_ACCOUNT_ID</t>
        </is>
      </c>
      <c r="C108" s="3" t="inlineStr">
        <is>
          <t>Identifier</t>
        </is>
      </c>
      <c r="D108" s="3" t="inlineStr">
        <is>
          <t>_ID</t>
        </is>
      </c>
      <c r="E108" s="3" t="inlineStr">
        <is>
          <t>The ID of the group general ledger account, same for all reporting entities. The value set is maintained by the Accounting and Finance Directorate of the Strategy and Finance Division, OTP HQ. The value set should be in line with the structure of the fina</t>
        </is>
      </c>
      <c r="F108" s="3" t="inlineStr">
        <is>
          <t>Controlling BI Core DB</t>
        </is>
      </c>
    </row>
    <row r="109">
      <c r="A109" s="12" t="n">
        <v>106</v>
      </c>
      <c r="B109" s="12" t="inlineStr">
        <is>
          <t>GREEN_ALIGNMENT_RID</t>
        </is>
      </c>
      <c r="C109" s="12" t="inlineStr">
        <is>
          <t>Reference ID</t>
        </is>
      </c>
      <c r="D109" s="12" t="inlineStr">
        <is>
          <t>_RID</t>
        </is>
      </c>
      <c r="E109" s="12" t="inlineStr">
        <is>
          <t>In the beginning of 2021, MNB introduced a preferential capital requirement program for green corporate and municipal financing starting with the ICAAP reviews of 2021. The program allows the remission of part, or all of the Pillar II capital requirements</t>
        </is>
      </c>
      <c r="F109" s="12" t="inlineStr">
        <is>
          <t>Controlling BI Core DB</t>
        </is>
      </c>
    </row>
    <row r="110">
      <c r="A110" s="3" t="n">
        <v>107</v>
      </c>
      <c r="B110" s="3" t="inlineStr">
        <is>
          <t>GREEN_FINANCING_FL</t>
        </is>
      </c>
      <c r="C110" s="3" t="inlineStr">
        <is>
          <t>Flag</t>
        </is>
      </c>
      <c r="D110" s="3" t="inlineStr">
        <is>
          <t>_FL</t>
        </is>
      </c>
      <c r="E110" s="3" t="inlineStr">
        <is>
          <t>Green financing (yes/no)</t>
        </is>
      </c>
      <c r="F110" s="3" t="inlineStr">
        <is>
          <t>Group Corporate CRM</t>
        </is>
      </c>
    </row>
    <row r="111">
      <c r="A111" s="12" t="n">
        <v>108</v>
      </c>
      <c r="B111" s="12" t="inlineStr">
        <is>
          <t>GREEN_PURPOSE_RID</t>
        </is>
      </c>
      <c r="C111" s="12" t="inlineStr">
        <is>
          <t>Reference ID</t>
        </is>
      </c>
      <c r="D111" s="12" t="inlineStr">
        <is>
          <t>_RID</t>
        </is>
      </c>
      <c r="E111" s="12" t="inlineStr">
        <is>
          <t>The Green Use of Proceed is defined by the HQ-GPD-GCC as specific activity eligible for one or more green alignment assessments (Green/ISF/OTP-SFF).</t>
        </is>
      </c>
      <c r="F111" s="12" t="inlineStr">
        <is>
          <t>Controlling BI Core DB</t>
        </is>
      </c>
    </row>
    <row r="112">
      <c r="A112" s="3" t="n">
        <v>109</v>
      </c>
      <c r="B112" s="3" t="inlineStr">
        <is>
          <t>GREEN_RATIO_RO</t>
        </is>
      </c>
      <c r="C112" s="3" t="inlineStr">
        <is>
          <t>Read Only</t>
        </is>
      </c>
      <c r="D112" s="3" t="inlineStr">
        <is>
          <t>_RO</t>
        </is>
      </c>
      <c r="E112" s="3" t="inlineStr">
        <is>
          <t>Ratio of Green Use of Proceed in the total exposure.  Only applicable in case the Green Alignment is yes for the Green Use of Proceed.  The Green Ratio expresses how much of the loan or bond exposure is eligible for the Discount, i.e. how much of the loan</t>
        </is>
      </c>
      <c r="F112" s="3" t="inlineStr">
        <is>
          <t>Controlling BI Core DB</t>
        </is>
      </c>
    </row>
    <row r="113">
      <c r="A113" s="12" t="n">
        <v>110</v>
      </c>
      <c r="B113" s="12" t="inlineStr">
        <is>
          <t>GRP_CONTRACT_DEFAULT_FL</t>
        </is>
      </c>
      <c r="C113" s="12" t="inlineStr">
        <is>
          <t>Flag</t>
        </is>
      </c>
      <c r="D113" s="12" t="inlineStr">
        <is>
          <t>_FL</t>
        </is>
      </c>
      <c r="E113" s="12" t="inlineStr">
        <is>
          <t>The contract in is default status according to group definition</t>
        </is>
      </c>
      <c r="F113" s="12" t="inlineStr">
        <is>
          <t>Retail CRM</t>
        </is>
      </c>
    </row>
    <row r="114">
      <c r="A114" s="3" t="n">
        <v>111</v>
      </c>
      <c r="B114" s="3" t="inlineStr">
        <is>
          <t>GRP_CTRLING_LINE_OF_BUS_RID</t>
        </is>
      </c>
      <c r="C114" s="3" t="inlineStr">
        <is>
          <t>Reference ID</t>
        </is>
      </c>
      <c r="D114" s="3" t="inlineStr">
        <is>
          <t>_RID</t>
        </is>
      </c>
      <c r="E114" s="3" t="inlineStr">
        <is>
          <t>Department where the revenue/cost is managed (e.g. if a private individual's current account is managed by the corporate department, then 'Client business segment' is Retail, while 'Line of business' is Corporate), except in case of contracts handled by C</t>
        </is>
      </c>
      <c r="F114" s="3" t="inlineStr">
        <is>
          <t>Controlling BI Core DB</t>
        </is>
      </c>
    </row>
    <row r="115">
      <c r="A115" s="12" t="n">
        <v>112</v>
      </c>
      <c r="B115" s="12" t="inlineStr">
        <is>
          <t>GUARANTEE_FEE_RT</t>
        </is>
      </c>
      <c r="C115" s="12" t="inlineStr">
        <is>
          <t>Rate</t>
        </is>
      </c>
      <c r="D115" s="12" t="inlineStr">
        <is>
          <t>_RT</t>
        </is>
      </c>
      <c r="E115" s="12" t="inlineStr">
        <is>
          <t>Guarantee fee (regular) (%); Guarantee fee in % of guarantee volume, it will be charged for the existing amount of the guarantee at all times</t>
        </is>
      </c>
      <c r="F115" s="12" t="inlineStr">
        <is>
          <t>Group Corporate CRM</t>
        </is>
      </c>
    </row>
    <row r="116">
      <c r="A116" s="3" t="n">
        <v>113</v>
      </c>
      <c r="B116" s="3" t="inlineStr">
        <is>
          <t>HANDLING_BRANCH_ID</t>
        </is>
      </c>
      <c r="C116" s="3" t="inlineStr">
        <is>
          <t>Identifier</t>
        </is>
      </c>
      <c r="D116" s="3" t="inlineStr">
        <is>
          <t>_ID</t>
        </is>
      </c>
      <c r="E116" s="3" t="inlineStr">
        <is>
          <t>Handling branch</t>
        </is>
      </c>
      <c r="F116" s="3" t="inlineStr">
        <is>
          <t>Group Corporate CRM</t>
        </is>
      </c>
    </row>
    <row r="117">
      <c r="A117" s="12" t="n">
        <v>114</v>
      </c>
      <c r="B117" s="12" t="inlineStr">
        <is>
          <t>HEDGE_ID_BK</t>
        </is>
      </c>
      <c r="C117" s="12" t="inlineStr">
        <is>
          <t>Bank Key</t>
        </is>
      </c>
      <c r="D117" s="12" t="inlineStr">
        <is>
          <t>_BK</t>
        </is>
      </c>
      <c r="E117" s="12" t="inlineStr">
        <is>
          <t>Hedge ID in case the position is part of an economic hedge.</t>
        </is>
      </c>
      <c r="F117" s="12" t="inlineStr">
        <is>
          <t>MNB MIS (Management Information System) 1st phase</t>
        </is>
      </c>
    </row>
    <row r="118">
      <c r="A118" s="3" t="n">
        <v>115</v>
      </c>
      <c r="B118" s="3" t="inlineStr">
        <is>
          <t>HIGH_RISK_FACILITY_RID</t>
        </is>
      </c>
      <c r="C118" s="3" t="inlineStr">
        <is>
          <t>Reference ID</t>
        </is>
      </c>
      <c r="D118" s="3" t="inlineStr">
        <is>
          <t>_RID</t>
        </is>
      </c>
      <c r="E118" s="3" t="inlineStr">
        <is>
          <t>High Risk facility definition is based on CRR: Exposures with particularly high risks shall include any of the following exposures:  - investments in venture capital firms;  - investments in AIFs as defined in Article 4(1)(a) of Directive 2011/61/EU excep</t>
        </is>
      </c>
      <c r="F118" s="3" t="inlineStr">
        <is>
          <t>Corporate Lending Workflow</t>
        </is>
      </c>
    </row>
    <row r="119">
      <c r="A119" s="12" t="n">
        <v>116</v>
      </c>
      <c r="B119" s="12" t="inlineStr">
        <is>
          <t>HISTORICAL_FORBEARANCE_NUM</t>
        </is>
      </c>
      <c r="C119" s="12" t="inlineStr">
        <is>
          <t>Number</t>
        </is>
      </c>
      <c r="D119" s="12" t="inlineStr">
        <is>
          <t>_NUM</t>
        </is>
      </c>
      <c r="E119" s="12" t="inlineStr">
        <is>
          <t>Number of forbearance(s) that have occurred in the past</t>
        </is>
      </c>
      <c r="F119" s="12" t="inlineStr">
        <is>
          <t>MNB MIS (Management Information System) 1st phase</t>
        </is>
      </c>
    </row>
    <row r="120">
      <c r="A120" s="3" t="n">
        <v>117</v>
      </c>
      <c r="B120" s="3" t="inlineStr">
        <is>
          <t>ICR_RT</t>
        </is>
      </c>
      <c r="C120" s="3" t="inlineStr">
        <is>
          <t>Rate</t>
        </is>
      </c>
      <c r="D120" s="3" t="inlineStr">
        <is>
          <t>_RT</t>
        </is>
      </c>
      <c r="E120" s="3" t="inlineStr">
        <is>
          <t>Level of the 'Interest Coverage Ratio' of the loan as agreed in the Loan Agreement as at the cut off date; i.e. the ratio of earnings before interest and tax to the interest expense in the same period</t>
        </is>
      </c>
      <c r="F120" s="3" t="inlineStr">
        <is>
          <t>MNB MIS (Management Information System) 1st phase</t>
        </is>
      </c>
    </row>
    <row r="121">
      <c r="A121" s="12" t="n">
        <v>118</v>
      </c>
      <c r="B121" s="12" t="inlineStr">
        <is>
          <t>IFRS_PRODUCT_ID</t>
        </is>
      </c>
      <c r="C121" s="12" t="inlineStr">
        <is>
          <t>Identifier</t>
        </is>
      </c>
      <c r="D121" s="12" t="inlineStr">
        <is>
          <t>_ID</t>
        </is>
      </c>
      <c r="E121" s="12" t="inlineStr">
        <is>
          <t>Unique IFRS product indentifier</t>
        </is>
      </c>
      <c r="F121" s="12" t="inlineStr">
        <is>
          <t>Technical</t>
        </is>
      </c>
    </row>
    <row r="122">
      <c r="A122" s="3" t="n">
        <v>119</v>
      </c>
      <c r="B122" s="3" t="inlineStr">
        <is>
          <t>IFRS_PRODUCT_TYPE_RID</t>
        </is>
      </c>
      <c r="C122" s="3" t="inlineStr">
        <is>
          <t>Reference ID</t>
        </is>
      </c>
      <c r="D122" s="3" t="inlineStr">
        <is>
          <t>_RID</t>
        </is>
      </c>
      <c r="E122" s="3" t="inlineStr">
        <is>
          <t>IFRS type of the product</t>
        </is>
      </c>
      <c r="F122" s="3" t="inlineStr">
        <is>
          <t>Retail CRM</t>
        </is>
      </c>
    </row>
    <row r="123">
      <c r="A123" s="12" t="n">
        <v>120</v>
      </c>
      <c r="B123" s="12" t="inlineStr">
        <is>
          <t>INFORCE_MORATORIUM_ID</t>
        </is>
      </c>
      <c r="C123" s="12" t="inlineStr">
        <is>
          <t>Identifier</t>
        </is>
      </c>
      <c r="D123" s="12" t="inlineStr">
        <is>
          <t>_ID</t>
        </is>
      </c>
      <c r="E123" s="12" t="inlineStr">
        <is>
          <t>Related inforce moratorium ID</t>
        </is>
      </c>
      <c r="F123" s="12" t="inlineStr">
        <is>
          <t>Controlling BI Core DB</t>
        </is>
      </c>
    </row>
    <row r="124">
      <c r="A124" s="3" t="n">
        <v>121</v>
      </c>
      <c r="B124" s="3" t="inlineStr">
        <is>
          <t>INTEREST_END_VALID_DT</t>
        </is>
      </c>
      <c r="C124" s="3" t="inlineStr">
        <is>
          <t>Date</t>
        </is>
      </c>
      <c r="D124" s="3" t="inlineStr">
        <is>
          <t>_DT</t>
        </is>
      </c>
      <c r="E124" s="3" t="inlineStr">
        <is>
          <t>Interest condition - end of validity Validity of the given interest condition (if, according to the contract, the applied interest condition changes during the term)</t>
        </is>
      </c>
      <c r="F124" s="3" t="inlineStr">
        <is>
          <t>Group Corporate CRM</t>
        </is>
      </c>
    </row>
    <row r="125">
      <c r="A125" s="12" t="n">
        <v>122</v>
      </c>
      <c r="B125" s="12" t="inlineStr">
        <is>
          <t>INTEREST_ONLY_START_VALID_DT</t>
        </is>
      </c>
      <c r="C125" s="12" t="inlineStr">
        <is>
          <t>Date</t>
        </is>
      </c>
      <c r="D125" s="12" t="inlineStr">
        <is>
          <t>_DT</t>
        </is>
      </c>
      <c r="E125" s="12" t="inlineStr">
        <is>
          <t>Date on which the interest-only period starts according to the most recent Loan Agreement and applicable as at the cut off date</t>
        </is>
      </c>
      <c r="F125" s="12" t="inlineStr">
        <is>
          <t>MNB MIS (Management Information System) 1st phase</t>
        </is>
      </c>
    </row>
    <row r="126">
      <c r="A126" s="3" t="n">
        <v>123</v>
      </c>
      <c r="B126" s="3" t="inlineStr">
        <is>
          <t>INTEREST_PAID_BY_CLIENT_RT</t>
        </is>
      </c>
      <c r="C126" s="3" t="inlineStr">
        <is>
          <t>Rate</t>
        </is>
      </c>
      <c r="D126" s="3" t="inlineStr">
        <is>
          <t>_RT</t>
        </is>
      </c>
      <c r="E126" s="3" t="inlineStr">
        <is>
          <t>Interest payable by the client (%) The rate of interest to be paid by the client. In case of an interest-subsidized contract, this interest rate different to the gross interest.</t>
        </is>
      </c>
      <c r="F126" s="3" t="inlineStr">
        <is>
          <t>Group Corporate CRM</t>
        </is>
      </c>
    </row>
    <row r="127">
      <c r="A127" s="12" t="n">
        <v>124</v>
      </c>
      <c r="B127" s="12" t="inlineStr">
        <is>
          <t>INTEREST_PAYM_FREQ_RID</t>
        </is>
      </c>
      <c r="C127" s="12" t="inlineStr">
        <is>
          <t>Reference ID</t>
        </is>
      </c>
      <c r="D127" s="12" t="inlineStr">
        <is>
          <t>_RID</t>
        </is>
      </c>
      <c r="E127" s="12" t="inlineStr">
        <is>
          <t>Interest payment frequency of the contract.</t>
        </is>
      </c>
      <c r="F127" s="12" t="inlineStr">
        <is>
          <t>Controlling BI Core DB</t>
        </is>
      </c>
    </row>
    <row r="128">
      <c r="A128" s="3" t="n">
        <v>125</v>
      </c>
      <c r="B128" s="3" t="inlineStr">
        <is>
          <t>INTEREST_RATE_CAP_RT</t>
        </is>
      </c>
      <c r="C128" s="3" t="inlineStr">
        <is>
          <t>Rate</t>
        </is>
      </c>
      <c r="D128" s="3" t="inlineStr">
        <is>
          <t>_RT</t>
        </is>
      </c>
      <c r="E128" s="3" t="inlineStr">
        <is>
          <t>The maximum allowed value of the client interest rate, as defined in the contract terms.</t>
        </is>
      </c>
      <c r="F128" s="3" t="inlineStr">
        <is>
          <t>Controlling BI Core DB</t>
        </is>
      </c>
    </row>
    <row r="129">
      <c r="A129" s="12" t="n">
        <v>126</v>
      </c>
      <c r="B129" s="12" t="inlineStr">
        <is>
          <t>INTEREST_RATE_FLOOR_RT</t>
        </is>
      </c>
      <c r="C129" s="12" t="inlineStr">
        <is>
          <t>Rate</t>
        </is>
      </c>
      <c r="D129" s="12" t="inlineStr">
        <is>
          <t>_RT</t>
        </is>
      </c>
      <c r="E129" s="12" t="inlineStr">
        <is>
          <t>The minimum allowed value of the client interest rate, as defined in the contract terms.</t>
        </is>
      </c>
      <c r="F129" s="12" t="inlineStr">
        <is>
          <t>Controlling BI Core DB</t>
        </is>
      </c>
    </row>
    <row r="130">
      <c r="A130" s="3" t="n">
        <v>127</v>
      </c>
      <c r="B130" s="3" t="inlineStr">
        <is>
          <t>INTEREST_RT_AFTR_NEXT_REPR_RT</t>
        </is>
      </c>
      <c r="C130" s="3" t="inlineStr">
        <is>
          <t>Rate</t>
        </is>
      </c>
      <c r="D130" s="3" t="inlineStr">
        <is>
          <t>_RT</t>
        </is>
      </c>
      <c r="E130" s="3" t="inlineStr">
        <is>
          <t>Nominal spread / interest rate after next repricement</t>
        </is>
      </c>
      <c r="F130" s="3" t="inlineStr">
        <is>
          <t>Controlling BI Core DB</t>
        </is>
      </c>
    </row>
    <row r="131">
      <c r="A131" s="12" t="n">
        <v>128</v>
      </c>
      <c r="B131" s="12" t="inlineStr">
        <is>
          <t>INTEREST_START_VALID_DT</t>
        </is>
      </c>
      <c r="C131" s="12" t="inlineStr">
        <is>
          <t>Date</t>
        </is>
      </c>
      <c r="D131" s="12" t="inlineStr">
        <is>
          <t>_DT</t>
        </is>
      </c>
      <c r="E131" s="12" t="inlineStr">
        <is>
          <t>Interest condition - start of validity Validity of the given interest condition (if, according to the contract, the applied interest condition changes during the term)</t>
        </is>
      </c>
      <c r="F131" s="12" t="inlineStr">
        <is>
          <t>Group Corporate CRM</t>
        </is>
      </c>
    </row>
    <row r="132">
      <c r="A132" s="3" t="n">
        <v>129</v>
      </c>
      <c r="B132" s="3" t="inlineStr">
        <is>
          <t>INTEREST_SUBSIDY_FL</t>
        </is>
      </c>
      <c r="C132" s="3" t="inlineStr">
        <is>
          <t>Flag</t>
        </is>
      </c>
      <c r="D132" s="3" t="inlineStr">
        <is>
          <t>_FL</t>
        </is>
      </c>
      <c r="E132" s="3" t="inlineStr">
        <is>
          <t xml:space="preserve">Interest subsidy (yes/no) yes, if the transaction is linked to an interest subsidy and the customer pays the interest reduced by the interest subsidy </t>
        </is>
      </c>
      <c r="F132" s="3" t="inlineStr">
        <is>
          <t>Group Corporate CRM</t>
        </is>
      </c>
    </row>
    <row r="133">
      <c r="A133" s="12" t="n">
        <v>130</v>
      </c>
      <c r="B133" s="12" t="inlineStr">
        <is>
          <t>INTEREST_SUBSIDY_RT</t>
        </is>
      </c>
      <c r="C133" s="12" t="inlineStr">
        <is>
          <t>Rate</t>
        </is>
      </c>
      <c r="D133" s="12" t="inlineStr">
        <is>
          <t>_RT</t>
        </is>
      </c>
      <c r="E133" s="12" t="inlineStr">
        <is>
          <t>Interest subsidy for loan (%) In case of an interest-subsidized contract, this interest rate isn't paid by the client. (Interest rate % = interest rate by the client (%) + interest subsidity (%))</t>
        </is>
      </c>
      <c r="F133" s="12" t="inlineStr">
        <is>
          <t>Group Corporate CRM</t>
        </is>
      </c>
    </row>
    <row r="134">
      <c r="A134" s="3" t="n">
        <v>131</v>
      </c>
      <c r="B134" s="3" t="inlineStr">
        <is>
          <t>INTEREST_TYPE_RID</t>
        </is>
      </c>
      <c r="C134" s="3" t="inlineStr">
        <is>
          <t>Reference ID</t>
        </is>
      </c>
      <c r="D134" s="3" t="inlineStr">
        <is>
          <t>_RID</t>
        </is>
      </c>
      <c r="E134" s="3" t="inlineStr">
        <is>
          <t>Type of interest (linear, banded interest, threshold interest)</t>
        </is>
      </c>
      <c r="F134" s="3" t="inlineStr">
        <is>
          <t>Group Corporate CRM</t>
        </is>
      </c>
    </row>
    <row r="135">
      <c r="A135" s="12" t="n">
        <v>132</v>
      </c>
      <c r="B135" s="12" t="inlineStr">
        <is>
          <t>INTERNAL_REFINANCE_AMT</t>
        </is>
      </c>
      <c r="C135" s="12" t="inlineStr">
        <is>
          <t>Amount</t>
        </is>
      </c>
      <c r="D135" s="12" t="inlineStr">
        <is>
          <t>_AMT</t>
        </is>
      </c>
      <c r="E135" s="12" t="inlineStr">
        <is>
          <t>Sum of new disbursement amounts related to the internal refinance during the reporting month. If there is only disbursement related to internal refinance in the given month it is equal to the Period principal disbursement, but if there is another disburse</t>
        </is>
      </c>
      <c r="F135" s="12" t="inlineStr">
        <is>
          <t>Controlling BI Core DB</t>
        </is>
      </c>
    </row>
    <row r="136">
      <c r="A136" s="3" t="n">
        <v>133</v>
      </c>
      <c r="B136" s="3" t="inlineStr">
        <is>
          <t>IRB_RISK_CLASS_FTR</t>
        </is>
      </c>
      <c r="C136" s="3" t="inlineStr">
        <is>
          <t>Filter</t>
        </is>
      </c>
      <c r="D136" s="3" t="inlineStr">
        <is>
          <t>_FTR</t>
        </is>
      </c>
      <c r="E136" s="3" t="inlineStr">
        <is>
          <t>Field to be filled in only if the Institution for a given risk class has permission to use the IRB Approach</t>
        </is>
      </c>
      <c r="F136" s="3" t="inlineStr">
        <is>
          <t>MNB MIS (Management Information System) 1st phase</t>
        </is>
      </c>
    </row>
    <row r="137">
      <c r="A137" s="12" t="n">
        <v>134</v>
      </c>
      <c r="B137" s="12" t="inlineStr">
        <is>
          <t>ISF_ALIGNMENT_INDICATOR_FL</t>
        </is>
      </c>
      <c r="C137" s="12" t="inlineStr">
        <is>
          <t>Flag</t>
        </is>
      </c>
      <c r="D137" s="12" t="inlineStr">
        <is>
          <t>_FL</t>
        </is>
      </c>
      <c r="E137" s="12" t="inlineStr">
        <is>
          <t>The Infrastructure Supporting Factor (ISF) was introduced in the CRR2 in 2019 with the aim to encourage private and public investments in infrastructure projects, as investments in infrastructure are “essential to strengthen Europe's competitiveness and t</t>
        </is>
      </c>
      <c r="F137" s="12" t="inlineStr">
        <is>
          <t>Controlling BI Core DB</t>
        </is>
      </c>
    </row>
    <row r="138">
      <c r="A138" s="3" t="n">
        <v>135</v>
      </c>
      <c r="B138" s="3" t="inlineStr">
        <is>
          <t>LAST_MODIFICATION_DT</t>
        </is>
      </c>
      <c r="C138" s="3" t="inlineStr">
        <is>
          <t>Date</t>
        </is>
      </c>
      <c r="D138" s="3" t="inlineStr">
        <is>
          <t>_DT</t>
        </is>
      </c>
      <c r="E138" s="3" t="inlineStr">
        <is>
          <t>Date of latest contract change</t>
        </is>
      </c>
      <c r="F138" s="3" t="inlineStr">
        <is>
          <t>Group Corporate CRM</t>
        </is>
      </c>
    </row>
    <row r="139">
      <c r="A139" s="12" t="n">
        <v>136</v>
      </c>
      <c r="B139" s="12" t="inlineStr">
        <is>
          <t>LAST_OVERDUE_DT</t>
        </is>
      </c>
      <c r="C139" s="12" t="inlineStr">
        <is>
          <t>Date</t>
        </is>
      </c>
      <c r="D139" s="12" t="inlineStr">
        <is>
          <t>_DT</t>
        </is>
      </c>
      <c r="E139" s="12" t="inlineStr">
        <is>
          <t>Last overdue date of the contract</t>
        </is>
      </c>
      <c r="F139" s="12" t="inlineStr">
        <is>
          <t>Retail CRM</t>
        </is>
      </c>
    </row>
    <row r="140">
      <c r="A140" s="3" t="n">
        <v>137</v>
      </c>
      <c r="B140" s="3" t="inlineStr">
        <is>
          <t>LGD_RT</t>
        </is>
      </c>
      <c r="C140" s="3" t="inlineStr">
        <is>
          <t>Rate</t>
        </is>
      </c>
      <c r="D140" s="3" t="inlineStr">
        <is>
          <t>_RT</t>
        </is>
      </c>
      <c r="E140" s="3" t="inlineStr">
        <is>
          <t>LGL (Loss Given Loss) value which is calculated based on the applicable IFRS9 provision policy of the Subsidiary in line with IFRS9 Group requirement.</t>
        </is>
      </c>
      <c r="F140" s="3" t="inlineStr">
        <is>
          <t>Controlling BI Core DB</t>
        </is>
      </c>
    </row>
    <row r="141">
      <c r="A141" s="12" t="n">
        <v>138</v>
      </c>
      <c r="B141" s="12" t="inlineStr">
        <is>
          <t>LOAD_DTS</t>
        </is>
      </c>
      <c r="C141" s="12" t="inlineStr">
        <is>
          <t>Timestamp</t>
        </is>
      </c>
      <c r="D141" s="12" t="inlineStr">
        <is>
          <t>_DTS</t>
        </is>
      </c>
      <c r="E141" s="12" t="inlineStr">
        <is>
          <t>&lt;missing&gt;</t>
        </is>
      </c>
      <c r="F141" s="12" t="inlineStr">
        <is>
          <t>Technical</t>
        </is>
      </c>
    </row>
    <row r="142">
      <c r="A142" s="3" t="n">
        <v>139</v>
      </c>
      <c r="B142" s="3" t="inlineStr">
        <is>
          <t>LOAD_ID</t>
        </is>
      </c>
      <c r="C142" s="3" t="inlineStr">
        <is>
          <t>Identifier</t>
        </is>
      </c>
      <c r="D142" s="3" t="inlineStr">
        <is>
          <t>_ID</t>
        </is>
      </c>
      <c r="E142" s="3" t="inlineStr">
        <is>
          <t>Unique ID of loading</t>
        </is>
      </c>
      <c r="F142" s="3" t="inlineStr">
        <is>
          <t>Technical</t>
        </is>
      </c>
    </row>
    <row r="143">
      <c r="A143" s="12" t="n">
        <v>140</v>
      </c>
      <c r="B143" s="12" t="inlineStr">
        <is>
          <t>LOAN_COMMITMENT_AMT</t>
        </is>
      </c>
      <c r="C143" s="12" t="inlineStr">
        <is>
          <t>Amount</t>
        </is>
      </c>
      <c r="D143" s="12" t="inlineStr">
        <is>
          <t>_AMT</t>
        </is>
      </c>
      <c r="E143" s="12" t="inlineStr">
        <is>
          <t xml:space="preserve">Maximum exposure to credit risk (measured in HUF) on the inception date of the loan, without taking into account any protection held or other credit enhancements (i.e. in case of guarantee - the maximum amount that may be paid, for loan commitments - the </t>
        </is>
      </c>
      <c r="F143" s="12" t="inlineStr">
        <is>
          <t>MNB MIS (Management Information System) 1st phase</t>
        </is>
      </c>
    </row>
    <row r="144">
      <c r="A144" s="3" t="n">
        <v>141</v>
      </c>
      <c r="B144" s="3" t="inlineStr">
        <is>
          <t>LOAN_COMMITTED_FL</t>
        </is>
      </c>
      <c r="C144" s="3" t="inlineStr">
        <is>
          <t>Flag</t>
        </is>
      </c>
      <c r="D144" s="3" t="inlineStr">
        <is>
          <t>_FL</t>
        </is>
      </c>
      <c r="E144" s="3" t="inlineStr">
        <is>
          <t xml:space="preserve">Committed flag   Indicator of whether or not the contract is committed to be disbursed by the bank (yes = committed / no = uncommitted) </t>
        </is>
      </c>
      <c r="F144" s="3" t="inlineStr">
        <is>
          <t>Group Corporate CRM</t>
        </is>
      </c>
    </row>
    <row r="145">
      <c r="A145" s="12" t="n">
        <v>142</v>
      </c>
      <c r="B145" s="12" t="inlineStr">
        <is>
          <t>LOAN_PURPOSE_DSC</t>
        </is>
      </c>
      <c r="C145" s="12" t="inlineStr">
        <is>
          <t>Description</t>
        </is>
      </c>
      <c r="D145" s="12" t="inlineStr">
        <is>
          <t>_DSC</t>
        </is>
      </c>
      <c r="E145" s="12" t="inlineStr">
        <is>
          <t>Purpose of the loan</t>
        </is>
      </c>
      <c r="F145" s="12" t="inlineStr">
        <is>
          <t>Retail CRM</t>
        </is>
      </c>
    </row>
    <row r="146">
      <c r="A146" s="3" t="n">
        <v>143</v>
      </c>
      <c r="B146" s="3" t="inlineStr">
        <is>
          <t>MANAGEMENT_FEE_RT</t>
        </is>
      </c>
      <c r="C146" s="3" t="inlineStr">
        <is>
          <t>Rate</t>
        </is>
      </c>
      <c r="D146" s="3" t="inlineStr">
        <is>
          <t>_RT</t>
        </is>
      </c>
      <c r="E146" s="3" t="inlineStr">
        <is>
          <t>Fee for managing the loan (rate)</t>
        </is>
      </c>
      <c r="F146" s="3" t="inlineStr">
        <is>
          <t>Retail CRM</t>
        </is>
      </c>
    </row>
    <row r="147">
      <c r="A147" s="12" t="n">
        <v>144</v>
      </c>
      <c r="B147" s="12" t="inlineStr">
        <is>
          <t>MATURITY_DT</t>
        </is>
      </c>
      <c r="C147" s="12" t="inlineStr">
        <is>
          <t>Date</t>
        </is>
      </c>
      <c r="D147" s="12" t="inlineStr">
        <is>
          <t>_DT</t>
        </is>
      </c>
      <c r="E147" s="12" t="inlineStr">
        <is>
          <t>Maturity date of the contract</t>
        </is>
      </c>
      <c r="F147" s="12" t="inlineStr">
        <is>
          <t>Retail CRM</t>
        </is>
      </c>
    </row>
    <row r="148">
      <c r="A148" s="3" t="n">
        <v>145</v>
      </c>
      <c r="B148" s="3" t="inlineStr">
        <is>
          <t>MAX_INTEREST_END_DT</t>
        </is>
      </c>
      <c r="C148" s="3" t="inlineStr">
        <is>
          <t>Date</t>
        </is>
      </c>
      <c r="D148" s="3" t="inlineStr">
        <is>
          <t>_DT</t>
        </is>
      </c>
      <c r="E148" s="3" t="inlineStr">
        <is>
          <t>Date on which the current maximum interest period ends according to the Loan Agreement or other regulation (if applicable)</t>
        </is>
      </c>
      <c r="F148" s="3" t="inlineStr">
        <is>
          <t>MNB MIS (Management Information System) 1st phase</t>
        </is>
      </c>
    </row>
    <row r="149">
      <c r="A149" s="12" t="n">
        <v>146</v>
      </c>
      <c r="B149" s="12" t="inlineStr">
        <is>
          <t>MIN_INTEREST_END_DT</t>
        </is>
      </c>
      <c r="C149" s="12" t="inlineStr">
        <is>
          <t>Date</t>
        </is>
      </c>
      <c r="D149" s="12" t="inlineStr">
        <is>
          <t>_DT</t>
        </is>
      </c>
      <c r="E149" s="12" t="inlineStr">
        <is>
          <t>Date on which the current minimum interest period ends according to the Loan Agreement or other regulation (if applicable)</t>
        </is>
      </c>
      <c r="F149" s="12" t="inlineStr">
        <is>
          <t>MNB MIS (Management Information System) 1st phase</t>
        </is>
      </c>
    </row>
    <row r="150">
      <c r="A150" s="3" t="n">
        <v>147</v>
      </c>
      <c r="B150" s="3" t="inlineStr">
        <is>
          <t>MULTI_CURRENCY_FL</t>
        </is>
      </c>
      <c r="C150" s="3" t="inlineStr">
        <is>
          <t>Flag</t>
        </is>
      </c>
      <c r="D150" s="3" t="inlineStr">
        <is>
          <t>_FL</t>
        </is>
      </c>
      <c r="E150" s="3" t="inlineStr">
        <is>
          <t>Multi-currency indicator</t>
        </is>
      </c>
      <c r="F150" s="3" t="inlineStr">
        <is>
          <t>Corporate Lending Workflow</t>
        </is>
      </c>
    </row>
    <row r="151">
      <c r="A151" s="12" t="n">
        <v>148</v>
      </c>
      <c r="B151" s="12" t="inlineStr">
        <is>
          <t>MULTI_PURPOSE_FL</t>
        </is>
      </c>
      <c r="C151" s="12" t="inlineStr">
        <is>
          <t>Flag</t>
        </is>
      </c>
      <c r="D151" s="12" t="inlineStr">
        <is>
          <t>_FL</t>
        </is>
      </c>
      <c r="E151" s="12" t="inlineStr">
        <is>
          <t>Indicates if the limit named as Multi Purpose in the contract.</t>
        </is>
      </c>
      <c r="F151" s="12" t="inlineStr">
        <is>
          <t>Corporate Lending Workflow</t>
        </is>
      </c>
    </row>
    <row r="152">
      <c r="A152" s="3" t="n">
        <v>149</v>
      </c>
      <c r="B152" s="3" t="inlineStr">
        <is>
          <t>MULTIPURPOSE_CATEGORY_FL</t>
        </is>
      </c>
      <c r="C152" s="3" t="inlineStr">
        <is>
          <t>Flag</t>
        </is>
      </c>
      <c r="D152" s="3" t="inlineStr">
        <is>
          <t>_FL</t>
        </is>
      </c>
      <c r="E152" s="3" t="inlineStr">
        <is>
          <t>A contract, in which the bank offers the customer the possibility to draw down the loan for purposes of his/her choice. This credit purposes are defined in the credit agreement in advance. Contracts with multiple credit purposes without any guarantee opti</t>
        </is>
      </c>
      <c r="F152" s="3" t="inlineStr">
        <is>
          <t>Controlling BI Core DB</t>
        </is>
      </c>
    </row>
    <row r="153">
      <c r="A153" s="12" t="n">
        <v>150</v>
      </c>
      <c r="B153" s="12" t="inlineStr">
        <is>
          <t>NACE_CODE_RID</t>
        </is>
      </c>
      <c r="C153" s="12" t="inlineStr">
        <is>
          <t>Reference ID</t>
        </is>
      </c>
      <c r="D153" s="12" t="inlineStr">
        <is>
          <t>_RID</t>
        </is>
      </c>
      <c r="E153" s="12" t="inlineStr">
        <is>
          <t>Facility level Financed Activity (NACE)</t>
        </is>
      </c>
      <c r="F153" s="12" t="inlineStr">
        <is>
          <t>Group Corporate CRM</t>
        </is>
      </c>
    </row>
    <row r="154">
      <c r="A154" s="3" t="n">
        <v>151</v>
      </c>
      <c r="B154" s="3" t="inlineStr">
        <is>
          <t>NATURAL_HEDGE_FL</t>
        </is>
      </c>
      <c r="C154" s="3" t="inlineStr">
        <is>
          <t>Flag</t>
        </is>
      </c>
      <c r="D154" s="3" t="inlineStr">
        <is>
          <t>_FL</t>
        </is>
      </c>
      <c r="E154" s="3" t="inlineStr">
        <is>
          <t>Indicates if a natural hedge (a protection against currency risk) is in place.</t>
        </is>
      </c>
      <c r="F154" s="3" t="inlineStr">
        <is>
          <t>Controlling BI Core DB</t>
        </is>
      </c>
    </row>
    <row r="155">
      <c r="A155" s="12" t="n">
        <v>152</v>
      </c>
      <c r="B155" s="12" t="inlineStr">
        <is>
          <t>NEW_RESIDUAL_MATURITY_DT</t>
        </is>
      </c>
      <c r="C155" s="12" t="inlineStr">
        <is>
          <t>Date</t>
        </is>
      </c>
      <c r="D155" s="12" t="inlineStr">
        <is>
          <t>_DT</t>
        </is>
      </c>
      <c r="E155" s="12" t="inlineStr">
        <is>
          <t>Last end date, until when the terms and conditions for the last period/round of the moratorium program will be/were applicable regarding the given contract. Should be filled both in case of: 1. future dates, meaning that the application of the last period</t>
        </is>
      </c>
      <c r="F155" s="12" t="inlineStr">
        <is>
          <t>Controlling BI Core DB</t>
        </is>
      </c>
    </row>
    <row r="156">
      <c r="A156" s="3" t="n">
        <v>153</v>
      </c>
      <c r="B156" s="3" t="inlineStr">
        <is>
          <t>NON_PERFORMING_FL</t>
        </is>
      </c>
      <c r="C156" s="3" t="inlineStr">
        <is>
          <t>Flag</t>
        </is>
      </c>
      <c r="D156" s="3" t="inlineStr">
        <is>
          <t>_FL</t>
        </is>
      </c>
      <c r="E156" s="3" t="inlineStr">
        <is>
          <t>Non-performing indicator of the contract as defined in the group-level non-performing policy</t>
        </is>
      </c>
      <c r="F156" s="3" t="inlineStr">
        <is>
          <t>Controlling BI Core DB</t>
        </is>
      </c>
    </row>
    <row r="157">
      <c r="A157" s="12" t="n">
        <v>154</v>
      </c>
      <c r="B157" s="12" t="inlineStr">
        <is>
          <t>NON_PERFORMING_YEARS_NUM</t>
        </is>
      </c>
      <c r="C157" s="12" t="inlineStr">
        <is>
          <t>Number</t>
        </is>
      </c>
      <c r="D157" s="12" t="inlineStr">
        <is>
          <t>_NUM</t>
        </is>
      </c>
      <c r="E157" s="12" t="inlineStr">
        <is>
          <t>Time in years elapsed since the exposure was classified as non-performing for the purpose of determining NPE in accordance with Article 47a of the CRR Regulation</t>
        </is>
      </c>
      <c r="F157" s="12" t="inlineStr">
        <is>
          <t>MNB MIS (Management Information System) 1st phase</t>
        </is>
      </c>
    </row>
    <row r="158">
      <c r="A158" s="3" t="n">
        <v>155</v>
      </c>
      <c r="B158" s="3" t="inlineStr">
        <is>
          <t>NOTARIAL_DEED_FL</t>
        </is>
      </c>
      <c r="C158" s="3" t="inlineStr">
        <is>
          <t>Flag</t>
        </is>
      </c>
      <c r="D158" s="3" t="inlineStr">
        <is>
          <t>_FL</t>
        </is>
      </c>
      <c r="E158" s="3" t="inlineStr">
        <is>
          <t xml:space="preserve">A notarial deed is a document in which agreements and statements are legally recorded by the notary.  </t>
        </is>
      </c>
      <c r="F158" s="3" t="inlineStr">
        <is>
          <t>Corporate Lending Workflow</t>
        </is>
      </c>
    </row>
    <row r="159">
      <c r="A159" s="12" t="n">
        <v>156</v>
      </c>
      <c r="B159" s="12" t="inlineStr">
        <is>
          <t>NPE_SECURED_AMT</t>
        </is>
      </c>
      <c r="C159" s="12" t="inlineStr">
        <is>
          <t>Amount</t>
        </is>
      </c>
      <c r="D159" s="12" t="inlineStr">
        <is>
          <t>_AMT</t>
        </is>
      </c>
      <c r="E159" s="12" t="inlineStr">
        <is>
          <t>Carrying amount of the secured part of non-performing exposures determined in accordance with Articles 47a(2) and 47c(1) of the CRR Regulation.</t>
        </is>
      </c>
      <c r="F159" s="12" t="inlineStr">
        <is>
          <t>MNB MIS (Management Information System) 1st phase</t>
        </is>
      </c>
    </row>
    <row r="160">
      <c r="A160" s="3" t="n">
        <v>157</v>
      </c>
      <c r="B160" s="3" t="inlineStr">
        <is>
          <t>NPE_SECURED_OFF_BAL_AMT</t>
        </is>
      </c>
      <c r="C160" s="3" t="inlineStr">
        <is>
          <t>Amount</t>
        </is>
      </c>
      <c r="D160" s="3" t="inlineStr">
        <is>
          <t>_AMT</t>
        </is>
      </c>
      <c r="E160" s="3" t="inlineStr">
        <is>
          <t>Off-balance sheet value of the secured part of non-performing exposures determined in accordance with Articles 47a(2) and 47c(1) of the CRR Regulation</t>
        </is>
      </c>
      <c r="F160" s="3" t="inlineStr">
        <is>
          <t>MNB MIS (Management Information System) 1st phase</t>
        </is>
      </c>
    </row>
    <row r="161">
      <c r="A161" s="12" t="n">
        <v>158</v>
      </c>
      <c r="B161" s="12" t="inlineStr">
        <is>
          <t>NPE_UNSECURED_AMT</t>
        </is>
      </c>
      <c r="C161" s="12" t="inlineStr">
        <is>
          <t>Amount</t>
        </is>
      </c>
      <c r="D161" s="12" t="inlineStr">
        <is>
          <t>_AMT</t>
        </is>
      </c>
      <c r="E161" s="12" t="inlineStr">
        <is>
          <t>Carrying amount of the unsecured part of non-performing exposures determined in accordance with Articles 47a(2) and 47c(1) of the CRR Regulation.</t>
        </is>
      </c>
      <c r="F161" s="12" t="inlineStr">
        <is>
          <t>MNB MIS (Management Information System) 1st phase</t>
        </is>
      </c>
    </row>
    <row r="162">
      <c r="A162" s="3" t="n">
        <v>159</v>
      </c>
      <c r="B162" s="3" t="inlineStr">
        <is>
          <t>NPE_UNSECURED_OFF_BAL_AMT</t>
        </is>
      </c>
      <c r="C162" s="3" t="inlineStr">
        <is>
          <t>Amount</t>
        </is>
      </c>
      <c r="D162" s="3" t="inlineStr">
        <is>
          <t>_AMT</t>
        </is>
      </c>
      <c r="E162" s="3" t="inlineStr">
        <is>
          <t>Off-balance sheet value of the unsecured part of non-performing exposures determined in accordance with Articles 47a(2) and 47c(1) of the CRR Regulation.</t>
        </is>
      </c>
      <c r="F162" s="3" t="inlineStr">
        <is>
          <t>MNB MIS (Management Information System) 1st phase</t>
        </is>
      </c>
    </row>
    <row r="163">
      <c r="A163" s="12" t="n">
        <v>160</v>
      </c>
      <c r="B163" s="12" t="inlineStr">
        <is>
          <t>NPV_LOSS_PCT</t>
        </is>
      </c>
      <c r="C163" s="12" t="inlineStr">
        <is>
          <t>Percentage</t>
        </is>
      </c>
      <c r="D163" s="12" t="inlineStr">
        <is>
          <t>_PCT</t>
        </is>
      </c>
      <c r="E163" s="12" t="inlineStr">
        <is>
          <t xml:space="preserve">A  percentage level of the loss of the net present value. NPV loss is a mandatory field in case Restructuring </t>
        </is>
      </c>
      <c r="F163" s="12" t="inlineStr">
        <is>
          <t>Corporate Lending Workflow</t>
        </is>
      </c>
    </row>
    <row r="164">
      <c r="A164" s="3" t="n">
        <v>161</v>
      </c>
      <c r="B164" s="3" t="inlineStr">
        <is>
          <t>OFF_BAL_OTHER_LIAB_EXPSR_AMT</t>
        </is>
      </c>
      <c r="C164" s="3" t="inlineStr">
        <is>
          <t>Amount</t>
        </is>
      </c>
      <c r="D164" s="3" t="inlineStr">
        <is>
          <t>_AMT</t>
        </is>
      </c>
      <c r="E164" s="3" t="inlineStr">
        <is>
          <t>Off-balance other liabilities exposure (for guarantees, letters of credit, sureties)</t>
        </is>
      </c>
      <c r="F164" s="3" t="inlineStr">
        <is>
          <t>Controlling BI Core DB</t>
        </is>
      </c>
    </row>
    <row r="165">
      <c r="A165" s="12" t="n">
        <v>162</v>
      </c>
      <c r="B165" s="12" t="inlineStr">
        <is>
          <t>OFF_BAL_UNDRAWN_CRED_LINE_AMT</t>
        </is>
      </c>
      <c r="C165" s="12" t="inlineStr">
        <is>
          <t>Amount</t>
        </is>
      </c>
      <c r="D165" s="12" t="inlineStr">
        <is>
          <t>_AMT</t>
        </is>
      </c>
      <c r="E165" s="12" t="inlineStr">
        <is>
          <t>Off-balance undrawn credit line exposure</t>
        </is>
      </c>
      <c r="F165" s="12" t="inlineStr">
        <is>
          <t>Controlling BI Core DB</t>
        </is>
      </c>
    </row>
    <row r="166">
      <c r="A166" s="3" t="n">
        <v>163</v>
      </c>
      <c r="B166" s="3" t="inlineStr">
        <is>
          <t>OFF_BAL_VALUE_ADJUSTM_AMT</t>
        </is>
      </c>
      <c r="C166" s="3" t="inlineStr">
        <is>
          <t>Amount</t>
        </is>
      </c>
      <c r="D166" s="3" t="inlineStr">
        <is>
          <t>_AMT</t>
        </is>
      </c>
      <c r="E166" s="3" t="inlineStr">
        <is>
          <t>Adjustment of the value and provisions related to the original off-balance sheet exposure for the purpose of calculating the capital requirement for credit risk (in HUF).</t>
        </is>
      </c>
      <c r="F166" s="3" t="inlineStr">
        <is>
          <t>MNB MIS (Management Information System) 1st phase</t>
        </is>
      </c>
    </row>
    <row r="167">
      <c r="A167" s="12" t="n">
        <v>164</v>
      </c>
      <c r="B167" s="12" t="inlineStr">
        <is>
          <t>OPENING_DT</t>
        </is>
      </c>
      <c r="C167" s="12" t="inlineStr">
        <is>
          <t>Date</t>
        </is>
      </c>
      <c r="D167" s="12" t="inlineStr">
        <is>
          <t>_DT</t>
        </is>
      </c>
      <c r="E167" s="12" t="inlineStr">
        <is>
          <t>Opening date of the contract</t>
        </is>
      </c>
      <c r="F167" s="12" t="inlineStr">
        <is>
          <t>Retail CRM</t>
        </is>
      </c>
    </row>
    <row r="168">
      <c r="A168" s="3" t="n">
        <v>165</v>
      </c>
      <c r="B168" s="3" t="inlineStr">
        <is>
          <t>ORIGINAL_AMT</t>
        </is>
      </c>
      <c r="C168" s="3" t="inlineStr">
        <is>
          <t>Amount</t>
        </is>
      </c>
      <c r="D168" s="3" t="inlineStr">
        <is>
          <t>_AMT</t>
        </is>
      </c>
      <c r="E168" s="3" t="inlineStr">
        <is>
          <t>Original amount in the contract</t>
        </is>
      </c>
      <c r="F168" s="3" t="inlineStr">
        <is>
          <t>Retail CRM</t>
        </is>
      </c>
    </row>
    <row r="169">
      <c r="A169" s="12" t="n">
        <v>166</v>
      </c>
      <c r="B169" s="12" t="inlineStr">
        <is>
          <t>ORIGINAL_CONTRACTED_MATURITY_DT</t>
        </is>
      </c>
      <c r="C169" s="12" t="inlineStr">
        <is>
          <t>Date</t>
        </is>
      </c>
      <c r="D169" s="12" t="inlineStr">
        <is>
          <t>_DT</t>
        </is>
      </c>
      <c r="E169" s="12" t="inlineStr">
        <is>
          <t>Original contracted maturity date (before entering any moratoriums)</t>
        </is>
      </c>
      <c r="F169" s="12" t="inlineStr">
        <is>
          <t>Controlling BI Core DB</t>
        </is>
      </c>
    </row>
    <row r="170">
      <c r="A170" s="3" t="n">
        <v>167</v>
      </c>
      <c r="B170" s="3" t="inlineStr">
        <is>
          <t>OTH_TYPE_OF_REFINANCING_DSC</t>
        </is>
      </c>
      <c r="C170" s="3" t="inlineStr">
        <is>
          <t>Description</t>
        </is>
      </c>
      <c r="D170" s="3" t="inlineStr">
        <is>
          <t>_DSC</t>
        </is>
      </c>
      <c r="E170" s="3" t="inlineStr">
        <is>
          <t>In case a loan with refinancing is used, which cannot be specified through the drop-down choices in the former data field (i.e. which is categorised as "Other refinancing") it is provided in this data field.</t>
        </is>
      </c>
      <c r="F170" s="3" t="inlineStr">
        <is>
          <t>MNB MIS (Management Information System) 1st phase</t>
        </is>
      </c>
    </row>
    <row r="171">
      <c r="A171" s="12" t="n">
        <v>168</v>
      </c>
      <c r="B171" s="12" t="inlineStr">
        <is>
          <t>OTP_SFF_ALIGNMENT_FL</t>
        </is>
      </c>
      <c r="C171" s="12" t="inlineStr">
        <is>
          <t>Flag</t>
        </is>
      </c>
      <c r="D171" s="12" t="inlineStr">
        <is>
          <t>_FL</t>
        </is>
      </c>
      <c r="E171" s="12" t="inlineStr">
        <is>
          <t xml:space="preserve">The result of the assessment of the Green use of proceed using the requirements of OTP Sustainable Finance Framework Alignment described in the "4.1. Green Eligible Categories" chapter of the OTP-SFF (for more details please see 3. Annex: OTP Sustainable </t>
        </is>
      </c>
      <c r="F171" s="12" t="inlineStr">
        <is>
          <t>Controlling BI Core DB</t>
        </is>
      </c>
    </row>
    <row r="172">
      <c r="A172" s="3" t="n">
        <v>169</v>
      </c>
      <c r="B172" s="3" t="inlineStr">
        <is>
          <t>OVER_THE_LIMITS_COUNTER_NUM</t>
        </is>
      </c>
      <c r="C172" s="3" t="inlineStr">
        <is>
          <t>Number</t>
        </is>
      </c>
      <c r="D172" s="3" t="inlineStr">
        <is>
          <t>_NUM</t>
        </is>
      </c>
      <c r="E172" s="3" t="inlineStr">
        <is>
          <t>Number when the client exceed the credit limit</t>
        </is>
      </c>
      <c r="F172" s="3" t="inlineStr">
        <is>
          <t>Group Corporate CRM</t>
        </is>
      </c>
    </row>
    <row r="173">
      <c r="A173" s="12" t="n">
        <v>170</v>
      </c>
      <c r="B173" s="12" t="inlineStr">
        <is>
          <t>OVERDUE_DEF_INT_ON_FD_AMT</t>
        </is>
      </c>
      <c r="C173" s="12" t="inlineStr">
        <is>
          <t>Amount</t>
        </is>
      </c>
      <c r="D173" s="12" t="inlineStr">
        <is>
          <t>_AMT</t>
        </is>
      </c>
      <c r="E173" s="12" t="inlineStr">
        <is>
          <t>Overdue amount - default interest on fee debt The amount of the overdue default interest of fee debt - related to the given credit/loan/framework agreement</t>
        </is>
      </c>
      <c r="F173" s="12" t="inlineStr">
        <is>
          <t>Group Corporate CRM</t>
        </is>
      </c>
    </row>
    <row r="174">
      <c r="A174" s="3" t="n">
        <v>171</v>
      </c>
      <c r="B174" s="3" t="inlineStr">
        <is>
          <t>OVERDUE_DEF_INT_ON_ID_AMT</t>
        </is>
      </c>
      <c r="C174" s="3" t="inlineStr">
        <is>
          <t>Amount</t>
        </is>
      </c>
      <c r="D174" s="3" t="inlineStr">
        <is>
          <t>_AMT</t>
        </is>
      </c>
      <c r="E174" s="3" t="inlineStr">
        <is>
          <t xml:space="preserve">Overdue amount - default interest on interest debt The amount of the overdue default interest of interest debt - related to the given credit/loan/framework agreement </t>
        </is>
      </c>
      <c r="F174" s="3" t="inlineStr">
        <is>
          <t>Group Corporate CRM</t>
        </is>
      </c>
    </row>
    <row r="175">
      <c r="A175" s="12" t="n">
        <v>172</v>
      </c>
      <c r="B175" s="12" t="inlineStr">
        <is>
          <t>OVERDUE_DEF_INT_ON_PRC_AMT</t>
        </is>
      </c>
      <c r="C175" s="12" t="inlineStr">
        <is>
          <t>Amount</t>
        </is>
      </c>
      <c r="D175" s="12" t="inlineStr">
        <is>
          <t>_AMT</t>
        </is>
      </c>
      <c r="E175" s="12" t="inlineStr">
        <is>
          <t>Overdue amount - default interest on principal The amount of the overdue default interest of principal - related to the given credit/loan/framework agreement</t>
        </is>
      </c>
      <c r="F175" s="12" t="inlineStr">
        <is>
          <t>Group Corporate CRM</t>
        </is>
      </c>
    </row>
    <row r="176">
      <c r="A176" s="3" t="n">
        <v>173</v>
      </c>
      <c r="B176" s="3" t="inlineStr">
        <is>
          <t>OVERDUE_FEE_AMT</t>
        </is>
      </c>
      <c r="C176" s="3" t="inlineStr">
        <is>
          <t>Amount</t>
        </is>
      </c>
      <c r="D176" s="3" t="inlineStr">
        <is>
          <t>_AMT</t>
        </is>
      </c>
      <c r="E176" s="3" t="inlineStr">
        <is>
          <t>Overdue amount - fee The amount of the overdue fee debt - related to the given credit/loan/framework agreement</t>
        </is>
      </c>
      <c r="F176" s="3" t="inlineStr">
        <is>
          <t>Group Corporate CRM</t>
        </is>
      </c>
    </row>
    <row r="177">
      <c r="A177" s="12" t="n">
        <v>174</v>
      </c>
      <c r="B177" s="12" t="inlineStr">
        <is>
          <t>OVERDUE_INTEREST_AMT</t>
        </is>
      </c>
      <c r="C177" s="12" t="inlineStr">
        <is>
          <t>Amount</t>
        </is>
      </c>
      <c r="D177" s="12" t="inlineStr">
        <is>
          <t>_AMT</t>
        </is>
      </c>
      <c r="E177" s="12" t="inlineStr">
        <is>
          <t xml:space="preserve">Overdue amount - interest  The amount of the overdue interest debt - related to the given credit/loan/framework agreement </t>
        </is>
      </c>
      <c r="F177" s="12" t="inlineStr">
        <is>
          <t>Group Corporate CRM</t>
        </is>
      </c>
    </row>
    <row r="178">
      <c r="A178" s="3" t="n">
        <v>175</v>
      </c>
      <c r="B178" s="3" t="inlineStr">
        <is>
          <t>OVERDUE_LOAN_FL</t>
        </is>
      </c>
      <c r="C178" s="3" t="inlineStr">
        <is>
          <t>Flag</t>
        </is>
      </c>
      <c r="D178" s="3" t="inlineStr">
        <is>
          <t>_FL</t>
        </is>
      </c>
      <c r="E178" s="3" t="inlineStr">
        <is>
          <t>Overdue loan (yes/no)</t>
        </is>
      </c>
      <c r="F178" s="3" t="inlineStr">
        <is>
          <t>Group Corporate CRM</t>
        </is>
      </c>
    </row>
    <row r="179">
      <c r="A179" s="12" t="n">
        <v>176</v>
      </c>
      <c r="B179" s="12" t="inlineStr">
        <is>
          <t>OVERDUE_PRINCIPAL_AMT</t>
        </is>
      </c>
      <c r="C179" s="12" t="inlineStr">
        <is>
          <t>Amount</t>
        </is>
      </c>
      <c r="D179" s="12" t="inlineStr">
        <is>
          <t>_AMT</t>
        </is>
      </c>
      <c r="E179" s="12" t="inlineStr">
        <is>
          <t>Overdue amount - principal The amount of the overdue principal - related to the given credit/loan/framework agreement</t>
        </is>
      </c>
      <c r="F179" s="12" t="inlineStr">
        <is>
          <t>Group Corporate CRM</t>
        </is>
      </c>
    </row>
    <row r="180">
      <c r="A180" s="3" t="n">
        <v>177</v>
      </c>
      <c r="B180" s="3" t="inlineStr">
        <is>
          <t>PARENT_CONTRACT_ID</t>
        </is>
      </c>
      <c r="C180" s="3" t="inlineStr">
        <is>
          <t>Identifier</t>
        </is>
      </c>
      <c r="D180" s="3" t="inlineStr">
        <is>
          <t>_ID</t>
        </is>
      </c>
      <c r="E180" s="3" t="inlineStr">
        <is>
          <t>Unique ID of the related parent contract (e.g. frame).</t>
        </is>
      </c>
      <c r="F180" s="3" t="inlineStr">
        <is>
          <t>Controlling BI Core DB</t>
        </is>
      </c>
    </row>
    <row r="181">
      <c r="A181" s="12" t="n">
        <v>178</v>
      </c>
      <c r="B181" s="12" t="inlineStr">
        <is>
          <t>PAST_DUE_EVENTS_NUM</t>
        </is>
      </c>
      <c r="C181" s="12" t="inlineStr">
        <is>
          <t>Number</t>
        </is>
      </c>
      <c r="D181" s="12" t="inlineStr">
        <is>
          <t>_NUM</t>
        </is>
      </c>
      <c r="E181" s="12" t="inlineStr">
        <is>
          <t>Number of times that the Loan was previously categorised as past-due since the origination of the loan (if applicable) and until the cut off date. These are all past-due events since the origination of the loan. Only separate events are counted, meaning t</t>
        </is>
      </c>
      <c r="F181" s="12" t="inlineStr">
        <is>
          <t>MNB MIS (Management Information System) 1st phase</t>
        </is>
      </c>
    </row>
    <row r="182">
      <c r="A182" s="3" t="n">
        <v>179</v>
      </c>
      <c r="B182" s="3" t="inlineStr">
        <is>
          <t>PAST_DUE_MONTH_NUM</t>
        </is>
      </c>
      <c r="C182" s="3" t="inlineStr">
        <is>
          <t>Number</t>
        </is>
      </c>
      <c r="D182" s="3" t="inlineStr">
        <is>
          <t>_NUM</t>
        </is>
      </c>
      <c r="E182" s="3" t="inlineStr">
        <is>
          <t>Total number of months that the Loan has been in past-due in the past 12 months (if applicable). This is the accumulated number of days (reported in months), which the loan has been past-due in the past 12 months. This means that between past-due events t</t>
        </is>
      </c>
      <c r="F182" s="3" t="inlineStr">
        <is>
          <t>MNB MIS (Management Information System) 1st phase</t>
        </is>
      </c>
    </row>
    <row r="183">
      <c r="A183" s="12" t="n">
        <v>180</v>
      </c>
      <c r="B183" s="12" t="inlineStr">
        <is>
          <t>PAYMENT_CYCLE_TYPE_RID</t>
        </is>
      </c>
      <c r="C183" s="12" t="inlineStr">
        <is>
          <t>Reference ID</t>
        </is>
      </c>
      <c r="D183" s="12" t="inlineStr">
        <is>
          <t>_RID</t>
        </is>
      </c>
      <c r="E183" s="12" t="inlineStr">
        <is>
          <t>The cash-flow schedule characteristics which provide further information on the disbursement, repayment and line of credit attributes of the given contract.</t>
        </is>
      </c>
      <c r="F183" s="12" t="inlineStr">
        <is>
          <t>Controlling BI Core DB</t>
        </is>
      </c>
    </row>
    <row r="184">
      <c r="A184" s="3" t="n">
        <v>181</v>
      </c>
      <c r="B184" s="3" t="inlineStr">
        <is>
          <t>PAYMENT_DELAY_IN_DAYS_NUM</t>
        </is>
      </c>
      <c r="C184" s="3" t="inlineStr">
        <is>
          <t>Number</t>
        </is>
      </c>
      <c r="D184" s="3" t="inlineStr">
        <is>
          <t>_NUM</t>
        </is>
      </c>
      <c r="E184" s="3" t="inlineStr">
        <is>
          <t xml:space="preserve">Payment delay in days  Payment delay expressed in days which belongs to the the earliest overdue amount of the given credit/loan/framework agreement. (Actual date - the earliest date when the client did not fulfill the payment obligation specified in the </t>
        </is>
      </c>
      <c r="F184" s="3" t="inlineStr">
        <is>
          <t>Group Corporate CRM</t>
        </is>
      </c>
    </row>
    <row r="185">
      <c r="A185" s="12" t="n">
        <v>182</v>
      </c>
      <c r="B185" s="12" t="inlineStr">
        <is>
          <t>PERCENTAGE_OF_GUARANTEE_PCT</t>
        </is>
      </c>
      <c r="C185" s="12" t="inlineStr">
        <is>
          <t>Percentage</t>
        </is>
      </c>
      <c r="D185" s="12" t="inlineStr">
        <is>
          <t>_PCT</t>
        </is>
      </c>
      <c r="E185" s="12" t="inlineStr">
        <is>
          <t>Shows what percentage of the exposure is guaranteed by a guarantee institution</t>
        </is>
      </c>
      <c r="F185" s="12" t="inlineStr">
        <is>
          <t>MNB MIS (Management Information System) 1st phase</t>
        </is>
      </c>
    </row>
    <row r="186">
      <c r="A186" s="3" t="n">
        <v>183</v>
      </c>
      <c r="B186" s="3" t="inlineStr">
        <is>
          <t>PERFORMING_STATUS_DT</t>
        </is>
      </c>
      <c r="C186" s="3" t="inlineStr">
        <is>
          <t>Date</t>
        </is>
      </c>
      <c r="D186" s="3" t="inlineStr">
        <is>
          <t>_DT</t>
        </is>
      </c>
      <c r="E186" s="3" t="inlineStr">
        <is>
          <t>The date on which the performing status as reported in “Loan Status” is considered to have been established or changed.</t>
        </is>
      </c>
      <c r="F186" s="3" t="inlineStr">
        <is>
          <t>MNB MIS (Management Information System) 1st phase</t>
        </is>
      </c>
    </row>
    <row r="187">
      <c r="A187" s="12" t="n">
        <v>184</v>
      </c>
      <c r="B187" s="12" t="inlineStr">
        <is>
          <t>PERIOD_OF_FIX_RATE_RID</t>
        </is>
      </c>
      <c r="C187" s="12" t="inlineStr">
        <is>
          <t>Reference ID</t>
        </is>
      </c>
      <c r="D187" s="12" t="inlineStr">
        <is>
          <t>_RID</t>
        </is>
      </c>
      <c r="E187" s="12" t="inlineStr">
        <is>
          <t>Period of fix rate; In case of fixed interest rate - the time interval for the application of the given fixed interest rate. (e.g.: 12M, 60M, ….)</t>
        </is>
      </c>
      <c r="F187" s="12" t="inlineStr">
        <is>
          <t>Group Corporate CRM</t>
        </is>
      </c>
    </row>
    <row r="188">
      <c r="A188" s="3" t="n">
        <v>185</v>
      </c>
      <c r="B188" s="3" t="inlineStr">
        <is>
          <t>PERIOD_TO_CALENDAR_ID</t>
        </is>
      </c>
      <c r="C188" s="3" t="inlineStr">
        <is>
          <t>Identifier</t>
        </is>
      </c>
      <c r="D188" s="3" t="inlineStr">
        <is>
          <t>_ID</t>
        </is>
      </c>
      <c r="E188" s="3" t="inlineStr">
        <is>
          <t>Unique identifier of the period</t>
        </is>
      </c>
      <c r="F188" s="3" t="inlineStr">
        <is>
          <t>Technical</t>
        </is>
      </c>
    </row>
    <row r="189">
      <c r="A189" s="12" t="n">
        <v>186</v>
      </c>
      <c r="B189" s="12" t="inlineStr">
        <is>
          <t>PILLAR1_CAP_REQ_AMT</t>
        </is>
      </c>
      <c r="C189" s="12" t="inlineStr">
        <is>
          <t>Amount</t>
        </is>
      </c>
      <c r="D189" s="12" t="inlineStr">
        <is>
          <t>_AMT</t>
        </is>
      </c>
      <c r="E189" s="12" t="inlineStr">
        <is>
          <t>The amount of Pillar I capital requirement in HUF in accordance with Regulation (EU) No 575/2013</t>
        </is>
      </c>
      <c r="F189" s="12" t="inlineStr">
        <is>
          <t>MNB MIS (Management Information System) 1st phase</t>
        </is>
      </c>
    </row>
    <row r="190">
      <c r="A190" s="3" t="n">
        <v>187</v>
      </c>
      <c r="B190" s="3" t="inlineStr">
        <is>
          <t>POST_VERIFICATION_RESULT_RID</t>
        </is>
      </c>
      <c r="C190" s="3" t="inlineStr">
        <is>
          <t>Reference ID</t>
        </is>
      </c>
      <c r="D190" s="3" t="inlineStr">
        <is>
          <t>_RID</t>
        </is>
      </c>
      <c r="E190" s="3" t="inlineStr">
        <is>
          <t>The field reflects whether post-verification has been performed or not. If yes, then what kind of deviation has been revealed by the post-verification: - on the application information compared to the data in the application system (if the deal was not pr</t>
        </is>
      </c>
      <c r="F190" s="3" t="inlineStr">
        <is>
          <t>Controlling BI Core DB</t>
        </is>
      </c>
    </row>
    <row r="191">
      <c r="A191" s="12" t="n">
        <v>188</v>
      </c>
      <c r="B191" s="12" t="inlineStr">
        <is>
          <t>PRE_FACILITY_ID</t>
        </is>
      </c>
      <c r="C191" s="12" t="inlineStr">
        <is>
          <t>Identifier</t>
        </is>
      </c>
      <c r="D191" s="12" t="inlineStr">
        <is>
          <t>_ID</t>
        </is>
      </c>
      <c r="E191" s="12" t="inlineStr">
        <is>
          <t>Unique identifier of the replaced (or to be replaced) facility</t>
        </is>
      </c>
      <c r="F191" s="12" t="inlineStr">
        <is>
          <t>Corporate Lending Workflow</t>
        </is>
      </c>
    </row>
    <row r="192">
      <c r="A192" s="3" t="n">
        <v>189</v>
      </c>
      <c r="B192" s="3" t="inlineStr">
        <is>
          <t>PREVIOUS_CONTRACT_ID</t>
        </is>
      </c>
      <c r="C192" s="3" t="inlineStr">
        <is>
          <t>Identifier</t>
        </is>
      </c>
      <c r="D192" s="3" t="inlineStr">
        <is>
          <t>_ID</t>
        </is>
      </c>
      <c r="E192" s="3" t="inlineStr">
        <is>
          <t>Previous contract id if exists</t>
        </is>
      </c>
      <c r="F192" s="3" t="inlineStr">
        <is>
          <t>Retail CRM</t>
        </is>
      </c>
    </row>
    <row r="193">
      <c r="A193" s="12" t="n">
        <v>190</v>
      </c>
      <c r="B193" s="12" t="inlineStr">
        <is>
          <t>PRICING_TYPE_CHG_DT</t>
        </is>
      </c>
      <c r="C193" s="12" t="inlineStr">
        <is>
          <t>Date</t>
        </is>
      </c>
      <c r="D193" s="12" t="inlineStr">
        <is>
          <t>_DT</t>
        </is>
      </c>
      <c r="E193" s="12" t="inlineStr">
        <is>
          <t>Date of the next pricing type change</t>
        </is>
      </c>
      <c r="F193" s="12" t="inlineStr">
        <is>
          <t>Controlling BI Core DB</t>
        </is>
      </c>
    </row>
    <row r="194">
      <c r="A194" s="3" t="n">
        <v>191</v>
      </c>
      <c r="B194" s="3" t="inlineStr">
        <is>
          <t>PRICING_TYPE_RID</t>
        </is>
      </c>
      <c r="C194" s="3" t="inlineStr">
        <is>
          <t>Reference ID</t>
        </is>
      </c>
      <c r="D194" s="3" t="inlineStr">
        <is>
          <t>_RID</t>
        </is>
      </c>
      <c r="E194" s="3" t="inlineStr">
        <is>
          <t>The pricing type of the contract (fixed, floating)</t>
        </is>
      </c>
      <c r="F194" s="3" t="inlineStr">
        <is>
          <t>Controlling BI Core DB</t>
        </is>
      </c>
    </row>
    <row r="195">
      <c r="A195" s="12" t="n">
        <v>192</v>
      </c>
      <c r="B195" s="12" t="inlineStr">
        <is>
          <t>PRINCIPAL_FORGIVENESS_AMT</t>
        </is>
      </c>
      <c r="C195" s="12" t="inlineStr">
        <is>
          <t>Amount</t>
        </is>
      </c>
      <c r="D195" s="12" t="inlineStr">
        <is>
          <t>_AMT</t>
        </is>
      </c>
      <c r="E195" s="12" t="inlineStr">
        <is>
          <t>Amount of the principal (in HUF) that was forgiven as part of current forbearance, including principal forgiveness agreed by external collection agencies</t>
        </is>
      </c>
      <c r="F195" s="12" t="inlineStr">
        <is>
          <t>MNB MIS (Management Information System) 1st phase</t>
        </is>
      </c>
    </row>
    <row r="196">
      <c r="A196" s="3" t="n">
        <v>193</v>
      </c>
      <c r="B196" s="3" t="inlineStr">
        <is>
          <t>PRINCIPAL_REPAYM_FREQ_RID</t>
        </is>
      </c>
      <c r="C196" s="3" t="inlineStr">
        <is>
          <t>Reference ID</t>
        </is>
      </c>
      <c r="D196" s="3" t="inlineStr">
        <is>
          <t>_RID</t>
        </is>
      </c>
      <c r="E196" s="3" t="inlineStr">
        <is>
          <t>Principal repayment frequency of the contract.</t>
        </is>
      </c>
      <c r="F196" s="3" t="inlineStr">
        <is>
          <t>Controlling BI Core DB</t>
        </is>
      </c>
    </row>
    <row r="197">
      <c r="A197" s="12" t="n">
        <v>194</v>
      </c>
      <c r="B197" s="12" t="inlineStr">
        <is>
          <t>PRODUCT_ID</t>
        </is>
      </c>
      <c r="C197" s="12" t="inlineStr">
        <is>
          <t>Identifier</t>
        </is>
      </c>
      <c r="D197" s="12" t="inlineStr">
        <is>
          <t>_ID</t>
        </is>
      </c>
      <c r="E197" s="12" t="inlineStr">
        <is>
          <t>Related product id of the contract</t>
        </is>
      </c>
      <c r="F197" s="12" t="inlineStr">
        <is>
          <t>Retail CRM</t>
        </is>
      </c>
    </row>
    <row r="198">
      <c r="A198" s="3" t="n">
        <v>195</v>
      </c>
      <c r="B198" s="3" t="inlineStr">
        <is>
          <t>PRODUCT_TYPE_RID</t>
        </is>
      </c>
      <c r="C198" s="3" t="inlineStr">
        <is>
          <t>Reference ID</t>
        </is>
      </c>
      <c r="D198" s="3" t="inlineStr">
        <is>
          <t>_RID</t>
        </is>
      </c>
      <c r="E198" s="3" t="inlineStr">
        <is>
          <t>Type of the product</t>
        </is>
      </c>
      <c r="F198" s="3" t="inlineStr">
        <is>
          <t>Retail CRM</t>
        </is>
      </c>
    </row>
    <row r="199">
      <c r="A199" s="12" t="n">
        <v>196</v>
      </c>
      <c r="B199" s="12" t="inlineStr">
        <is>
          <t>PROVISION_OFB_OTH_LIAB_EXP_AMT</t>
        </is>
      </c>
      <c r="C199" s="12" t="inlineStr">
        <is>
          <t>Amount</t>
        </is>
      </c>
      <c r="D199" s="12" t="inlineStr">
        <is>
          <t>_AMT</t>
        </is>
      </c>
      <c r="E199" s="12" t="inlineStr">
        <is>
          <t>Amount of the provision on off-balance other liability exposures.</t>
        </is>
      </c>
      <c r="F199" s="12" t="inlineStr">
        <is>
          <t>Controlling BI Core DB</t>
        </is>
      </c>
    </row>
    <row r="200">
      <c r="A200" s="3" t="n">
        <v>197</v>
      </c>
      <c r="B200" s="3" t="inlineStr">
        <is>
          <t>PROVISION_OFB_UNDR_CL_EXP_AMT</t>
        </is>
      </c>
      <c r="C200" s="3" t="inlineStr">
        <is>
          <t>Amount</t>
        </is>
      </c>
      <c r="D200" s="3" t="inlineStr">
        <is>
          <t>_AMT</t>
        </is>
      </c>
      <c r="E200" s="3" t="inlineStr">
        <is>
          <t xml:space="preserve">Amount of the provision on off-balance undrawn credit line exposures. </t>
        </is>
      </c>
      <c r="F200" s="3" t="inlineStr">
        <is>
          <t>Controlling BI Core DB</t>
        </is>
      </c>
    </row>
    <row r="201">
      <c r="A201" s="12" t="n">
        <v>198</v>
      </c>
      <c r="B201" s="12" t="inlineStr">
        <is>
          <t>PROVISION_ONBAL_FEE_EXP_AMT</t>
        </is>
      </c>
      <c r="C201" s="12" t="inlineStr">
        <is>
          <t>Amount</t>
        </is>
      </c>
      <c r="D201" s="12" t="inlineStr">
        <is>
          <t>_AMT</t>
        </is>
      </c>
      <c r="E201" s="12" t="inlineStr">
        <is>
          <t>Amount of the provision on on-balance fee exposure.</t>
        </is>
      </c>
      <c r="F201" s="12" t="inlineStr">
        <is>
          <t>Controlling BI Core DB</t>
        </is>
      </c>
    </row>
    <row r="202">
      <c r="A202" s="3" t="n">
        <v>199</v>
      </c>
      <c r="B202" s="3" t="inlineStr">
        <is>
          <t>PROVISION_ONBAL_INTRST_EXP_AMT</t>
        </is>
      </c>
      <c r="C202" s="3" t="inlineStr">
        <is>
          <t>Amount</t>
        </is>
      </c>
      <c r="D202" s="3" t="inlineStr">
        <is>
          <t>_AMT</t>
        </is>
      </c>
      <c r="E202" s="3" t="inlineStr">
        <is>
          <t xml:space="preserve">Amount of the provision on on-balance interest exposure. </t>
        </is>
      </c>
      <c r="F202" s="3" t="inlineStr">
        <is>
          <t>Controlling BI Core DB</t>
        </is>
      </c>
    </row>
    <row r="203">
      <c r="A203" s="12" t="n">
        <v>200</v>
      </c>
      <c r="B203" s="12" t="inlineStr">
        <is>
          <t>PROVISION_ONBAL_OTHER_EXP_AMT</t>
        </is>
      </c>
      <c r="C203" s="12" t="inlineStr">
        <is>
          <t>Amount</t>
        </is>
      </c>
      <c r="D203" s="12" t="inlineStr">
        <is>
          <t>_AMT</t>
        </is>
      </c>
      <c r="E203" s="12" t="inlineStr">
        <is>
          <t xml:space="preserve">Amount of the provision on other on-balance exposures. </t>
        </is>
      </c>
      <c r="F203" s="12" t="inlineStr">
        <is>
          <t>Controlling BI Core DB</t>
        </is>
      </c>
    </row>
    <row r="204">
      <c r="A204" s="3" t="n">
        <v>201</v>
      </c>
      <c r="B204" s="3" t="inlineStr">
        <is>
          <t>PROVISION_ONBAL_PRINC_EXP_AMT</t>
        </is>
      </c>
      <c r="C204" s="3" t="inlineStr">
        <is>
          <t>Amount</t>
        </is>
      </c>
      <c r="D204" s="3" t="inlineStr">
        <is>
          <t>_AMT</t>
        </is>
      </c>
      <c r="E204" s="3" t="inlineStr">
        <is>
          <t xml:space="preserve">Amount of the provision on on-balance principal exposure. </t>
        </is>
      </c>
      <c r="F204" s="3" t="inlineStr">
        <is>
          <t>Controlling BI Core DB</t>
        </is>
      </c>
    </row>
    <row r="205">
      <c r="A205" s="12" t="n">
        <v>202</v>
      </c>
      <c r="B205" s="12" t="inlineStr">
        <is>
          <t>PROVISION_TYPE_RID</t>
        </is>
      </c>
      <c r="C205" s="12" t="inlineStr">
        <is>
          <t>Reference ID</t>
        </is>
      </c>
      <c r="D205" s="12" t="inlineStr">
        <is>
          <t>_RID</t>
        </is>
      </c>
      <c r="E205" s="12" t="inlineStr">
        <is>
          <t>Methodological type of provisioning (individual vs. collective vs. other e.g. regulatory defined)</t>
        </is>
      </c>
      <c r="F205" s="12" t="inlineStr">
        <is>
          <t>Controlling BI Core DB</t>
        </is>
      </c>
    </row>
    <row r="206">
      <c r="A206" s="3" t="n">
        <v>203</v>
      </c>
      <c r="B206" s="3" t="inlineStr">
        <is>
          <t>PURPOSE_TYPE_RID</t>
        </is>
      </c>
      <c r="C206" s="3" t="inlineStr">
        <is>
          <t>Reference ID</t>
        </is>
      </c>
      <c r="D206" s="3" t="inlineStr">
        <is>
          <t>_RID</t>
        </is>
      </c>
      <c r="E206" s="3" t="inlineStr">
        <is>
          <t>Purpose (main) type of the loan</t>
        </is>
      </c>
      <c r="F206" s="3" t="inlineStr">
        <is>
          <t>Group Corporate CRM</t>
        </is>
      </c>
    </row>
    <row r="207">
      <c r="A207" s="12" t="n">
        <v>204</v>
      </c>
      <c r="B207" s="12" t="inlineStr">
        <is>
          <t>RENEGOTIATION_DT</t>
        </is>
      </c>
      <c r="C207" s="12" t="inlineStr">
        <is>
          <t>Date</t>
        </is>
      </c>
      <c r="D207" s="12" t="inlineStr">
        <is>
          <t>_DT</t>
        </is>
      </c>
      <c r="E207" s="12" t="inlineStr">
        <is>
          <t>Date of the last renegotiation of the credit contract. Not restructured as the aim of the renegotiation is always business related.</t>
        </is>
      </c>
      <c r="F207" s="12" t="inlineStr">
        <is>
          <t>Controlling BI Core DB</t>
        </is>
      </c>
    </row>
    <row r="208">
      <c r="A208" s="3" t="n">
        <v>205</v>
      </c>
      <c r="B208" s="3" t="inlineStr">
        <is>
          <t>REPAYMENT_MORATORIUM_FL</t>
        </is>
      </c>
      <c r="C208" s="3" t="inlineStr">
        <is>
          <t>Flag</t>
        </is>
      </c>
      <c r="D208" s="3" t="inlineStr">
        <is>
          <t>_FL</t>
        </is>
      </c>
      <c r="E208" s="3" t="inlineStr">
        <is>
          <t>Repayment moratorium is active</t>
        </is>
      </c>
      <c r="F208" s="3" t="inlineStr">
        <is>
          <t>Retail CRM</t>
        </is>
      </c>
    </row>
    <row r="209">
      <c r="A209" s="12" t="n">
        <v>206</v>
      </c>
      <c r="B209" s="12" t="inlineStr">
        <is>
          <t>REPAYMENT_SOURCE_FL</t>
        </is>
      </c>
      <c r="C209" s="12" t="inlineStr">
        <is>
          <t>Flag</t>
        </is>
      </c>
      <c r="D209" s="12" t="inlineStr">
        <is>
          <t>_FL</t>
        </is>
      </c>
      <c r="E209" s="12" t="inlineStr">
        <is>
          <t>Indicator of the primary source of repayment of the obligation is the income generated by the assets being financed, rather than the independent capacity of a broader commercial enterprise</t>
        </is>
      </c>
      <c r="F209" s="12" t="inlineStr">
        <is>
          <t>Controlling BI Core DB</t>
        </is>
      </c>
    </row>
    <row r="210">
      <c r="A210" s="3" t="n">
        <v>207</v>
      </c>
      <c r="B210" s="3" t="inlineStr">
        <is>
          <t>REPAYMENT_STEP_UP_AMT</t>
        </is>
      </c>
      <c r="C210" s="3" t="inlineStr">
        <is>
          <t>Amount</t>
        </is>
      </c>
      <c r="D210" s="3" t="inlineStr">
        <is>
          <t>_AMT</t>
        </is>
      </c>
      <c r="E210" s="3" t="inlineStr">
        <is>
          <t>Additional amount in HUF that the current agreed forbearance payment amount will be increased by</t>
        </is>
      </c>
      <c r="F210" s="3" t="inlineStr">
        <is>
          <t>MNB MIS (Management Information System) 1st phase</t>
        </is>
      </c>
    </row>
    <row r="211">
      <c r="A211" s="12" t="n">
        <v>208</v>
      </c>
      <c r="B211" s="12" t="inlineStr">
        <is>
          <t>REPAYMENT_TYPE_RID</t>
        </is>
      </c>
      <c r="C211" s="12" t="inlineStr">
        <is>
          <t>Reference ID</t>
        </is>
      </c>
      <c r="D211" s="12" t="inlineStr">
        <is>
          <t>_RID</t>
        </is>
      </c>
      <c r="E211" s="12" t="inlineStr">
        <is>
          <t>Repayment type  Repayment type shows the client's scheduled process of loan repayment, recorded in the contract.  LOV: ANN,EQP,BUL,REV (based on Stratco input requirement) (ANN = Annuity, EQP = equal principal repayment, BUL = Bullet, REV = Revolving)</t>
        </is>
      </c>
      <c r="F211" s="12" t="inlineStr">
        <is>
          <t>Group Corporate CRM</t>
        </is>
      </c>
    </row>
    <row r="212">
      <c r="A212" s="3" t="n">
        <v>209</v>
      </c>
      <c r="B212" s="3" t="inlineStr">
        <is>
          <t>REPLACEMENT_TYPE_RID</t>
        </is>
      </c>
      <c r="C212" s="3" t="inlineStr">
        <is>
          <t>Reference ID</t>
        </is>
      </c>
      <c r="D212" s="3" t="inlineStr">
        <is>
          <t>_RID</t>
        </is>
      </c>
      <c r="E212" s="3" t="inlineStr">
        <is>
          <t>In case of refinancing the initial loan, OTP Group defines the following Replacement types:  - Non replacement (default)  - Own replacement  - External replacement</t>
        </is>
      </c>
      <c r="F212" s="3" t="inlineStr">
        <is>
          <t>Corporate Lending Workflow</t>
        </is>
      </c>
    </row>
    <row r="213">
      <c r="A213" s="12" t="n">
        <v>210</v>
      </c>
      <c r="B213" s="12" t="inlineStr">
        <is>
          <t>REPRIC_PER_AFTR_NEXT_REPR_RID</t>
        </is>
      </c>
      <c r="C213" s="12" t="inlineStr">
        <is>
          <t>Reference ID</t>
        </is>
      </c>
      <c r="D213" s="12" t="inlineStr">
        <is>
          <t>_RID</t>
        </is>
      </c>
      <c r="E213" s="12" t="inlineStr">
        <is>
          <t>The contractual agreement on the repricing period after next repricement of the interest rate</t>
        </is>
      </c>
      <c r="F213" s="12" t="inlineStr">
        <is>
          <t>Controlling BI Core DB</t>
        </is>
      </c>
    </row>
    <row r="214">
      <c r="A214" s="3" t="n">
        <v>211</v>
      </c>
      <c r="B214" s="3" t="inlineStr">
        <is>
          <t>REPRICEMENT_DT</t>
        </is>
      </c>
      <c r="C214" s="3" t="inlineStr">
        <is>
          <t>Date</t>
        </is>
      </c>
      <c r="D214" s="3" t="inlineStr">
        <is>
          <t>_DT</t>
        </is>
      </c>
      <c r="E214" s="3" t="inlineStr">
        <is>
          <t>Date of the next repricement</t>
        </is>
      </c>
      <c r="F214" s="3" t="inlineStr">
        <is>
          <t>Controlling BI Core DB</t>
        </is>
      </c>
    </row>
    <row r="215">
      <c r="A215" s="12" t="n">
        <v>212</v>
      </c>
      <c r="B215" s="12" t="inlineStr">
        <is>
          <t>REPRICING_PERIOD_RID</t>
        </is>
      </c>
      <c r="C215" s="12" t="inlineStr">
        <is>
          <t>Reference ID</t>
        </is>
      </c>
      <c r="D215" s="12" t="inlineStr">
        <is>
          <t>_RID</t>
        </is>
      </c>
      <c r="E215" s="12" t="inlineStr">
        <is>
          <t>Repricing period, during which the transaction rate doesn't change</t>
        </is>
      </c>
      <c r="F215" s="12" t="inlineStr">
        <is>
          <t>Collibra term</t>
        </is>
      </c>
    </row>
    <row r="216">
      <c r="A216" s="3" t="n">
        <v>213</v>
      </c>
      <c r="B216" s="3" t="inlineStr">
        <is>
          <t>RESTRUCTURED_DPD_NUM</t>
        </is>
      </c>
      <c r="C216" s="3" t="inlineStr">
        <is>
          <t>Number</t>
        </is>
      </c>
      <c r="D216" s="3" t="inlineStr">
        <is>
          <t>_NUM</t>
        </is>
      </c>
      <c r="E216" s="3" t="inlineStr">
        <is>
          <t>DPD is counted in term of restructuring.</t>
        </is>
      </c>
      <c r="F216" s="3" t="inlineStr">
        <is>
          <t>Controlling BI Core DB</t>
        </is>
      </c>
    </row>
    <row r="217">
      <c r="A217" s="12" t="n">
        <v>214</v>
      </c>
      <c r="B217" s="12" t="inlineStr">
        <is>
          <t>RESTRUCTURED_END_DT</t>
        </is>
      </c>
      <c r="C217" s="12" t="inlineStr">
        <is>
          <t>Date</t>
        </is>
      </c>
      <c r="D217" s="12" t="inlineStr">
        <is>
          <t>_DT</t>
        </is>
      </c>
      <c r="E217" s="12" t="inlineStr">
        <is>
          <t>End date - restructured loan</t>
        </is>
      </c>
      <c r="F217" s="12" t="inlineStr">
        <is>
          <t>Retail CRM</t>
        </is>
      </c>
    </row>
    <row r="218">
      <c r="A218" s="3" t="n">
        <v>215</v>
      </c>
      <c r="B218" s="3" t="inlineStr">
        <is>
          <t>RESTRUCTURED_PERIOD_RID</t>
        </is>
      </c>
      <c r="C218" s="3" t="inlineStr">
        <is>
          <t>Reference ID</t>
        </is>
      </c>
      <c r="D218" s="3" t="inlineStr">
        <is>
          <t>_RID</t>
        </is>
      </c>
      <c r="E218" s="3" t="inlineStr">
        <is>
          <t>Number of months - restructured period</t>
        </is>
      </c>
      <c r="F218" s="3" t="inlineStr">
        <is>
          <t>Retail CRM</t>
        </is>
      </c>
    </row>
    <row r="219">
      <c r="A219" s="12" t="n">
        <v>216</v>
      </c>
      <c r="B219" s="12" t="inlineStr">
        <is>
          <t>RESTRUCTURED_START_DT</t>
        </is>
      </c>
      <c r="C219" s="12" t="inlineStr">
        <is>
          <t>Date</t>
        </is>
      </c>
      <c r="D219" s="12" t="inlineStr">
        <is>
          <t>_DT</t>
        </is>
      </c>
      <c r="E219" s="12" t="inlineStr">
        <is>
          <t>Start date - restructured loan</t>
        </is>
      </c>
      <c r="F219" s="12" t="inlineStr">
        <is>
          <t>Retail CRM</t>
        </is>
      </c>
    </row>
    <row r="220">
      <c r="A220" s="3" t="n">
        <v>217</v>
      </c>
      <c r="B220" s="3" t="inlineStr">
        <is>
          <t>RESTRUCTURING_DT</t>
        </is>
      </c>
      <c r="C220" s="3" t="inlineStr">
        <is>
          <t>Date</t>
        </is>
      </c>
      <c r="D220" s="3" t="inlineStr">
        <is>
          <t>_DT</t>
        </is>
      </c>
      <c r="E220" s="3" t="inlineStr">
        <is>
          <t>Last restructuring date of the contract</t>
        </is>
      </c>
      <c r="F220" s="3" t="inlineStr">
        <is>
          <t>Retail CRM</t>
        </is>
      </c>
    </row>
    <row r="221">
      <c r="A221" s="12" t="n">
        <v>218</v>
      </c>
      <c r="B221" s="12" t="inlineStr">
        <is>
          <t>RESTRUCTURING_TYPE_RID</t>
        </is>
      </c>
      <c r="C221" s="12" t="inlineStr">
        <is>
          <t>Reference ID</t>
        </is>
      </c>
      <c r="D221" s="12" t="inlineStr">
        <is>
          <t>_RID</t>
        </is>
      </c>
      <c r="E221" s="12" t="inlineStr">
        <is>
          <t xml:space="preserve">payment easment, lower payment, interest / principal waiver, prolongation, </t>
        </is>
      </c>
      <c r="F221" s="12" t="inlineStr">
        <is>
          <t>Retail CRM</t>
        </is>
      </c>
    </row>
    <row r="222">
      <c r="A222" s="3" t="n">
        <v>219</v>
      </c>
      <c r="B222" s="3" t="inlineStr">
        <is>
          <t>SALES_CHANNEL_ID</t>
        </is>
      </c>
      <c r="C222" s="3" t="inlineStr">
        <is>
          <t>Identifier</t>
        </is>
      </c>
      <c r="D222" s="3" t="inlineStr">
        <is>
          <t>_ID</t>
        </is>
      </c>
      <c r="E222" s="3" t="inlineStr">
        <is>
          <t>The channel, where sales process related to a contract was initiated, even if it only created lead</t>
        </is>
      </c>
      <c r="F222" s="3" t="inlineStr">
        <is>
          <t>Controlling BI Core DB</t>
        </is>
      </c>
    </row>
    <row r="223">
      <c r="A223" s="12" t="n">
        <v>220</v>
      </c>
      <c r="B223" s="12" t="inlineStr">
        <is>
          <t>SELLER_BRANCH_ID</t>
        </is>
      </c>
      <c r="C223" s="12" t="inlineStr">
        <is>
          <t>Identifier</t>
        </is>
      </c>
      <c r="D223" s="12" t="inlineStr">
        <is>
          <t>_ID</t>
        </is>
      </c>
      <c r="E223" s="12" t="inlineStr">
        <is>
          <t>Seller branch</t>
        </is>
      </c>
      <c r="F223" s="12" t="inlineStr">
        <is>
          <t>Retail CRM</t>
        </is>
      </c>
    </row>
    <row r="224">
      <c r="A224" s="3" t="n">
        <v>221</v>
      </c>
      <c r="B224" s="3" t="inlineStr">
        <is>
          <t>SOURCE_2_ID_BK</t>
        </is>
      </c>
      <c r="C224" s="3" t="inlineStr">
        <is>
          <t>Bank Key</t>
        </is>
      </c>
      <c r="D224" s="3" t="inlineStr">
        <is>
          <t>_BK</t>
        </is>
      </c>
      <c r="E224" s="3" t="inlineStr">
        <is>
          <t>Unique ID in the source system</t>
        </is>
      </c>
      <c r="F224" s="3" t="inlineStr">
        <is>
          <t>Technical</t>
        </is>
      </c>
    </row>
    <row r="225">
      <c r="A225" s="12" t="n">
        <v>222</v>
      </c>
      <c r="B225" s="12" t="inlineStr">
        <is>
          <t>SOURCE_3_ID_BK</t>
        </is>
      </c>
      <c r="C225" s="12" t="inlineStr">
        <is>
          <t>Bank Key</t>
        </is>
      </c>
      <c r="D225" s="12" t="inlineStr">
        <is>
          <t>_BK</t>
        </is>
      </c>
      <c r="E225" s="12" t="inlineStr">
        <is>
          <t>Unique ID in the source system</t>
        </is>
      </c>
      <c r="F225" s="12" t="inlineStr">
        <is>
          <t>Technical</t>
        </is>
      </c>
    </row>
    <row r="226">
      <c r="A226" s="3" t="n">
        <v>223</v>
      </c>
      <c r="B226" s="3" t="inlineStr">
        <is>
          <t>SOURCE_4_ID_BK</t>
        </is>
      </c>
      <c r="C226" s="3" t="inlineStr">
        <is>
          <t>Bank Key</t>
        </is>
      </c>
      <c r="D226" s="3" t="inlineStr">
        <is>
          <t>_BK</t>
        </is>
      </c>
      <c r="E226" s="3" t="inlineStr">
        <is>
          <t>Unique ID in the source system</t>
        </is>
      </c>
      <c r="F226" s="3" t="inlineStr">
        <is>
          <t>Technical</t>
        </is>
      </c>
    </row>
    <row r="227">
      <c r="A227" s="12" t="n">
        <v>224</v>
      </c>
      <c r="B227" s="12" t="inlineStr">
        <is>
          <t>SOURCE_5_ID_BK</t>
        </is>
      </c>
      <c r="C227" s="12" t="inlineStr">
        <is>
          <t>Bank Key</t>
        </is>
      </c>
      <c r="D227" s="12" t="inlineStr">
        <is>
          <t>_BK</t>
        </is>
      </c>
      <c r="E227" s="12" t="inlineStr">
        <is>
          <t>Unique ID in the source system</t>
        </is>
      </c>
      <c r="F227" s="12" t="inlineStr">
        <is>
          <t>Technical</t>
        </is>
      </c>
    </row>
    <row r="228">
      <c r="A228" s="3" t="n">
        <v>225</v>
      </c>
      <c r="B228" s="3" t="inlineStr">
        <is>
          <t>SOURCE_ID_BK</t>
        </is>
      </c>
      <c r="C228" s="3" t="inlineStr">
        <is>
          <t>Bank Key</t>
        </is>
      </c>
      <c r="D228" s="3" t="inlineStr">
        <is>
          <t>_BK</t>
        </is>
      </c>
      <c r="E228" s="3" t="inlineStr">
        <is>
          <t>Unique ID in the source system</t>
        </is>
      </c>
      <c r="F228" s="3" t="inlineStr">
        <is>
          <t>Technical</t>
        </is>
      </c>
    </row>
    <row r="229">
      <c r="A229" s="12" t="n">
        <v>226</v>
      </c>
      <c r="B229" s="12" t="inlineStr">
        <is>
          <t>SOURCE_OBJECT_RID</t>
        </is>
      </c>
      <c r="C229" s="12" t="inlineStr">
        <is>
          <t>Reference ID</t>
        </is>
      </c>
      <c r="D229" s="12" t="inlineStr">
        <is>
          <t>_RID</t>
        </is>
      </c>
      <c r="E229" s="12" t="inlineStr">
        <is>
          <t>Source system id of the record</t>
        </is>
      </c>
      <c r="F229" s="12" t="inlineStr">
        <is>
          <t>Technical</t>
        </is>
      </c>
    </row>
    <row r="230">
      <c r="A230" s="3" t="n">
        <v>227</v>
      </c>
      <c r="B230" s="3" t="inlineStr">
        <is>
          <t>SOURCE_PERIOD_ID_BK</t>
        </is>
      </c>
      <c r="C230" s="3" t="inlineStr">
        <is>
          <t>Bank Key</t>
        </is>
      </c>
      <c r="D230" s="3" t="inlineStr">
        <is>
          <t>_BK</t>
        </is>
      </c>
      <c r="E230" s="3" t="inlineStr">
        <is>
          <t>The record effective date if it is not daily</t>
        </is>
      </c>
      <c r="F230" s="3" t="inlineStr">
        <is>
          <t>Technical</t>
        </is>
      </c>
    </row>
    <row r="231">
      <c r="A231" s="12" t="n">
        <v>228</v>
      </c>
      <c r="B231" s="12" t="inlineStr">
        <is>
          <t>SOURCES_OF_ENCUMBRANCE_RID</t>
        </is>
      </c>
      <c r="C231" s="12" t="inlineStr">
        <is>
          <t>Reference ID</t>
        </is>
      </c>
      <c r="D231" s="12" t="inlineStr">
        <is>
          <t>_RID</t>
        </is>
      </c>
      <c r="E231" s="12" t="inlineStr">
        <is>
          <t>Type of transaction in which the exposure is encumbered. An asset will be treated as encumbered if it has been pledged or if it is subject to any form of arrangement to secure, collateralise or credit enhance any loan from which it cannot be freely withdr</t>
        </is>
      </c>
      <c r="F231" s="12" t="inlineStr">
        <is>
          <t>MNB MIS (Management Information System) 1st phase</t>
        </is>
      </c>
    </row>
    <row r="232">
      <c r="A232" s="3" t="n">
        <v>229</v>
      </c>
      <c r="B232" s="3" t="inlineStr">
        <is>
          <t>SPECIAL_CONDITION_FL</t>
        </is>
      </c>
      <c r="C232" s="3" t="inlineStr">
        <is>
          <t>Flag</t>
        </is>
      </c>
      <c r="D232" s="3" t="inlineStr">
        <is>
          <t>_FL</t>
        </is>
      </c>
      <c r="E232" s="3" t="inlineStr">
        <is>
          <t>In case of deposit contracts: indicator of whether the deposit has non-standard pricing (e.g. higher price approved by the head of retail). In case of credit contract agreements: indicates whether the contract has been approved for special pricing (e.g. n</t>
        </is>
      </c>
      <c r="F232" s="3" t="inlineStr">
        <is>
          <t>Controlling BI Core DB</t>
        </is>
      </c>
    </row>
    <row r="233">
      <c r="A233" s="12" t="n">
        <v>230</v>
      </c>
      <c r="B233" s="12" t="inlineStr">
        <is>
          <t>SPECIALIZED_LENDING_FL</t>
        </is>
      </c>
      <c r="C233" s="12" t="inlineStr">
        <is>
          <t>Flag</t>
        </is>
      </c>
      <c r="D233" s="12" t="inlineStr">
        <is>
          <t>_FL</t>
        </is>
      </c>
      <c r="E233" s="12" t="inlineStr">
        <is>
          <t>Indicates if the contract is specialized lending one</t>
        </is>
      </c>
      <c r="F233" s="12" t="inlineStr">
        <is>
          <t>Corporate Lending Workflow</t>
        </is>
      </c>
    </row>
    <row r="234">
      <c r="A234" s="3" t="n">
        <v>231</v>
      </c>
      <c r="B234" s="3" t="inlineStr">
        <is>
          <t>SPPI_FL</t>
        </is>
      </c>
      <c r="C234" s="3" t="inlineStr">
        <is>
          <t>Flag</t>
        </is>
      </c>
      <c r="D234" s="3" t="inlineStr">
        <is>
          <t>_FL</t>
        </is>
      </c>
      <c r="E234" s="3" t="inlineStr">
        <is>
          <t>Solely Payments of Principal and Interest Y/N</t>
        </is>
      </c>
      <c r="F234" s="3" t="inlineStr">
        <is>
          <t>Core Banking system</t>
        </is>
      </c>
    </row>
    <row r="235">
      <c r="A235" s="12" t="n">
        <v>232</v>
      </c>
      <c r="B235" s="12" t="inlineStr">
        <is>
          <t>SPREAD_DIRECTION_RID</t>
        </is>
      </c>
      <c r="C235" s="12" t="inlineStr">
        <is>
          <t>Reference ID</t>
        </is>
      </c>
      <c r="D235" s="12" t="inlineStr">
        <is>
          <t>_RID</t>
        </is>
      </c>
      <c r="E235" s="12" t="inlineStr">
        <is>
          <t>Sign (+/-) of the spread value</t>
        </is>
      </c>
      <c r="F235" s="12" t="inlineStr">
        <is>
          <t>Group Corporate CRM</t>
        </is>
      </c>
    </row>
    <row r="236">
      <c r="A236" s="3" t="n">
        <v>233</v>
      </c>
      <c r="B236" s="3" t="inlineStr">
        <is>
          <t>SPREAD_RT</t>
        </is>
      </c>
      <c r="C236" s="3" t="inlineStr">
        <is>
          <t>Rate</t>
        </is>
      </c>
      <c r="D236" s="3" t="inlineStr">
        <is>
          <t>_RT</t>
        </is>
      </c>
      <c r="E236" s="3" t="n">
        <v/>
      </c>
      <c r="F236" s="3" t="inlineStr">
        <is>
          <t>Group Corporate CRM</t>
        </is>
      </c>
    </row>
    <row r="237">
      <c r="A237" s="12" t="n">
        <v>234</v>
      </c>
      <c r="B237" s="12" t="inlineStr">
        <is>
          <t>STAGE_CATEGORY_RID</t>
        </is>
      </c>
      <c r="C237" s="12" t="inlineStr">
        <is>
          <t>Reference ID</t>
        </is>
      </c>
      <c r="D237" s="12" t="inlineStr">
        <is>
          <t>_RID</t>
        </is>
      </c>
      <c r="E237" s="12" t="inlineStr">
        <is>
          <t>Stage category of the loan/credit</t>
        </is>
      </c>
      <c r="F237" s="12" t="inlineStr">
        <is>
          <t>Controlling BI Core DB</t>
        </is>
      </c>
    </row>
    <row r="238">
      <c r="A238" s="3" t="n">
        <v>235</v>
      </c>
      <c r="B238" s="3" t="inlineStr">
        <is>
          <t>STANDARDIZED_LOAN_CAT_RID</t>
        </is>
      </c>
      <c r="C238" s="3" t="inlineStr">
        <is>
          <t>Reference ID</t>
        </is>
      </c>
      <c r="D238" s="3" t="inlineStr">
        <is>
          <t>_RID</t>
        </is>
      </c>
      <c r="E238" s="3" t="inlineStr">
        <is>
          <t>Classifies the loans into groups (Standard; Semi-standard; Non-standard)</t>
        </is>
      </c>
      <c r="F238" s="3" t="inlineStr">
        <is>
          <t>Controlling BI Core DB</t>
        </is>
      </c>
    </row>
    <row r="239">
      <c r="A239" s="12" t="n">
        <v>236</v>
      </c>
      <c r="B239" s="12" t="inlineStr">
        <is>
          <t>STATUS_RID</t>
        </is>
      </c>
      <c r="C239" s="12" t="inlineStr">
        <is>
          <t>Reference ID</t>
        </is>
      </c>
      <c r="D239" s="12" t="inlineStr">
        <is>
          <t>_RID</t>
        </is>
      </c>
      <c r="E239" s="12" t="inlineStr">
        <is>
          <t>Status of the contract</t>
        </is>
      </c>
      <c r="F239" s="12" t="inlineStr">
        <is>
          <t>Retail CRM</t>
        </is>
      </c>
    </row>
    <row r="240">
      <c r="A240" s="3" t="n">
        <v>237</v>
      </c>
      <c r="B240" s="3" t="inlineStr">
        <is>
          <t>SYNDICATED_PORTION_RO</t>
        </is>
      </c>
      <c r="C240" s="3" t="inlineStr">
        <is>
          <t>Read Only</t>
        </is>
      </c>
      <c r="D240" s="3" t="inlineStr">
        <is>
          <t>_RO</t>
        </is>
      </c>
      <c r="E240" s="3" t="inlineStr">
        <is>
          <t>Percentage of the portion held by the Institution. If the facility is not a a syndication, this value is 100%</t>
        </is>
      </c>
      <c r="F240" s="3" t="inlineStr">
        <is>
          <t>MNB MIS (Management Information System) 1st phase</t>
        </is>
      </c>
    </row>
    <row r="241">
      <c r="A241" s="12" t="n">
        <v>238</v>
      </c>
      <c r="B241" s="12" t="inlineStr">
        <is>
          <t>TERM_OF_CONTRACT_CAT_RID</t>
        </is>
      </c>
      <c r="C241" s="12" t="inlineStr">
        <is>
          <t>Reference ID</t>
        </is>
      </c>
      <c r="D241" s="12" t="inlineStr">
        <is>
          <t>_RID</t>
        </is>
      </c>
      <c r="E241" s="12" t="inlineStr">
        <is>
          <t>Term of contract;  LOV: 1Y, 1-5Y, 5Y+</t>
        </is>
      </c>
      <c r="F241" s="12" t="inlineStr">
        <is>
          <t>Group Corporate CRM</t>
        </is>
      </c>
    </row>
    <row r="242">
      <c r="A242" s="3" t="n">
        <v>239</v>
      </c>
      <c r="B242" s="3" t="inlineStr">
        <is>
          <t>TERMINATION_DT</t>
        </is>
      </c>
      <c r="C242" s="3" t="inlineStr">
        <is>
          <t>Date</t>
        </is>
      </c>
      <c r="D242" s="3" t="inlineStr">
        <is>
          <t>_DT</t>
        </is>
      </c>
      <c r="E242" s="3" t="inlineStr">
        <is>
          <t>Termination date of the loan</t>
        </is>
      </c>
      <c r="F242" s="3" t="inlineStr">
        <is>
          <t>Retail CRM</t>
        </is>
      </c>
    </row>
    <row r="243">
      <c r="A243" s="12" t="n">
        <v>240</v>
      </c>
      <c r="B243" s="12" t="inlineStr">
        <is>
          <t>TERMINATION_RIGHT_FL</t>
        </is>
      </c>
      <c r="C243" s="12" t="inlineStr">
        <is>
          <t>Flag</t>
        </is>
      </c>
      <c r="D243" s="12" t="inlineStr">
        <is>
          <t>_FL</t>
        </is>
      </c>
      <c r="E243" s="12" t="inlineStr">
        <is>
          <t>Indicator if a termination right for the institution exists, i.e. if the loan contract can be terminated by the institution</t>
        </is>
      </c>
      <c r="F243" s="12" t="inlineStr">
        <is>
          <t>MNB MIS (Management Information System) 1st phase</t>
        </is>
      </c>
    </row>
    <row r="244">
      <c r="A244" s="3" t="n">
        <v>241</v>
      </c>
      <c r="B244" s="3" t="inlineStr">
        <is>
          <t>TOTAL_OFF_BALANCE_EXPOSURE_AMT</t>
        </is>
      </c>
      <c r="C244" s="3" t="inlineStr">
        <is>
          <t>Amount</t>
        </is>
      </c>
      <c r="D244" s="3" t="inlineStr">
        <is>
          <t>_AMT</t>
        </is>
      </c>
      <c r="E244" s="3" t="inlineStr">
        <is>
          <t>Off balance of the Exposure of the contract</t>
        </is>
      </c>
      <c r="F244" s="3" t="inlineStr">
        <is>
          <t>Controlling BI Core DB</t>
        </is>
      </c>
    </row>
    <row r="245">
      <c r="A245" s="12" t="n">
        <v>242</v>
      </c>
      <c r="B245" s="12" t="inlineStr">
        <is>
          <t>TOTAL_ON_BALANCE_EXPOSURE_AMT</t>
        </is>
      </c>
      <c r="C245" s="12" t="inlineStr">
        <is>
          <t>Amount</t>
        </is>
      </c>
      <c r="D245" s="12" t="inlineStr">
        <is>
          <t>_AMT</t>
        </is>
      </c>
      <c r="E245" s="12" t="inlineStr">
        <is>
          <t>On balance of the Exposure of the contract</t>
        </is>
      </c>
      <c r="F245" s="12" t="inlineStr">
        <is>
          <t>Controlling BI Core DB</t>
        </is>
      </c>
    </row>
    <row r="246">
      <c r="A246" s="3" t="n">
        <v>243</v>
      </c>
      <c r="B246" s="3" t="inlineStr">
        <is>
          <t>TOTAL_OUTSTANDING_AMT</t>
        </is>
      </c>
      <c r="C246" s="3" t="inlineStr">
        <is>
          <t>Amount</t>
        </is>
      </c>
      <c r="D246" s="3" t="inlineStr">
        <is>
          <t>_AMT</t>
        </is>
      </c>
      <c r="E246" s="3" t="inlineStr">
        <is>
          <t>Total outstanding of the contract</t>
        </is>
      </c>
      <c r="F246" s="3" t="inlineStr">
        <is>
          <t>Retail CRM</t>
        </is>
      </c>
    </row>
    <row r="247">
      <c r="A247" s="12" t="n">
        <v>244</v>
      </c>
      <c r="B247" s="12" t="inlineStr">
        <is>
          <t>TOTAL_PAST_DUE_AMT</t>
        </is>
      </c>
      <c r="C247" s="12" t="inlineStr">
        <is>
          <t>Amount</t>
        </is>
      </c>
      <c r="D247" s="12" t="inlineStr">
        <is>
          <t>_AMT</t>
        </is>
      </c>
      <c r="E247" s="12" t="inlineStr">
        <is>
          <t xml:space="preserve">Past due amount is the exposure where any amount due under the contract (interest, principal, fee or other amount) has not been paid in full at the date when it was due. An exposure should be considered past due from the first day of missed payment, even </t>
        </is>
      </c>
      <c r="F247" s="12" t="inlineStr">
        <is>
          <t>Corporate Lending Workflow</t>
        </is>
      </c>
    </row>
    <row r="248">
      <c r="A248" s="3" t="n">
        <v>245</v>
      </c>
      <c r="B248" s="3" t="inlineStr">
        <is>
          <t>TOTAL_PROVISION_AMT</t>
        </is>
      </c>
      <c r="C248" s="3" t="inlineStr">
        <is>
          <t>Amount</t>
        </is>
      </c>
      <c r="D248" s="3" t="inlineStr">
        <is>
          <t>_AMT</t>
        </is>
      </c>
      <c r="E248" s="3" t="inlineStr">
        <is>
          <t>Provisioned amount of the contract</t>
        </is>
      </c>
      <c r="F248" s="3" t="inlineStr">
        <is>
          <t>Retail CRM</t>
        </is>
      </c>
    </row>
    <row r="249">
      <c r="A249" s="12" t="n">
        <v>246</v>
      </c>
      <c r="B249" s="12" t="inlineStr">
        <is>
          <t>TRANCHE_TYPE_RID</t>
        </is>
      </c>
      <c r="C249" s="12" t="inlineStr">
        <is>
          <t>Reference ID</t>
        </is>
      </c>
      <c r="D249" s="12" t="inlineStr">
        <is>
          <t>_RID</t>
        </is>
      </c>
      <c r="E249" s="12" t="inlineStr">
        <is>
          <t xml:space="preserve">This field shall be filled only in case of non-revolving loans when any disbursement takes place in the reporting month. - Single shall be set in case the total disbursement takes place in only one tranche - First shall be set when the first disbursement </t>
        </is>
      </c>
      <c r="F249" s="12" t="inlineStr">
        <is>
          <t>Controlling BI Core DB</t>
        </is>
      </c>
    </row>
    <row r="250">
      <c r="A250" s="3" t="n">
        <v>247</v>
      </c>
      <c r="B250" s="3" t="inlineStr">
        <is>
          <t>TYPE_OF_REFINANCING_RID</t>
        </is>
      </c>
      <c r="C250" s="3" t="inlineStr">
        <is>
          <t>Reference ID</t>
        </is>
      </c>
      <c r="D250" s="3" t="inlineStr">
        <is>
          <t>_RID</t>
        </is>
      </c>
      <c r="E250" s="3" t="inlineStr">
        <is>
          <t>Indication whether the loan is refinanced by the state or other institution</t>
        </is>
      </c>
      <c r="F250" s="3" t="inlineStr">
        <is>
          <t>MNB MIS (Management Information System) 1st phase</t>
        </is>
      </c>
    </row>
    <row r="251">
      <c r="A251" s="12" t="n">
        <v>248</v>
      </c>
      <c r="B251" s="12" t="inlineStr">
        <is>
          <t>TYPE_OF_SECURITIZATION_RID</t>
        </is>
      </c>
      <c r="C251" s="12" t="inlineStr">
        <is>
          <t>Reference ID</t>
        </is>
      </c>
      <c r="D251" s="12" t="inlineStr">
        <is>
          <t>_RID</t>
        </is>
      </c>
      <c r="E251" s="12" t="inlineStr">
        <is>
          <t>Captures the type of securitisation, if any, to which the instrument has been subject, in accordance with Article 242(10), (11), 243 and 244 of Regulation (EU) No 575/2013</t>
        </is>
      </c>
      <c r="F251" s="12" t="inlineStr">
        <is>
          <t>MNB MIS (Management Information System) 1st phase</t>
        </is>
      </c>
    </row>
  </sheetData>
  <autoFilter ref="A3:F251"/>
  <mergeCells count="2">
    <mergeCell ref="A2:F2"/>
    <mergeCell ref="A1:F1"/>
  </mergeCells>
  <pageMargins left="0.75" right="0.75" top="1" bottom="1" header="0.5" footer="0.5"/>
</worksheet>
</file>

<file path=xl/worksheets/sheet25.xml><?xml version="1.0" encoding="utf-8"?>
<worksheet xmlns="http://schemas.openxmlformats.org/spreadsheetml/2006/main">
  <sheetPr>
    <tabColor rgb="002980B9"/>
    <outlinePr summaryBelow="1" summaryRight="1"/>
    <pageSetUpPr/>
  </sheetPr>
  <dimension ref="A1:F1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CONTRACTS_TO_REFRATES</t>
        </is>
      </c>
    </row>
    <row r="2" ht="16" customHeight="1">
      <c r="A2" s="10" t="inlineStr">
        <is>
          <t>Group: BASE  |  Total Fields: 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CONTRAC_TO_REFRATE_UID</t>
        </is>
      </c>
      <c r="C4" s="3" t="inlineStr">
        <is>
          <t>Unique ID</t>
        </is>
      </c>
      <c r="D4" s="3" t="inlineStr">
        <is>
          <t>_UID</t>
        </is>
      </c>
      <c r="E4" s="3" t="inlineStr">
        <is>
          <t>Group unique ID</t>
        </is>
      </c>
      <c r="F4" s="3" t="inlineStr">
        <is>
          <t>Controlling BI Core DB</t>
        </is>
      </c>
    </row>
    <row r="5">
      <c r="A5" s="12" t="n">
        <v>2</v>
      </c>
      <c r="B5" s="12" t="inlineStr">
        <is>
          <t>CONTRACT_ID</t>
        </is>
      </c>
      <c r="C5" s="12" t="inlineStr">
        <is>
          <t>Identifier</t>
        </is>
      </c>
      <c r="D5" s="12" t="inlineStr">
        <is>
          <t>_ID</t>
        </is>
      </c>
      <c r="E5" s="12" t="inlineStr">
        <is>
          <t>Unique ID of the contract</t>
        </is>
      </c>
      <c r="F5" s="12" t="inlineStr">
        <is>
          <t>Controlling BI Core DB</t>
        </is>
      </c>
    </row>
    <row r="6">
      <c r="A6" s="3" t="n">
        <v>3</v>
      </c>
      <c r="B6" s="3" t="inlineStr">
        <is>
          <t>EFFECTIVE_FROM_DT</t>
        </is>
      </c>
      <c r="C6" s="3" t="inlineStr">
        <is>
          <t>Date</t>
        </is>
      </c>
      <c r="D6" s="3" t="inlineStr">
        <is>
          <t>_DT</t>
        </is>
      </c>
      <c r="E6" s="3" t="inlineStr">
        <is>
          <t>Effective business validity of account started from</t>
        </is>
      </c>
      <c r="F6" s="3" t="inlineStr">
        <is>
          <t>Technical</t>
        </is>
      </c>
    </row>
    <row r="7">
      <c r="A7" s="12" t="n">
        <v>4</v>
      </c>
      <c r="B7" s="12" t="inlineStr">
        <is>
          <t>EFFECTIVE_TO_DT</t>
        </is>
      </c>
      <c r="C7" s="12" t="inlineStr">
        <is>
          <t>Date</t>
        </is>
      </c>
      <c r="D7" s="12" t="inlineStr">
        <is>
          <t>_DT</t>
        </is>
      </c>
      <c r="E7" s="12" t="inlineStr">
        <is>
          <t>Effective business validity of account started to</t>
        </is>
      </c>
      <c r="F7" s="12" t="inlineStr">
        <is>
          <t>Technical</t>
        </is>
      </c>
    </row>
    <row r="8">
      <c r="A8" s="3" t="n">
        <v>5</v>
      </c>
      <c r="B8" s="3" t="inlineStr">
        <is>
          <t>LOAD_DTS</t>
        </is>
      </c>
      <c r="C8" s="3" t="inlineStr">
        <is>
          <t>Timestamp</t>
        </is>
      </c>
      <c r="D8" s="3" t="inlineStr">
        <is>
          <t>_DTS</t>
        </is>
      </c>
      <c r="E8" s="3" t="inlineStr">
        <is>
          <t>Date of the generation</t>
        </is>
      </c>
      <c r="F8" s="3" t="inlineStr">
        <is>
          <t>Controlling BI Core DB</t>
        </is>
      </c>
    </row>
    <row r="9">
      <c r="A9" s="12" t="n">
        <v>6</v>
      </c>
      <c r="B9" s="12" t="inlineStr">
        <is>
          <t>LOAD_ID</t>
        </is>
      </c>
      <c r="C9" s="12" t="inlineStr">
        <is>
          <t>Identifier</t>
        </is>
      </c>
      <c r="D9" s="12" t="inlineStr">
        <is>
          <t>_ID</t>
        </is>
      </c>
      <c r="E9" s="12" t="inlineStr">
        <is>
          <t>Unique id of loading</t>
        </is>
      </c>
      <c r="F9" s="12" t="inlineStr">
        <is>
          <t>Controlling BI Core DB</t>
        </is>
      </c>
    </row>
    <row r="10">
      <c r="A10" s="3" t="n">
        <v>7</v>
      </c>
      <c r="B10" s="3" t="inlineStr">
        <is>
          <t>REFERENCE_RATE_ID</t>
        </is>
      </c>
      <c r="C10" s="3" t="inlineStr">
        <is>
          <t>Identifier</t>
        </is>
      </c>
      <c r="D10" s="3" t="inlineStr">
        <is>
          <t>_ID</t>
        </is>
      </c>
      <c r="E10" s="3" t="inlineStr">
        <is>
          <t>Unique ID of the reference rate</t>
        </is>
      </c>
      <c r="F10" s="3" t="inlineStr">
        <is>
          <t>Controlling BI Core DB</t>
        </is>
      </c>
    </row>
    <row r="11">
      <c r="A11" s="12" t="n">
        <v>8</v>
      </c>
      <c r="B11" s="12" t="inlineStr">
        <is>
          <t>SOURCE_ID_BK</t>
        </is>
      </c>
      <c r="C11" s="12" t="inlineStr">
        <is>
          <t>Bank Key</t>
        </is>
      </c>
      <c r="D11" s="12" t="inlineStr">
        <is>
          <t>_BK</t>
        </is>
      </c>
      <c r="E11" s="12" t="inlineStr">
        <is>
          <t>Unique ID in the source system</t>
        </is>
      </c>
      <c r="F11" s="12" t="inlineStr">
        <is>
          <t>Controlling BI Core DB</t>
        </is>
      </c>
    </row>
    <row r="12">
      <c r="A12" s="3" t="n">
        <v>9</v>
      </c>
      <c r="B12" s="3" t="inlineStr">
        <is>
          <t>SOURCE_OBJECT_RID</t>
        </is>
      </c>
      <c r="C12" s="3" t="inlineStr">
        <is>
          <t>Reference ID</t>
        </is>
      </c>
      <c r="D12" s="3" t="inlineStr">
        <is>
          <t>_RID</t>
        </is>
      </c>
      <c r="E12" s="3" t="inlineStr">
        <is>
          <t>Source system id of the record</t>
        </is>
      </c>
      <c r="F12" s="3" t="inlineStr">
        <is>
          <t>Controlling BI Core DB</t>
        </is>
      </c>
    </row>
  </sheetData>
  <autoFilter ref="A3:F12"/>
  <mergeCells count="2">
    <mergeCell ref="A2:F2"/>
    <mergeCell ref="A1:F1"/>
  </mergeCells>
  <pageMargins left="0.75" right="0.75" top="1" bottom="1" header="0.5" footer="0.5"/>
</worksheet>
</file>

<file path=xl/worksheets/sheet26.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CONTRACT_ATTRIBUTES</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CONTRACT_ATTR_TYPE_RID</t>
        </is>
      </c>
      <c r="C4" s="3" t="inlineStr">
        <is>
          <t>Reference ID</t>
        </is>
      </c>
      <c r="D4" s="3" t="inlineStr">
        <is>
          <t>_RID</t>
        </is>
      </c>
      <c r="E4" s="3" t="inlineStr">
        <is>
          <t>Type (name) of the contract attribute</t>
        </is>
      </c>
      <c r="F4" s="3" t="inlineStr">
        <is>
          <t>Corporate Lending Workflow</t>
        </is>
      </c>
    </row>
    <row r="5">
      <c r="A5" s="12" t="n">
        <v>2</v>
      </c>
      <c r="B5" s="12" t="inlineStr">
        <is>
          <t>CONTRACT_ATTR_UID</t>
        </is>
      </c>
      <c r="C5" s="12" t="inlineStr">
        <is>
          <t>Unique ID</t>
        </is>
      </c>
      <c r="D5" s="12" t="inlineStr">
        <is>
          <t>_UID</t>
        </is>
      </c>
      <c r="E5" s="12" t="inlineStr">
        <is>
          <t>Unique ID of the contract attribute record</t>
        </is>
      </c>
      <c r="F5" s="12" t="inlineStr">
        <is>
          <t>Technical</t>
        </is>
      </c>
    </row>
    <row r="6">
      <c r="A6" s="3" t="n">
        <v>3</v>
      </c>
      <c r="B6" s="3" t="inlineStr">
        <is>
          <t>CONTRACT_ID</t>
        </is>
      </c>
      <c r="C6" s="3" t="inlineStr">
        <is>
          <t>Identifier</t>
        </is>
      </c>
      <c r="D6" s="3" t="inlineStr">
        <is>
          <t>_ID</t>
        </is>
      </c>
      <c r="E6" s="3" t="inlineStr">
        <is>
          <t>Unique Id of the contract</t>
        </is>
      </c>
      <c r="F6" s="3" t="inlineStr">
        <is>
          <t>Corporate Lending Workflow</t>
        </is>
      </c>
    </row>
    <row r="7">
      <c r="A7" s="12" t="n">
        <v>4</v>
      </c>
      <c r="B7" s="12" t="inlineStr">
        <is>
          <t>EFFECTIVE_FROM_DT</t>
        </is>
      </c>
      <c r="C7" s="12" t="inlineStr">
        <is>
          <t>Date</t>
        </is>
      </c>
      <c r="D7" s="12" t="inlineStr">
        <is>
          <t>_DT</t>
        </is>
      </c>
      <c r="E7" s="12" t="inlineStr">
        <is>
          <t>Effective business validity of account movements started from</t>
        </is>
      </c>
      <c r="F7" s="12" t="inlineStr">
        <is>
          <t>Technical</t>
        </is>
      </c>
    </row>
    <row r="8">
      <c r="A8" s="3" t="n">
        <v>5</v>
      </c>
      <c r="B8" s="3" t="inlineStr">
        <is>
          <t>EFFECTIVE_TO_DT</t>
        </is>
      </c>
      <c r="C8" s="3" t="inlineStr">
        <is>
          <t>Date</t>
        </is>
      </c>
      <c r="D8" s="3" t="inlineStr">
        <is>
          <t>_DT</t>
        </is>
      </c>
      <c r="E8" s="3" t="inlineStr">
        <is>
          <t>Effective business validity of account movements started to</t>
        </is>
      </c>
      <c r="F8" s="3" t="inlineStr">
        <is>
          <t>Technical</t>
        </is>
      </c>
    </row>
    <row r="9">
      <c r="A9" s="12" t="n">
        <v>6</v>
      </c>
      <c r="B9" s="12" t="inlineStr">
        <is>
          <t>LOAD_DTS</t>
        </is>
      </c>
      <c r="C9" s="12" t="inlineStr">
        <is>
          <t>Timestamp</t>
        </is>
      </c>
      <c r="D9" s="12" t="inlineStr">
        <is>
          <t>_DTS</t>
        </is>
      </c>
      <c r="E9" s="12" t="inlineStr">
        <is>
          <t>Loading date</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SOURCE_ID_BK</t>
        </is>
      </c>
      <c r="C11" s="12" t="inlineStr">
        <is>
          <t>Bank Key</t>
        </is>
      </c>
      <c r="D11" s="12" t="inlineStr">
        <is>
          <t>_BK</t>
        </is>
      </c>
      <c r="E11" s="12" t="inlineStr">
        <is>
          <t>Unique ID in the source system</t>
        </is>
      </c>
      <c r="F11" s="12" t="inlineStr">
        <is>
          <t>Technical</t>
        </is>
      </c>
    </row>
    <row r="12">
      <c r="A12" s="3" t="n">
        <v>9</v>
      </c>
      <c r="B12" s="3" t="inlineStr">
        <is>
          <t>SOURCE_OBJECT_RID</t>
        </is>
      </c>
      <c r="C12" s="3" t="inlineStr">
        <is>
          <t>Reference ID</t>
        </is>
      </c>
      <c r="D12" s="3" t="inlineStr">
        <is>
          <t>_RID</t>
        </is>
      </c>
      <c r="E12" s="3" t="inlineStr">
        <is>
          <t>Source system id of the record</t>
        </is>
      </c>
      <c r="F12" s="3" t="inlineStr">
        <is>
          <t>Technical</t>
        </is>
      </c>
    </row>
    <row r="13">
      <c r="A13" s="12" t="n">
        <v>10</v>
      </c>
      <c r="B13" s="12" t="inlineStr">
        <is>
          <t>VALUE_FL</t>
        </is>
      </c>
      <c r="C13" s="12" t="inlineStr">
        <is>
          <t>Flag</t>
        </is>
      </c>
      <c r="D13" s="12" t="inlineStr">
        <is>
          <t>_FL</t>
        </is>
      </c>
      <c r="E13" s="12" t="inlineStr">
        <is>
          <t>Logical value of the attribute</t>
        </is>
      </c>
      <c r="F13" s="12" t="inlineStr">
        <is>
          <t>Controlling BI Core DB</t>
        </is>
      </c>
    </row>
    <row r="14">
      <c r="A14" s="3" t="n">
        <v>11</v>
      </c>
      <c r="B14" s="3" t="inlineStr">
        <is>
          <t>VALUE_TXT</t>
        </is>
      </c>
      <c r="C14" s="3" t="inlineStr">
        <is>
          <t>Text</t>
        </is>
      </c>
      <c r="D14" s="3" t="inlineStr">
        <is>
          <t>_TXT</t>
        </is>
      </c>
      <c r="E14" s="3" t="inlineStr">
        <is>
          <t>Textual value of the attribute</t>
        </is>
      </c>
      <c r="F14" s="3" t="inlineStr">
        <is>
          <t>Corporate Lending Workflow</t>
        </is>
      </c>
    </row>
  </sheetData>
  <autoFilter ref="A3:F14"/>
  <mergeCells count="2">
    <mergeCell ref="A2:F2"/>
    <mergeCell ref="A1:F1"/>
  </mergeCells>
  <pageMargins left="0.75" right="0.75" top="1" bottom="1" header="0.5" footer="0.5"/>
</worksheet>
</file>

<file path=xl/worksheets/sheet27.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CONTRACT_PROVISION_DETAILS</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AMORTIZATION_BASE_TYPE_RID</t>
        </is>
      </c>
      <c r="C4" s="3" t="inlineStr">
        <is>
          <t>Reference ID</t>
        </is>
      </c>
      <c r="D4" s="3" t="inlineStr">
        <is>
          <t>_RID</t>
        </is>
      </c>
      <c r="E4" s="3" t="inlineStr">
        <is>
          <t>Amortization base type</t>
        </is>
      </c>
      <c r="F4" s="3" t="inlineStr">
        <is>
          <t>Collibra term</t>
        </is>
      </c>
    </row>
    <row r="5">
      <c r="A5" s="12" t="n">
        <v>2</v>
      </c>
      <c r="B5" s="12" t="inlineStr">
        <is>
          <t>CONTRACT_ID</t>
        </is>
      </c>
      <c r="C5" s="12" t="inlineStr">
        <is>
          <t>Identifier</t>
        </is>
      </c>
      <c r="D5" s="12" t="inlineStr">
        <is>
          <t>_ID</t>
        </is>
      </c>
      <c r="E5" s="12" t="inlineStr">
        <is>
          <t>Unique ID of the contract</t>
        </is>
      </c>
      <c r="F5" s="12" t="inlineStr">
        <is>
          <t>Collibra term</t>
        </is>
      </c>
    </row>
    <row r="6">
      <c r="A6" s="3" t="n">
        <v>3</v>
      </c>
      <c r="B6" s="3" t="inlineStr">
        <is>
          <t>CONTRACT_PROV_DETAIL_UID</t>
        </is>
      </c>
      <c r="C6" s="3" t="inlineStr">
        <is>
          <t>Unique ID</t>
        </is>
      </c>
      <c r="D6" s="3" t="inlineStr">
        <is>
          <t>_UID</t>
        </is>
      </c>
      <c r="E6" s="3" t="inlineStr">
        <is>
          <t>Unique ID of the record</t>
        </is>
      </c>
      <c r="F6" s="3" t="inlineStr">
        <is>
          <t>Technical</t>
        </is>
      </c>
    </row>
    <row r="7">
      <c r="A7" s="12" t="n">
        <v>4</v>
      </c>
      <c r="B7" s="12" t="inlineStr">
        <is>
          <t>EFFECTIVE_DT</t>
        </is>
      </c>
      <c r="C7" s="12" t="inlineStr">
        <is>
          <t>Date</t>
        </is>
      </c>
      <c r="D7" s="12" t="inlineStr">
        <is>
          <t>_DT</t>
        </is>
      </c>
      <c r="E7" s="12" t="inlineStr">
        <is>
          <t>Effective date parameter passed to the procedure.</t>
        </is>
      </c>
      <c r="F7" s="12" t="inlineStr">
        <is>
          <t>Technical</t>
        </is>
      </c>
    </row>
    <row r="8">
      <c r="A8" s="3" t="n">
        <v>5</v>
      </c>
      <c r="B8" s="3" t="inlineStr">
        <is>
          <t>GL_ACCOUNT_ID</t>
        </is>
      </c>
      <c r="C8" s="3" t="inlineStr">
        <is>
          <t>Identifier</t>
        </is>
      </c>
      <c r="D8" s="3" t="inlineStr">
        <is>
          <t>_ID</t>
        </is>
      </c>
      <c r="E8" s="3" t="inlineStr">
        <is>
          <t>Related general ledger account id of the provision details record</t>
        </is>
      </c>
      <c r="F8" s="3" t="inlineStr">
        <is>
          <t>Collibra term</t>
        </is>
      </c>
    </row>
    <row r="9">
      <c r="A9" s="12" t="n">
        <v>6</v>
      </c>
      <c r="B9" s="12" t="inlineStr">
        <is>
          <t>LOAD_DTS</t>
        </is>
      </c>
      <c r="C9" s="12" t="inlineStr">
        <is>
          <t>Timestamp</t>
        </is>
      </c>
      <c r="D9" s="12" t="inlineStr">
        <is>
          <t>_DTS</t>
        </is>
      </c>
      <c r="E9" s="12" t="inlineStr">
        <is>
          <t>Load date</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PERIOD_TO_CALENDAR_ID</t>
        </is>
      </c>
      <c r="C11" s="12" t="inlineStr">
        <is>
          <t>Identifier</t>
        </is>
      </c>
      <c r="D11" s="12" t="inlineStr">
        <is>
          <t>_ID</t>
        </is>
      </c>
      <c r="E11" s="12" t="inlineStr">
        <is>
          <t>Unique identifier of the period</t>
        </is>
      </c>
      <c r="F11" s="12" t="inlineStr">
        <is>
          <t>Technical</t>
        </is>
      </c>
    </row>
    <row r="12">
      <c r="A12" s="3" t="n">
        <v>9</v>
      </c>
      <c r="B12" s="3" t="inlineStr">
        <is>
          <t>SOURCE_ID_BK</t>
        </is>
      </c>
      <c r="C12" s="3" t="inlineStr">
        <is>
          <t>Bank Key</t>
        </is>
      </c>
      <c r="D12" s="3" t="inlineStr">
        <is>
          <t>_BK</t>
        </is>
      </c>
      <c r="E12" s="3" t="inlineStr">
        <is>
          <t>Unique ID in the source system</t>
        </is>
      </c>
      <c r="F12" s="3"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row r="14">
      <c r="A14" s="3" t="n">
        <v>11</v>
      </c>
      <c r="B14" s="3" t="inlineStr">
        <is>
          <t>STATUS_RID</t>
        </is>
      </c>
      <c r="C14" s="3" t="inlineStr">
        <is>
          <t>Reference ID</t>
        </is>
      </c>
      <c r="D14" s="3" t="inlineStr">
        <is>
          <t>_RID</t>
        </is>
      </c>
      <c r="E14" s="3" t="inlineStr">
        <is>
          <t>Status of the provision details record</t>
        </is>
      </c>
      <c r="F14" s="3" t="inlineStr">
        <is>
          <t>Collibra term</t>
        </is>
      </c>
    </row>
  </sheetData>
  <autoFilter ref="A3:F14"/>
  <mergeCells count="2">
    <mergeCell ref="A2:F2"/>
    <mergeCell ref="A1:F1"/>
  </mergeCells>
  <pageMargins left="0.75" right="0.75" top="1" bottom="1" header="0.5" footer="0.5"/>
</worksheet>
</file>

<file path=xl/worksheets/sheet28.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CONTRACT_TO_ACCOUNTS</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Unique id of the related account</t>
        </is>
      </c>
      <c r="F4" s="3" t="inlineStr">
        <is>
          <t>Merkantil Dwh renewing</t>
        </is>
      </c>
    </row>
    <row r="5">
      <c r="A5" s="12" t="n">
        <v>2</v>
      </c>
      <c r="B5" s="12" t="inlineStr">
        <is>
          <t>ARCHIVED_FL</t>
        </is>
      </c>
      <c r="C5" s="12" t="inlineStr">
        <is>
          <t>Flag</t>
        </is>
      </c>
      <c r="D5" s="12" t="inlineStr">
        <is>
          <t>_FL</t>
        </is>
      </c>
      <c r="E5" s="12" t="inlineStr">
        <is>
          <t>If the source system deleted the row than 1 if exists then 0</t>
        </is>
      </c>
      <c r="F5" s="12" t="inlineStr">
        <is>
          <t>Technical</t>
        </is>
      </c>
    </row>
    <row r="6">
      <c r="A6" s="3" t="n">
        <v>3</v>
      </c>
      <c r="B6" s="3" t="inlineStr">
        <is>
          <t>CONTRACT_ID</t>
        </is>
      </c>
      <c r="C6" s="3" t="inlineStr">
        <is>
          <t>Identifier</t>
        </is>
      </c>
      <c r="D6" s="3" t="inlineStr">
        <is>
          <t>_ID</t>
        </is>
      </c>
      <c r="E6" s="3" t="inlineStr">
        <is>
          <t>Unique id of the related contract</t>
        </is>
      </c>
      <c r="F6" s="3" t="inlineStr">
        <is>
          <t>Merkantil Dwh renewing</t>
        </is>
      </c>
    </row>
    <row r="7">
      <c r="A7" s="12" t="n">
        <v>4</v>
      </c>
      <c r="B7" s="12" t="inlineStr">
        <is>
          <t>CONTRACT_TO_ACCOUNTS_UID</t>
        </is>
      </c>
      <c r="C7" s="12" t="inlineStr">
        <is>
          <t>Unique ID</t>
        </is>
      </c>
      <c r="D7" s="12" t="inlineStr">
        <is>
          <t>_UID</t>
        </is>
      </c>
      <c r="E7" s="12" t="inlineStr">
        <is>
          <t>Unique ID of the record</t>
        </is>
      </c>
      <c r="F7" s="12" t="inlineStr">
        <is>
          <t>Technical</t>
        </is>
      </c>
    </row>
    <row r="8">
      <c r="A8" s="3" t="n">
        <v>5</v>
      </c>
      <c r="B8" s="3" t="inlineStr">
        <is>
          <t>EFFECTIVE_FROM_DT</t>
        </is>
      </c>
      <c r="C8" s="3" t="inlineStr">
        <is>
          <t>Date</t>
        </is>
      </c>
      <c r="D8" s="3" t="inlineStr">
        <is>
          <t>_DT</t>
        </is>
      </c>
      <c r="E8" s="3" t="inlineStr">
        <is>
          <t>Start date of the business validity</t>
        </is>
      </c>
      <c r="F8" s="3" t="inlineStr">
        <is>
          <t>Technical</t>
        </is>
      </c>
    </row>
    <row r="9">
      <c r="A9" s="12" t="n">
        <v>6</v>
      </c>
      <c r="B9" s="12" t="inlineStr">
        <is>
          <t>EFFECTIVE_TO_DT</t>
        </is>
      </c>
      <c r="C9" s="12" t="inlineStr">
        <is>
          <t>Date</t>
        </is>
      </c>
      <c r="D9" s="12" t="inlineStr">
        <is>
          <t>_DT</t>
        </is>
      </c>
      <c r="E9" s="12" t="inlineStr">
        <is>
          <t>End date of the business validity</t>
        </is>
      </c>
      <c r="F9" s="12" t="inlineStr">
        <is>
          <t>Technical</t>
        </is>
      </c>
    </row>
    <row r="10">
      <c r="A10" s="3" t="n">
        <v>7</v>
      </c>
      <c r="B10" s="3" t="inlineStr">
        <is>
          <t>LOAD_DTS</t>
        </is>
      </c>
      <c r="C10" s="3" t="inlineStr">
        <is>
          <t>Timestamp</t>
        </is>
      </c>
      <c r="D10" s="3" t="inlineStr">
        <is>
          <t>_DTS</t>
        </is>
      </c>
      <c r="E10" s="3" t="inlineStr">
        <is>
          <t>Load date of the record</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RELATION_TYPE_RID</t>
        </is>
      </c>
      <c r="C12" s="3" t="inlineStr">
        <is>
          <t>Reference ID</t>
        </is>
      </c>
      <c r="D12" s="3" t="inlineStr">
        <is>
          <t>_RID</t>
        </is>
      </c>
      <c r="E12" s="3" t="inlineStr">
        <is>
          <t>Unique rid of the contracts and account relation type</t>
        </is>
      </c>
      <c r="F12" s="3" t="inlineStr">
        <is>
          <t>Merkantil Dwh renewing</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3" t="n">
        <v>11</v>
      </c>
      <c r="B14" s="3" t="inlineStr">
        <is>
          <t>SOURCE_OBJECT_RID</t>
        </is>
      </c>
      <c r="C14" s="3" t="inlineStr">
        <is>
          <t>Reference ID</t>
        </is>
      </c>
      <c r="D14" s="3" t="inlineStr">
        <is>
          <t>_RID</t>
        </is>
      </c>
      <c r="E14" s="3" t="inlineStr">
        <is>
          <t>Source system id of the record</t>
        </is>
      </c>
      <c r="F14" s="3" t="inlineStr">
        <is>
          <t>Technical</t>
        </is>
      </c>
    </row>
  </sheetData>
  <autoFilter ref="A3:F14"/>
  <mergeCells count="2">
    <mergeCell ref="A2:F2"/>
    <mergeCell ref="A1:F1"/>
  </mergeCells>
  <pageMargins left="0.75" right="0.75" top="1" bottom="1" header="0.5" footer="0.5"/>
</worksheet>
</file>

<file path=xl/worksheets/sheet29.xml><?xml version="1.0" encoding="utf-8"?>
<worksheet xmlns="http://schemas.openxmlformats.org/spreadsheetml/2006/main">
  <sheetPr>
    <tabColor rgb="002980B9"/>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CONTRACT_TO_CAMPAIGN</t>
        </is>
      </c>
    </row>
    <row r="2" ht="16" customHeight="1">
      <c r="A2" s="10" t="inlineStr">
        <is>
          <t>Group: BASE  |  Total Fields: 12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contract to campaign row than 1 if exists then 0</t>
        </is>
      </c>
      <c r="F4" s="3" t="inlineStr">
        <is>
          <t>Technical</t>
        </is>
      </c>
    </row>
    <row r="5">
      <c r="A5" s="12" t="n">
        <v>2</v>
      </c>
      <c r="B5" s="12" t="inlineStr">
        <is>
          <t>CAMPAIGN_DISCOUNT_RT</t>
        </is>
      </c>
      <c r="C5" s="12" t="inlineStr">
        <is>
          <t>Rate</t>
        </is>
      </c>
      <c r="D5" s="12" t="inlineStr">
        <is>
          <t>_RT</t>
        </is>
      </c>
      <c r="E5" s="12" t="inlineStr">
        <is>
          <t>Discount rate of the campaign</t>
        </is>
      </c>
      <c r="F5" s="12" t="inlineStr">
        <is>
          <t>Controlling BI Core DB</t>
        </is>
      </c>
    </row>
    <row r="6">
      <c r="A6" s="3" t="n">
        <v>3</v>
      </c>
      <c r="B6" s="3" t="inlineStr">
        <is>
          <t>CAMPAIGN_ID</t>
        </is>
      </c>
      <c r="C6" s="3" t="inlineStr">
        <is>
          <t>Identifier</t>
        </is>
      </c>
      <c r="D6" s="3" t="inlineStr">
        <is>
          <t>_ID</t>
        </is>
      </c>
      <c r="E6" s="3" t="inlineStr">
        <is>
          <t>Unique ID of the connected campaign</t>
        </is>
      </c>
      <c r="F6" s="3" t="inlineStr">
        <is>
          <t>Controlling BI Core DB</t>
        </is>
      </c>
    </row>
    <row r="7">
      <c r="A7" s="12" t="n">
        <v>4</v>
      </c>
      <c r="B7" s="12" t="inlineStr">
        <is>
          <t>COLLATERAL_REPOSESSION_FL</t>
        </is>
      </c>
      <c r="C7" s="12" t="inlineStr">
        <is>
          <t>Flag</t>
        </is>
      </c>
      <c r="D7" s="12" t="inlineStr">
        <is>
          <t>_FL</t>
        </is>
      </c>
      <c r="E7" s="12" t="inlineStr">
        <is>
          <t>If the case is involved in a campaign in the given period, the end date of the campaign</t>
        </is>
      </c>
      <c r="F7" s="12" t="inlineStr">
        <is>
          <t>Controlling BI Core DB</t>
        </is>
      </c>
    </row>
    <row r="8">
      <c r="A8" s="3" t="n">
        <v>5</v>
      </c>
      <c r="B8" s="3" t="inlineStr">
        <is>
          <t>CONTRACT_ID</t>
        </is>
      </c>
      <c r="C8" s="3" t="inlineStr">
        <is>
          <t>Identifier</t>
        </is>
      </c>
      <c r="D8" s="3" t="inlineStr">
        <is>
          <t>_ID</t>
        </is>
      </c>
      <c r="E8" s="3" t="inlineStr">
        <is>
          <t>Unique ID of the connected contract</t>
        </is>
      </c>
      <c r="F8" s="3" t="inlineStr">
        <is>
          <t>Controlling BI Core DB</t>
        </is>
      </c>
    </row>
    <row r="9">
      <c r="A9" s="12" t="n">
        <v>6</v>
      </c>
      <c r="B9" s="12" t="inlineStr">
        <is>
          <t>CONTRACT_TO_CAMPAIGN_UID</t>
        </is>
      </c>
      <c r="C9" s="12" t="inlineStr">
        <is>
          <t>Unique ID</t>
        </is>
      </c>
      <c r="D9" s="12" t="inlineStr">
        <is>
          <t>_UID</t>
        </is>
      </c>
      <c r="E9" s="12" t="inlineStr">
        <is>
          <t>Unique id of the invoice payments</t>
        </is>
      </c>
      <c r="F9" s="12" t="inlineStr">
        <is>
          <t>Controlling BI Core DB</t>
        </is>
      </c>
    </row>
    <row r="10">
      <c r="A10" s="3" t="n">
        <v>7</v>
      </c>
      <c r="B10" s="3" t="inlineStr">
        <is>
          <t>EFFECTIVE_FROM_DT</t>
        </is>
      </c>
      <c r="C10" s="3" t="inlineStr">
        <is>
          <t>Date</t>
        </is>
      </c>
      <c r="D10" s="3" t="inlineStr">
        <is>
          <t>_DT</t>
        </is>
      </c>
      <c r="E10" s="3" t="inlineStr">
        <is>
          <t>The record is valid from</t>
        </is>
      </c>
      <c r="F10" s="3" t="inlineStr">
        <is>
          <t>Controlling BI Core DB</t>
        </is>
      </c>
    </row>
    <row r="11">
      <c r="A11" s="12" t="n">
        <v>8</v>
      </c>
      <c r="B11" s="12" t="inlineStr">
        <is>
          <t>EFFECTIVE_TO_DT</t>
        </is>
      </c>
      <c r="C11" s="12" t="inlineStr">
        <is>
          <t>Date</t>
        </is>
      </c>
      <c r="D11" s="12" t="inlineStr">
        <is>
          <t>_DT</t>
        </is>
      </c>
      <c r="E11" s="12" t="inlineStr">
        <is>
          <t>The record is valid to</t>
        </is>
      </c>
      <c r="F11" s="12" t="inlineStr">
        <is>
          <t>Controlling BI Core DB</t>
        </is>
      </c>
    </row>
    <row r="12">
      <c r="A12" s="3" t="n">
        <v>9</v>
      </c>
      <c r="B12" s="3" t="inlineStr">
        <is>
          <t>LOAD_DTS</t>
        </is>
      </c>
      <c r="C12" s="3" t="inlineStr">
        <is>
          <t>Timestamp</t>
        </is>
      </c>
      <c r="D12" s="3" t="inlineStr">
        <is>
          <t>_DTS</t>
        </is>
      </c>
      <c r="E12" s="3" t="inlineStr">
        <is>
          <t>Load date</t>
        </is>
      </c>
      <c r="F12" s="3" t="inlineStr">
        <is>
          <t>Controlling BI Core DB</t>
        </is>
      </c>
    </row>
    <row r="13">
      <c r="A13" s="12" t="n">
        <v>10</v>
      </c>
      <c r="B13" s="12" t="inlineStr">
        <is>
          <t>LOAD_ID</t>
        </is>
      </c>
      <c r="C13" s="12" t="inlineStr">
        <is>
          <t>Identifier</t>
        </is>
      </c>
      <c r="D13" s="12" t="inlineStr">
        <is>
          <t>_ID</t>
        </is>
      </c>
      <c r="E13" s="12" t="inlineStr">
        <is>
          <t>Unique ID of loading</t>
        </is>
      </c>
      <c r="F13" s="12" t="inlineStr">
        <is>
          <t>Controlling BI Core DB</t>
        </is>
      </c>
    </row>
    <row r="14">
      <c r="A14" s="3" t="n">
        <v>11</v>
      </c>
      <c r="B14" s="3" t="inlineStr">
        <is>
          <t>SOURCE_ID_BK</t>
        </is>
      </c>
      <c r="C14" s="3" t="inlineStr">
        <is>
          <t>Bank Key</t>
        </is>
      </c>
      <c r="D14" s="3" t="inlineStr">
        <is>
          <t>_BK</t>
        </is>
      </c>
      <c r="E14" s="3" t="inlineStr">
        <is>
          <t>Unique ID in the source system</t>
        </is>
      </c>
      <c r="F14" s="3" t="inlineStr">
        <is>
          <t>Controlling BI Core DB</t>
        </is>
      </c>
    </row>
    <row r="15">
      <c r="A15" s="12" t="n">
        <v>12</v>
      </c>
      <c r="B15" s="12" t="inlineStr">
        <is>
          <t>SOURCE_OBJECT_RID</t>
        </is>
      </c>
      <c r="C15" s="12" t="inlineStr">
        <is>
          <t>Reference ID</t>
        </is>
      </c>
      <c r="D15" s="12" t="inlineStr">
        <is>
          <t>_RID</t>
        </is>
      </c>
      <c r="E15" s="12" t="inlineStr">
        <is>
          <t>Source system id of the record</t>
        </is>
      </c>
      <c r="F15" s="12" t="inlineStr">
        <is>
          <t>Controlling BI Core DB</t>
        </is>
      </c>
    </row>
  </sheetData>
  <autoFilter ref="A3:F15"/>
  <mergeCells count="2">
    <mergeCell ref="A2:F2"/>
    <mergeCell ref="A1:F1"/>
  </mergeCells>
  <pageMargins left="0.75" right="0.75" top="1" bottom="1" header="0.5" footer="0.5"/>
</worksheet>
</file>

<file path=xl/worksheets/sheet30.xml><?xml version="1.0" encoding="utf-8"?>
<worksheet xmlns="http://schemas.openxmlformats.org/spreadsheetml/2006/main">
  <sheetPr>
    <tabColor rgb="002980B9"/>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CONTRACT_TO_CONTRACT</t>
        </is>
      </c>
    </row>
    <row r="2" ht="16" customHeight="1">
      <c r="A2" s="10" t="inlineStr">
        <is>
          <t>Group: BASE  |  Total Fields: 14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contract to contract row than 1 if exists then 0</t>
        </is>
      </c>
      <c r="F4" s="3" t="inlineStr">
        <is>
          <t>Technical</t>
        </is>
      </c>
    </row>
    <row r="5">
      <c r="A5" s="12" t="n">
        <v>2</v>
      </c>
      <c r="B5" s="12" t="inlineStr">
        <is>
          <t>CONTRACT_TO_CONTRACT_UID</t>
        </is>
      </c>
      <c r="C5" s="12" t="inlineStr">
        <is>
          <t>Unique ID</t>
        </is>
      </c>
      <c r="D5" s="12" t="inlineStr">
        <is>
          <t>_UID</t>
        </is>
      </c>
      <c r="E5" s="12" t="inlineStr">
        <is>
          <t>Unique ID of the record</t>
        </is>
      </c>
      <c r="F5" s="12" t="inlineStr">
        <is>
          <t>Technical</t>
        </is>
      </c>
    </row>
    <row r="6">
      <c r="A6" s="3" t="n">
        <v>3</v>
      </c>
      <c r="B6" s="3" t="inlineStr">
        <is>
          <t>FORBORNE_CATEGORY_RID</t>
        </is>
      </c>
      <c r="C6" s="3" t="inlineStr">
        <is>
          <t>Reference ID</t>
        </is>
      </c>
      <c r="D6" s="3" t="inlineStr">
        <is>
          <t>_RID</t>
        </is>
      </c>
      <c r="E6" s="3" t="inlineStr">
        <is>
          <t xml:space="preserve">The result of the forbearance measure: performing forborne or non performing forborne. </t>
        </is>
      </c>
      <c r="F6" s="3" t="inlineStr">
        <is>
          <t>Corporate Lending Workflow</t>
        </is>
      </c>
    </row>
    <row r="7">
      <c r="A7" s="12" t="n">
        <v>4</v>
      </c>
      <c r="B7" s="12" t="inlineStr">
        <is>
          <t>FORBORNE_END_DT</t>
        </is>
      </c>
      <c r="C7" s="12" t="inlineStr">
        <is>
          <t>Date</t>
        </is>
      </c>
      <c r="D7" s="12" t="inlineStr">
        <is>
          <t>_DT</t>
        </is>
      </c>
      <c r="E7" s="12" t="inlineStr">
        <is>
          <t xml:space="preserve">The date of healing when the facility can get out of the forborne status. </t>
        </is>
      </c>
      <c r="F7" s="12" t="inlineStr">
        <is>
          <t>Corporate Lending Workflow</t>
        </is>
      </c>
    </row>
    <row r="8">
      <c r="A8" s="3" t="n">
        <v>5</v>
      </c>
      <c r="B8" s="3" t="inlineStr">
        <is>
          <t>FORBORNE_FLAG_CNT</t>
        </is>
      </c>
      <c r="C8" s="3" t="inlineStr">
        <is>
          <t>Count</t>
        </is>
      </c>
      <c r="D8" s="3" t="inlineStr">
        <is>
          <t>_CNT</t>
        </is>
      </c>
      <c r="E8" s="3" t="inlineStr">
        <is>
          <t xml:space="preserve">The number of restructuring of the facility. </t>
        </is>
      </c>
      <c r="F8" s="3" t="inlineStr">
        <is>
          <t>Corporate Lending Workflow</t>
        </is>
      </c>
    </row>
    <row r="9">
      <c r="A9" s="12" t="n">
        <v>6</v>
      </c>
      <c r="B9" s="12" t="inlineStr">
        <is>
          <t>FORBORNE_START_DT</t>
        </is>
      </c>
      <c r="C9" s="12" t="inlineStr">
        <is>
          <t>Date</t>
        </is>
      </c>
      <c r="D9" s="12" t="inlineStr">
        <is>
          <t>_DT</t>
        </is>
      </c>
      <c r="E9" s="12" t="inlineStr">
        <is>
          <t>The first date when the forbearance status of the facility was set</t>
        </is>
      </c>
      <c r="F9" s="12" t="inlineStr">
        <is>
          <t>Corporate Lending Workflow</t>
        </is>
      </c>
    </row>
    <row r="10">
      <c r="A10" s="3" t="n">
        <v>7</v>
      </c>
      <c r="B10" s="3" t="inlineStr">
        <is>
          <t>FORBORNE_TYPE_RID</t>
        </is>
      </c>
      <c r="C10" s="3" t="inlineStr">
        <is>
          <t>Reference ID</t>
        </is>
      </c>
      <c r="D10" s="3" t="inlineStr">
        <is>
          <t>_RID</t>
        </is>
      </c>
      <c r="E10" s="3" t="inlineStr">
        <is>
          <t xml:space="preserve">The result of the forbearance measure: performing forborne or non performing forborne. </t>
        </is>
      </c>
      <c r="F10" s="3" t="inlineStr">
        <is>
          <t>Corporate Lending Workflow</t>
        </is>
      </c>
    </row>
    <row r="11">
      <c r="A11" s="12" t="n">
        <v>8</v>
      </c>
      <c r="B11" s="12" t="inlineStr">
        <is>
          <t>LOAD_DTS</t>
        </is>
      </c>
      <c r="C11" s="12" t="inlineStr">
        <is>
          <t>Timestamp</t>
        </is>
      </c>
      <c r="D11" s="12" t="inlineStr">
        <is>
          <t>_DTS</t>
        </is>
      </c>
      <c r="E11" s="12" t="inlineStr">
        <is>
          <t>Load date of the record</t>
        </is>
      </c>
      <c r="F11" s="12" t="inlineStr">
        <is>
          <t>Technical</t>
        </is>
      </c>
    </row>
    <row r="12">
      <c r="A12" s="3" t="n">
        <v>9</v>
      </c>
      <c r="B12" s="3" t="inlineStr">
        <is>
          <t>LOAD_ID</t>
        </is>
      </c>
      <c r="C12" s="3" t="inlineStr">
        <is>
          <t>Identifier</t>
        </is>
      </c>
      <c r="D12" s="3" t="inlineStr">
        <is>
          <t>_ID</t>
        </is>
      </c>
      <c r="E12" s="3" t="inlineStr">
        <is>
          <t>Unique ID of loading</t>
        </is>
      </c>
      <c r="F12" s="3" t="inlineStr">
        <is>
          <t>Technical</t>
        </is>
      </c>
    </row>
    <row r="13">
      <c r="A13" s="12" t="n">
        <v>10</v>
      </c>
      <c r="B13" s="12" t="inlineStr">
        <is>
          <t>RELATION_TYPE_RID</t>
        </is>
      </c>
      <c r="C13" s="12" t="inlineStr">
        <is>
          <t>Reference ID</t>
        </is>
      </c>
      <c r="D13" s="12" t="inlineStr">
        <is>
          <t>_RID</t>
        </is>
      </c>
      <c r="E13" s="12" t="inlineStr">
        <is>
          <t>Unique rid of the contracts relation type</t>
        </is>
      </c>
      <c r="F13" s="12" t="inlineStr">
        <is>
          <t>Merkantil Dwh renewing</t>
        </is>
      </c>
    </row>
    <row r="14">
      <c r="A14" s="3" t="n">
        <v>11</v>
      </c>
      <c r="B14" s="3" t="inlineStr">
        <is>
          <t>SOURCE_CONTRACT_ID</t>
        </is>
      </c>
      <c r="C14" s="3" t="inlineStr">
        <is>
          <t>Identifier</t>
        </is>
      </c>
      <c r="D14" s="3" t="inlineStr">
        <is>
          <t>_ID</t>
        </is>
      </c>
      <c r="E14" s="3" t="inlineStr">
        <is>
          <t>Unique id of the source contract</t>
        </is>
      </c>
      <c r="F14" s="3" t="inlineStr">
        <is>
          <t>Merkantil Dwh renewing</t>
        </is>
      </c>
    </row>
    <row r="15">
      <c r="A15" s="12" t="n">
        <v>12</v>
      </c>
      <c r="B15" s="12" t="inlineStr">
        <is>
          <t>SOURCE_ID_BK</t>
        </is>
      </c>
      <c r="C15" s="12" t="inlineStr">
        <is>
          <t>Bank Key</t>
        </is>
      </c>
      <c r="D15" s="12" t="inlineStr">
        <is>
          <t>_BK</t>
        </is>
      </c>
      <c r="E15" s="12" t="inlineStr">
        <is>
          <t>Unique ID in the source system</t>
        </is>
      </c>
      <c r="F15" s="12" t="inlineStr">
        <is>
          <t>Technical</t>
        </is>
      </c>
    </row>
    <row r="16">
      <c r="A16" s="3" t="n">
        <v>13</v>
      </c>
      <c r="B16" s="3" t="inlineStr">
        <is>
          <t>SOURCE_OBJECT_RID</t>
        </is>
      </c>
      <c r="C16" s="3" t="inlineStr">
        <is>
          <t>Reference ID</t>
        </is>
      </c>
      <c r="D16" s="3" t="inlineStr">
        <is>
          <t>_RID</t>
        </is>
      </c>
      <c r="E16" s="3" t="inlineStr">
        <is>
          <t>Source system id of the record</t>
        </is>
      </c>
      <c r="F16" s="3" t="inlineStr">
        <is>
          <t>Technical</t>
        </is>
      </c>
    </row>
    <row r="17">
      <c r="A17" s="12" t="n">
        <v>14</v>
      </c>
      <c r="B17" s="12" t="inlineStr">
        <is>
          <t>TARGET_CONTRACT_ID</t>
        </is>
      </c>
      <c r="C17" s="12" t="inlineStr">
        <is>
          <t>Identifier</t>
        </is>
      </c>
      <c r="D17" s="12" t="inlineStr">
        <is>
          <t>_ID</t>
        </is>
      </c>
      <c r="E17" s="12" t="inlineStr">
        <is>
          <t>Unique id of the target contract</t>
        </is>
      </c>
      <c r="F17" s="12" t="inlineStr">
        <is>
          <t>Merkantil Dwh renewing</t>
        </is>
      </c>
    </row>
  </sheetData>
  <autoFilter ref="A3:F17"/>
  <mergeCells count="2">
    <mergeCell ref="A2:F2"/>
    <mergeCell ref="A1:F1"/>
  </mergeCells>
  <pageMargins left="0.75" right="0.75" top="1" bottom="1" header="0.5" footer="0.5"/>
</worksheet>
</file>

<file path=xl/worksheets/sheet31.xml><?xml version="1.0" encoding="utf-8"?>
<worksheet xmlns="http://schemas.openxmlformats.org/spreadsheetml/2006/main">
  <sheetPr>
    <tabColor rgb="002980B9"/>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CONTRACT_TO_MORATORIUM</t>
        </is>
      </c>
    </row>
    <row r="2" ht="16" customHeight="1">
      <c r="A2" s="10" t="inlineStr">
        <is>
          <t>Group: BASE  |  Total Fields: 15</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Unique ID of related account</t>
        </is>
      </c>
      <c r="F4" s="3" t="inlineStr">
        <is>
          <t>Controlling BI Core DB</t>
        </is>
      </c>
    </row>
    <row r="5">
      <c r="A5" s="12" t="n">
        <v>2</v>
      </c>
      <c r="B5" s="12" t="inlineStr">
        <is>
          <t>CONTRACT_ID</t>
        </is>
      </c>
      <c r="C5" s="12" t="inlineStr">
        <is>
          <t>Identifier</t>
        </is>
      </c>
      <c r="D5" s="12" t="inlineStr">
        <is>
          <t>_ID</t>
        </is>
      </c>
      <c r="E5" s="12" t="inlineStr">
        <is>
          <t>Unique ID of related contract</t>
        </is>
      </c>
      <c r="F5" s="12" t="inlineStr">
        <is>
          <t>Controlling BI Core DB</t>
        </is>
      </c>
    </row>
    <row r="6">
      <c r="A6" s="3" t="n">
        <v>3</v>
      </c>
      <c r="B6" s="3" t="inlineStr">
        <is>
          <t>CONTRACT_TO_MORATORIUM_UID</t>
        </is>
      </c>
      <c r="C6" s="3" t="inlineStr">
        <is>
          <t>Unique ID</t>
        </is>
      </c>
      <c r="D6" s="3" t="inlineStr">
        <is>
          <t>_UID</t>
        </is>
      </c>
      <c r="E6" s="3" t="inlineStr">
        <is>
          <t>Unique id of the contract to moratorium</t>
        </is>
      </c>
      <c r="F6" s="3" t="inlineStr">
        <is>
          <t>Controlling BI Core DB</t>
        </is>
      </c>
    </row>
    <row r="7">
      <c r="A7" s="12" t="n">
        <v>4</v>
      </c>
      <c r="B7" s="12" t="inlineStr">
        <is>
          <t>EFFECTIVE_FROM_DT</t>
        </is>
      </c>
      <c r="C7" s="12" t="inlineStr">
        <is>
          <t>Date</t>
        </is>
      </c>
      <c r="D7" s="12" t="inlineStr">
        <is>
          <t>_DT</t>
        </is>
      </c>
      <c r="E7" s="12" t="inlineStr">
        <is>
          <t>Effective business validity of channels started from</t>
        </is>
      </c>
      <c r="F7" s="12" t="inlineStr">
        <is>
          <t>Technical</t>
        </is>
      </c>
    </row>
    <row r="8">
      <c r="A8" s="3" t="n">
        <v>5</v>
      </c>
      <c r="B8" s="3" t="inlineStr">
        <is>
          <t>EFFECTIVE_TO_DT</t>
        </is>
      </c>
      <c r="C8" s="3" t="inlineStr">
        <is>
          <t>Date</t>
        </is>
      </c>
      <c r="D8" s="3" t="inlineStr">
        <is>
          <t>_DT</t>
        </is>
      </c>
      <c r="E8" s="3" t="inlineStr">
        <is>
          <t>Effective business validity of channels started to</t>
        </is>
      </c>
      <c r="F8" s="3" t="inlineStr">
        <is>
          <t>Technical</t>
        </is>
      </c>
    </row>
    <row r="9">
      <c r="A9" s="12" t="n">
        <v>6</v>
      </c>
      <c r="B9" s="12" t="inlineStr">
        <is>
          <t>LOAD_DTS</t>
        </is>
      </c>
      <c r="C9" s="12" t="inlineStr">
        <is>
          <t>Timestamp</t>
        </is>
      </c>
      <c r="D9" s="12" t="inlineStr">
        <is>
          <t>_DTS</t>
        </is>
      </c>
      <c r="E9" s="12" t="inlineStr">
        <is>
          <t>Effective date of loading</t>
        </is>
      </c>
      <c r="F9" s="12" t="inlineStr">
        <is>
          <t>Controlling BI Core DB</t>
        </is>
      </c>
    </row>
    <row r="10">
      <c r="A10" s="3" t="n">
        <v>7</v>
      </c>
      <c r="B10" s="3" t="inlineStr">
        <is>
          <t>LOAD_ID</t>
        </is>
      </c>
      <c r="C10" s="3" t="inlineStr">
        <is>
          <t>Identifier</t>
        </is>
      </c>
      <c r="D10" s="3" t="inlineStr">
        <is>
          <t>_ID</t>
        </is>
      </c>
      <c r="E10" s="3" t="inlineStr">
        <is>
          <t>Date of the generation</t>
        </is>
      </c>
      <c r="F10" s="3" t="inlineStr">
        <is>
          <t>Controlling BI Core DB</t>
        </is>
      </c>
    </row>
    <row r="11">
      <c r="A11" s="12" t="n">
        <v>8</v>
      </c>
      <c r="B11" s="12" t="inlineStr">
        <is>
          <t>MORATORIUM_CAPITALIZATION_TYPE_RID</t>
        </is>
      </c>
      <c r="C11" s="12" t="inlineStr">
        <is>
          <t>Reference ID</t>
        </is>
      </c>
      <c r="D11" s="12" t="inlineStr">
        <is>
          <t>_RID</t>
        </is>
      </c>
      <c r="E11" s="12" t="inlineStr">
        <is>
          <t xml:space="preserve">Capitalization type of the moratorium eg.:  Capitalization characteristics of the given contract during the moratorium period, showing whether / how unpaid interest (accumulated during the moratorium period) is capitalized.  Currently the following types </t>
        </is>
      </c>
      <c r="F11" s="12" t="inlineStr">
        <is>
          <t>Controlling BI Core DB</t>
        </is>
      </c>
    </row>
    <row r="12">
      <c r="A12" s="3" t="n">
        <v>9</v>
      </c>
      <c r="B12" s="3" t="inlineStr">
        <is>
          <t>MORATORIUM_CHECK_IN_DT</t>
        </is>
      </c>
      <c r="C12" s="3" t="inlineStr">
        <is>
          <t>Date</t>
        </is>
      </c>
      <c r="D12" s="3" t="inlineStr">
        <is>
          <t>_DT</t>
        </is>
      </c>
      <c r="E12" s="3" t="inlineStr">
        <is>
          <t>Date, when the client last applied for check-in to the moratorium regarding the given contract. Should be filled only in case check-in to the moratorium is voluntary.  If multiple check-in to and check-out from the moratorium is possible, then should be f</t>
        </is>
      </c>
      <c r="F12" s="3" t="inlineStr">
        <is>
          <t>Controlling BI Core DB</t>
        </is>
      </c>
    </row>
    <row r="13">
      <c r="A13" s="12" t="n">
        <v>10</v>
      </c>
      <c r="B13" s="12" t="inlineStr">
        <is>
          <t>MORATORIUM_CHECK_OUT_DT</t>
        </is>
      </c>
      <c r="C13" s="12" t="inlineStr">
        <is>
          <t>Date</t>
        </is>
      </c>
      <c r="D13" s="12" t="inlineStr">
        <is>
          <t>_DT</t>
        </is>
      </c>
      <c r="E13" s="12" t="inlineStr">
        <is>
          <t>Date, when the client last applied for check-out from the moratorium regarding the given contract Should be filled only in case check-out from the moratorium is voluntary. (practically for all the cases, as it is hard to imagine that participation would b</t>
        </is>
      </c>
      <c r="F13" s="12" t="inlineStr">
        <is>
          <t>Controlling BI Core DB</t>
        </is>
      </c>
    </row>
    <row r="14">
      <c r="A14" s="3" t="n">
        <v>11</v>
      </c>
      <c r="B14" s="3" t="inlineStr">
        <is>
          <t>MORATORIUM_GRACE_PERIOD_TYPE_RID</t>
        </is>
      </c>
      <c r="C14" s="3" t="inlineStr">
        <is>
          <t>Reference ID</t>
        </is>
      </c>
      <c r="D14" s="3" t="inlineStr">
        <is>
          <t>_RID</t>
        </is>
      </c>
      <c r="E14" s="3" t="inlineStr">
        <is>
          <t>Type of the loan parameter related to which the customer is given the grace period during the moratorium. Currently the following types are differentiated in the valueset: - (P): principal, i.e. the client is not obliged to pay princial for a period of ti</t>
        </is>
      </c>
      <c r="F14" s="3" t="inlineStr">
        <is>
          <t>Controlling BI Core DB</t>
        </is>
      </c>
    </row>
    <row r="15">
      <c r="A15" s="12" t="n">
        <v>12</v>
      </c>
      <c r="B15" s="12" t="inlineStr">
        <is>
          <t>MORATORIUM_ID</t>
        </is>
      </c>
      <c r="C15" s="12" t="inlineStr">
        <is>
          <t>Identifier</t>
        </is>
      </c>
      <c r="D15" s="12" t="inlineStr">
        <is>
          <t>_ID</t>
        </is>
      </c>
      <c r="E15" s="12" t="inlineStr">
        <is>
          <t>Unique ID of related moratorium</t>
        </is>
      </c>
      <c r="F15" s="12" t="inlineStr">
        <is>
          <t>Controlling BI Core DB</t>
        </is>
      </c>
    </row>
    <row r="16">
      <c r="A16" s="3" t="n">
        <v>13</v>
      </c>
      <c r="B16" s="3" t="inlineStr">
        <is>
          <t>RESOLV_TYPE_OF_MORATORIUM_RID</t>
        </is>
      </c>
      <c r="C16" s="3" t="inlineStr">
        <is>
          <t>Reference ID</t>
        </is>
      </c>
      <c r="D16" s="3" t="inlineStr">
        <is>
          <t>_RID</t>
        </is>
      </c>
      <c r="E16" s="3" t="inlineStr">
        <is>
          <t>The basis of the moratoria provided to the client</t>
        </is>
      </c>
      <c r="F16" s="3" t="inlineStr">
        <is>
          <t>MNB MIS (Management Information System) 1st phase</t>
        </is>
      </c>
    </row>
    <row r="17">
      <c r="A17" s="12" t="n">
        <v>14</v>
      </c>
      <c r="B17" s="12" t="inlineStr">
        <is>
          <t>SOURCE_ID_BK</t>
        </is>
      </c>
      <c r="C17" s="12" t="inlineStr">
        <is>
          <t>Bank Key</t>
        </is>
      </c>
      <c r="D17" s="12" t="inlineStr">
        <is>
          <t>_BK</t>
        </is>
      </c>
      <c r="E17" s="12" t="inlineStr">
        <is>
          <t>Unique ID in the source system</t>
        </is>
      </c>
      <c r="F17" s="12" t="inlineStr">
        <is>
          <t>Controlling BI Core DB</t>
        </is>
      </c>
    </row>
    <row r="18">
      <c r="A18" s="3" t="n">
        <v>15</v>
      </c>
      <c r="B18" s="3" t="inlineStr">
        <is>
          <t>SOURCE_OBJECT_RID</t>
        </is>
      </c>
      <c r="C18" s="3" t="inlineStr">
        <is>
          <t>Reference ID</t>
        </is>
      </c>
      <c r="D18" s="3" t="inlineStr">
        <is>
          <t>_RID</t>
        </is>
      </c>
      <c r="E18" s="3" t="inlineStr">
        <is>
          <t>Source system id of the record</t>
        </is>
      </c>
      <c r="F18" s="3" t="inlineStr">
        <is>
          <t>Controlling BI Core DB</t>
        </is>
      </c>
    </row>
  </sheetData>
  <autoFilter ref="A3:F18"/>
  <mergeCells count="2">
    <mergeCell ref="A2:F2"/>
    <mergeCell ref="A1:F1"/>
  </mergeCells>
  <pageMargins left="0.75" right="0.75" top="1" bottom="1" header="0.5" footer="0.5"/>
</worksheet>
</file>

<file path=xl/worksheets/sheet32.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CORP_TOP10</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ACCOUNTS_PAYABLE_SUPLR_AMT</t>
        </is>
      </c>
      <c r="C4" s="3" t="inlineStr">
        <is>
          <t>Amount</t>
        </is>
      </c>
      <c r="D4" s="3" t="inlineStr">
        <is>
          <t>_AMT</t>
        </is>
      </c>
      <c r="E4" s="3" t="inlineStr">
        <is>
          <t>Accounts payable amount of the corp. client's supplier</t>
        </is>
      </c>
      <c r="F4" s="3" t="inlineStr">
        <is>
          <t>Corporate Lending Workflow</t>
        </is>
      </c>
    </row>
    <row r="5">
      <c r="A5" s="12" t="n">
        <v>2</v>
      </c>
      <c r="B5" s="12" t="inlineStr">
        <is>
          <t>CATEGORY_RID</t>
        </is>
      </c>
      <c r="C5" s="12" t="inlineStr">
        <is>
          <t>Reference ID</t>
        </is>
      </c>
      <c r="D5" s="12" t="inlineStr">
        <is>
          <t>_RID</t>
        </is>
      </c>
      <c r="E5" s="12" t="inlineStr">
        <is>
          <t>Defines whether the record is the corp. client's "Customer" or "Supplier".</t>
        </is>
      </c>
      <c r="F5" s="12" t="inlineStr">
        <is>
          <t>Corporate Lending Workflow</t>
        </is>
      </c>
    </row>
    <row r="6">
      <c r="A6" s="3" t="n">
        <v>3</v>
      </c>
      <c r="B6" s="3" t="inlineStr">
        <is>
          <t>CL_PARTNER_ID</t>
        </is>
      </c>
      <c r="C6" s="3" t="inlineStr">
        <is>
          <t>Identifier</t>
        </is>
      </c>
      <c r="D6" s="3" t="inlineStr">
        <is>
          <t>_ID</t>
        </is>
      </c>
      <c r="E6" s="3" t="inlineStr">
        <is>
          <t>Unique ID of the corporate cloent's partner (buyer/supplier)</t>
        </is>
      </c>
      <c r="F6" s="3" t="inlineStr">
        <is>
          <t>Corporate Lending Workflow</t>
        </is>
      </c>
    </row>
    <row r="7">
      <c r="A7" s="12" t="n">
        <v>4</v>
      </c>
      <c r="B7" s="12" t="inlineStr">
        <is>
          <t>CORP_TOP10_TYPE_RID</t>
        </is>
      </c>
      <c r="C7" s="12" t="inlineStr">
        <is>
          <t>Reference ID</t>
        </is>
      </c>
      <c r="D7" s="12" t="inlineStr">
        <is>
          <t>_RID</t>
        </is>
      </c>
      <c r="E7" s="12" t="inlineStr">
        <is>
          <t xml:space="preserve">Defines the following source of data: "External Bank Account", "External Bank Account" or "Customer Given". </t>
        </is>
      </c>
      <c r="F7" s="12" t="inlineStr">
        <is>
          <t>Corporate Lending Workflow</t>
        </is>
      </c>
    </row>
    <row r="8">
      <c r="A8" s="3" t="n">
        <v>5</v>
      </c>
      <c r="B8" s="3" t="inlineStr">
        <is>
          <t>CORP_TOP10_UID</t>
        </is>
      </c>
      <c r="C8" s="3" t="inlineStr">
        <is>
          <t>Unique ID</t>
        </is>
      </c>
      <c r="D8" s="3" t="inlineStr">
        <is>
          <t>_UID</t>
        </is>
      </c>
      <c r="E8" s="3" t="inlineStr">
        <is>
          <t>Unique ID of the client's top10 partner record</t>
        </is>
      </c>
      <c r="F8" s="3" t="inlineStr">
        <is>
          <t>Technical</t>
        </is>
      </c>
    </row>
    <row r="9">
      <c r="A9" s="12" t="n">
        <v>6</v>
      </c>
      <c r="B9" s="12" t="inlineStr">
        <is>
          <t>CUSTOMER_ID</t>
        </is>
      </c>
      <c r="C9" s="12" t="inlineStr">
        <is>
          <t>Identifier</t>
        </is>
      </c>
      <c r="D9" s="12" t="inlineStr">
        <is>
          <t>_ID</t>
        </is>
      </c>
      <c r="E9" s="12" t="inlineStr">
        <is>
          <t>Unique ID of the customer</t>
        </is>
      </c>
      <c r="F9" s="12" t="inlineStr">
        <is>
          <t>Corporate Lending Workflow</t>
        </is>
      </c>
    </row>
    <row r="10">
      <c r="A10" s="3" t="n">
        <v>7</v>
      </c>
      <c r="B10" s="3" t="inlineStr">
        <is>
          <t>DAY_OF_SETTLEMENT_DT</t>
        </is>
      </c>
      <c r="C10" s="3" t="inlineStr">
        <is>
          <t>Date</t>
        </is>
      </c>
      <c r="D10" s="3" t="inlineStr">
        <is>
          <t>_DT</t>
        </is>
      </c>
      <c r="E10" s="3" t="inlineStr">
        <is>
          <t>Date when the account is settled.</t>
        </is>
      </c>
      <c r="F10" s="3" t="inlineStr">
        <is>
          <t>Corporate Lending Workflow</t>
        </is>
      </c>
    </row>
    <row r="11">
      <c r="A11" s="12" t="n">
        <v>8</v>
      </c>
      <c r="B11" s="12" t="inlineStr">
        <is>
          <t>DUE_DT</t>
        </is>
      </c>
      <c r="C11" s="12" t="inlineStr">
        <is>
          <t>Date</t>
        </is>
      </c>
      <c r="D11" s="12" t="inlineStr">
        <is>
          <t>_DT</t>
        </is>
      </c>
      <c r="E11" s="12" t="inlineStr">
        <is>
          <t>Due date of Account/Invoice</t>
        </is>
      </c>
      <c r="F11" s="12" t="inlineStr">
        <is>
          <t>Corporate Lending Workflow</t>
        </is>
      </c>
    </row>
    <row r="12">
      <c r="A12" s="3" t="n">
        <v>9</v>
      </c>
      <c r="B12" s="3" t="inlineStr">
        <is>
          <t>IBAN_NUM_BK</t>
        </is>
      </c>
      <c r="C12" s="3" t="inlineStr">
        <is>
          <t>Bank Key</t>
        </is>
      </c>
      <c r="D12" s="3" t="inlineStr">
        <is>
          <t>_BK</t>
        </is>
      </c>
      <c r="E12" s="3" t="inlineStr">
        <is>
          <t>IBAN Number of top10 member</t>
        </is>
      </c>
      <c r="F12" s="3" t="inlineStr">
        <is>
          <t>Corporate Lending Workflow</t>
        </is>
      </c>
    </row>
    <row r="13">
      <c r="A13" s="12" t="n">
        <v>10</v>
      </c>
      <c r="B13" s="12" t="inlineStr">
        <is>
          <t>LOAD_DTS</t>
        </is>
      </c>
      <c r="C13" s="12" t="inlineStr">
        <is>
          <t>Timestamp</t>
        </is>
      </c>
      <c r="D13" s="12" t="inlineStr">
        <is>
          <t>_DTS</t>
        </is>
      </c>
      <c r="E13" s="12" t="inlineStr">
        <is>
          <t>Loading date</t>
        </is>
      </c>
      <c r="F13" s="12" t="inlineStr">
        <is>
          <t>Technical</t>
        </is>
      </c>
    </row>
    <row r="14">
      <c r="A14" s="3" t="n">
        <v>11</v>
      </c>
      <c r="B14" s="3" t="inlineStr">
        <is>
          <t>LOAD_ID</t>
        </is>
      </c>
      <c r="C14" s="3" t="inlineStr">
        <is>
          <t>Identifier</t>
        </is>
      </c>
      <c r="D14" s="3" t="inlineStr">
        <is>
          <t>_ID</t>
        </is>
      </c>
      <c r="E14" s="3" t="inlineStr">
        <is>
          <t>Unique ID of loading</t>
        </is>
      </c>
      <c r="F14" s="3" t="inlineStr">
        <is>
          <t>Technical</t>
        </is>
      </c>
    </row>
    <row r="15">
      <c r="A15" s="12" t="n">
        <v>12</v>
      </c>
      <c r="B15" s="12" t="inlineStr">
        <is>
          <t>PARTNER_TRADE_RECEIVABLES_AMT</t>
        </is>
      </c>
      <c r="C15" s="12" t="inlineStr">
        <is>
          <t>Amount</t>
        </is>
      </c>
      <c r="D15" s="12" t="inlineStr">
        <is>
          <t>_AMT</t>
        </is>
      </c>
      <c r="E15" s="12" t="inlineStr">
        <is>
          <t>Trade receivable amount of the corp. client's customer</t>
        </is>
      </c>
      <c r="F15" s="12" t="inlineStr">
        <is>
          <t>Corporate Lending Workflow</t>
        </is>
      </c>
    </row>
    <row r="16">
      <c r="A16" s="3" t="n">
        <v>13</v>
      </c>
      <c r="B16" s="3" t="inlineStr">
        <is>
          <t>PAYMENT_METHOD_RID</t>
        </is>
      </c>
      <c r="C16" s="3" t="inlineStr">
        <is>
          <t>Reference ID</t>
        </is>
      </c>
      <c r="D16" s="3" t="inlineStr">
        <is>
          <t>_RID</t>
        </is>
      </c>
      <c r="E16" s="3" t="inlineStr">
        <is>
          <t>Payment method of customer1 to customer2</t>
        </is>
      </c>
      <c r="F16" s="3" t="inlineStr">
        <is>
          <t>Corporate Lending Workflow</t>
        </is>
      </c>
    </row>
    <row r="17">
      <c r="A17" s="12" t="n">
        <v>14</v>
      </c>
      <c r="B17" s="12" t="inlineStr">
        <is>
          <t>PERIOD_END_DTS</t>
        </is>
      </c>
      <c r="C17" s="12" t="inlineStr">
        <is>
          <t>Timestamp</t>
        </is>
      </c>
      <c r="D17" s="12" t="inlineStr">
        <is>
          <t>_DTS</t>
        </is>
      </c>
      <c r="E17" s="12" t="inlineStr">
        <is>
          <t>End of period</t>
        </is>
      </c>
      <c r="F17" s="12" t="inlineStr">
        <is>
          <t>Corporate Lending Workflow</t>
        </is>
      </c>
    </row>
    <row r="18">
      <c r="A18" s="3" t="n">
        <v>15</v>
      </c>
      <c r="B18" s="3" t="inlineStr">
        <is>
          <t>PERIOD_START_DTS</t>
        </is>
      </c>
      <c r="C18" s="3" t="inlineStr">
        <is>
          <t>Timestamp</t>
        </is>
      </c>
      <c r="D18" s="3" t="inlineStr">
        <is>
          <t>_DTS</t>
        </is>
      </c>
      <c r="E18" s="3" t="inlineStr">
        <is>
          <t>Start of period</t>
        </is>
      </c>
      <c r="F18" s="3" t="inlineStr">
        <is>
          <t>Corporate Lending Workflow</t>
        </is>
      </c>
    </row>
    <row r="19">
      <c r="A19" s="12" t="n">
        <v>16</v>
      </c>
      <c r="B19" s="12" t="inlineStr">
        <is>
          <t>RANKING_TYPE_RID</t>
        </is>
      </c>
      <c r="C19" s="12" t="inlineStr">
        <is>
          <t>Reference ID</t>
        </is>
      </c>
      <c r="D19" s="12" t="inlineStr">
        <is>
          <t>_RID</t>
        </is>
      </c>
      <c r="E19" s="12" t="inlineStr">
        <is>
          <t>Base of the ranking of partners (e.g. "revenue", "turnover" etc.)</t>
        </is>
      </c>
      <c r="F19" s="12" t="inlineStr">
        <is>
          <t>Corporate Lending Workflow</t>
        </is>
      </c>
    </row>
    <row r="20">
      <c r="A20" s="3" t="n">
        <v>17</v>
      </c>
      <c r="B20" s="3" t="inlineStr">
        <is>
          <t>SOURCE_ID_BK</t>
        </is>
      </c>
      <c r="C20" s="3" t="inlineStr">
        <is>
          <t>Bank Key</t>
        </is>
      </c>
      <c r="D20" s="3" t="inlineStr">
        <is>
          <t>_BK</t>
        </is>
      </c>
      <c r="E20" s="3" t="inlineStr">
        <is>
          <t>Unique ID in the source system</t>
        </is>
      </c>
      <c r="F20" s="3"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sheetData>
  <autoFilter ref="A3:F21"/>
  <mergeCells count="2">
    <mergeCell ref="A2:F2"/>
    <mergeCell ref="A1:F1"/>
  </mergeCells>
  <pageMargins left="0.75" right="0.75" top="1" bottom="1" header="0.5" footer="0.5"/>
</worksheet>
</file>

<file path=xl/worksheets/sheet33.xml><?xml version="1.0" encoding="utf-8"?>
<worksheet xmlns="http://schemas.openxmlformats.org/spreadsheetml/2006/main">
  <sheetPr>
    <tabColor rgb="002980B9"/>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CURRENCIES</t>
        </is>
      </c>
    </row>
    <row r="2" ht="16" customHeight="1">
      <c r="A2" s="10" t="inlineStr">
        <is>
          <t>Group: BASE  |  Total Fields: 15</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currency than 1 if exists then 0</t>
        </is>
      </c>
      <c r="F4" s="3" t="inlineStr">
        <is>
          <t>Technical</t>
        </is>
      </c>
    </row>
    <row r="5">
      <c r="A5" s="12" t="n">
        <v>2</v>
      </c>
      <c r="B5" s="12" t="inlineStr">
        <is>
          <t>COUNTRY_RID</t>
        </is>
      </c>
      <c r="C5" s="12" t="inlineStr">
        <is>
          <t>Reference ID</t>
        </is>
      </c>
      <c r="D5" s="12" t="inlineStr">
        <is>
          <t>_RID</t>
        </is>
      </c>
      <c r="E5" s="12" t="inlineStr">
        <is>
          <t>Unique id of the default country the currency belongs to</t>
        </is>
      </c>
      <c r="F5" s="12" t="inlineStr">
        <is>
          <t>Retail CRM</t>
        </is>
      </c>
    </row>
    <row r="6">
      <c r="A6" s="3" t="n">
        <v>3</v>
      </c>
      <c r="B6" s="3" t="inlineStr">
        <is>
          <t>CURRENCY_CD</t>
        </is>
      </c>
      <c r="C6" s="3" t="inlineStr">
        <is>
          <t>Code</t>
        </is>
      </c>
      <c r="D6" s="3" t="inlineStr">
        <is>
          <t>_CD</t>
        </is>
      </c>
      <c r="E6" s="3" t="inlineStr">
        <is>
          <t>Numeric code of currency according to ISO 4217</t>
        </is>
      </c>
      <c r="F6" s="3" t="inlineStr">
        <is>
          <t>Merkantil Dwh renewing</t>
        </is>
      </c>
    </row>
    <row r="7">
      <c r="A7" s="12" t="n">
        <v>4</v>
      </c>
      <c r="B7" s="12" t="inlineStr">
        <is>
          <t>CURRENCY_DSC</t>
        </is>
      </c>
      <c r="C7" s="12" t="inlineStr">
        <is>
          <t>Description</t>
        </is>
      </c>
      <c r="D7" s="12" t="inlineStr">
        <is>
          <t>_DSC</t>
        </is>
      </c>
      <c r="E7" s="12" t="inlineStr">
        <is>
          <t>Description of the currency</t>
        </is>
      </c>
      <c r="F7" s="12" t="inlineStr">
        <is>
          <t>Retail CRM</t>
        </is>
      </c>
    </row>
    <row r="8">
      <c r="A8" s="3" t="n">
        <v>5</v>
      </c>
      <c r="B8" s="3" t="inlineStr">
        <is>
          <t>CURRENCY_LNM</t>
        </is>
      </c>
      <c r="C8" s="3" t="inlineStr">
        <is>
          <t>Long Name</t>
        </is>
      </c>
      <c r="D8" s="3" t="inlineStr">
        <is>
          <t>_LNM</t>
        </is>
      </c>
      <c r="E8" s="3" t="inlineStr">
        <is>
          <t>Long name of the currency</t>
        </is>
      </c>
      <c r="F8" s="3" t="inlineStr">
        <is>
          <t>Retail CRM</t>
        </is>
      </c>
    </row>
    <row r="9">
      <c r="A9" s="12" t="n">
        <v>6</v>
      </c>
      <c r="B9" s="12" t="inlineStr">
        <is>
          <t>CURRENCY_SNM</t>
        </is>
      </c>
      <c r="C9" s="12" t="inlineStr">
        <is>
          <t>Short Name</t>
        </is>
      </c>
      <c r="D9" s="12" t="inlineStr">
        <is>
          <t>_SNM</t>
        </is>
      </c>
      <c r="E9" s="12" t="inlineStr">
        <is>
          <t>Shortname of the currency</t>
        </is>
      </c>
      <c r="F9" s="12" t="inlineStr">
        <is>
          <t>Retail CRM</t>
        </is>
      </c>
    </row>
    <row r="10">
      <c r="A10" s="3" t="n">
        <v>7</v>
      </c>
      <c r="B10" s="3" t="inlineStr">
        <is>
          <t>CURRENCY_UID</t>
        </is>
      </c>
      <c r="C10" s="3" t="inlineStr">
        <is>
          <t>Unique ID</t>
        </is>
      </c>
      <c r="D10" s="3" t="inlineStr">
        <is>
          <t>_UID</t>
        </is>
      </c>
      <c r="E10" s="3" t="inlineStr">
        <is>
          <t>Unique id of the currency</t>
        </is>
      </c>
      <c r="F10" s="3" t="inlineStr">
        <is>
          <t>Technical</t>
        </is>
      </c>
    </row>
    <row r="11">
      <c r="A11" s="12" t="n">
        <v>8</v>
      </c>
      <c r="B11" s="12" t="inlineStr">
        <is>
          <t>EFFECTIVE_FROM_DT</t>
        </is>
      </c>
      <c r="C11" s="12" t="inlineStr">
        <is>
          <t>Date</t>
        </is>
      </c>
      <c r="D11" s="12" t="inlineStr">
        <is>
          <t>_DT</t>
        </is>
      </c>
      <c r="E11" s="12" t="inlineStr">
        <is>
          <t>Effective business validity of relation started from</t>
        </is>
      </c>
      <c r="F11" s="12" t="inlineStr">
        <is>
          <t>Technical</t>
        </is>
      </c>
    </row>
    <row r="12">
      <c r="A12" s="3" t="n">
        <v>9</v>
      </c>
      <c r="B12" s="3" t="inlineStr">
        <is>
          <t>EFFECTIVE_TO_DT</t>
        </is>
      </c>
      <c r="C12" s="3" t="inlineStr">
        <is>
          <t>Date</t>
        </is>
      </c>
      <c r="D12" s="3" t="inlineStr">
        <is>
          <t>_DT</t>
        </is>
      </c>
      <c r="E12" s="3" t="inlineStr">
        <is>
          <t>Effective business validity of relation ended.</t>
        </is>
      </c>
      <c r="F12" s="3" t="inlineStr">
        <is>
          <t>Technical</t>
        </is>
      </c>
    </row>
    <row r="13">
      <c r="A13" s="12" t="n">
        <v>10</v>
      </c>
      <c r="B13" s="12" t="inlineStr">
        <is>
          <t>ISO_CODE3_TXT</t>
        </is>
      </c>
      <c r="C13" s="12" t="inlineStr">
        <is>
          <t>Text</t>
        </is>
      </c>
      <c r="D13" s="12" t="inlineStr">
        <is>
          <t>_TXT</t>
        </is>
      </c>
      <c r="E13" s="12" t="inlineStr">
        <is>
          <t>ISO name of the currency in 3 characters</t>
        </is>
      </c>
      <c r="F13" s="12" t="inlineStr">
        <is>
          <t>Retail CRM</t>
        </is>
      </c>
    </row>
    <row r="14">
      <c r="A14" s="3" t="n">
        <v>11</v>
      </c>
      <c r="B14" s="3" t="inlineStr">
        <is>
          <t>LOAD_DTS</t>
        </is>
      </c>
      <c r="C14" s="3" t="inlineStr">
        <is>
          <t>Timestamp</t>
        </is>
      </c>
      <c r="D14" s="3" t="inlineStr">
        <is>
          <t>_DTS</t>
        </is>
      </c>
      <c r="E14" s="3" t="inlineStr">
        <is>
          <t>Date of loading</t>
        </is>
      </c>
      <c r="F14" s="3"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3" t="n">
        <v>13</v>
      </c>
      <c r="B16" s="3" t="inlineStr">
        <is>
          <t>PERIOD_TO_CALENDAR_ID</t>
        </is>
      </c>
      <c r="C16" s="3" t="inlineStr">
        <is>
          <t>Identifier</t>
        </is>
      </c>
      <c r="D16" s="3" t="inlineStr">
        <is>
          <t>_ID</t>
        </is>
      </c>
      <c r="E16" s="3" t="inlineStr">
        <is>
          <t>Unique identifier of the period</t>
        </is>
      </c>
      <c r="F16" s="3" t="inlineStr">
        <is>
          <t>Technical</t>
        </is>
      </c>
    </row>
    <row r="17">
      <c r="A17" s="12" t="n">
        <v>14</v>
      </c>
      <c r="B17" s="12" t="inlineStr">
        <is>
          <t>SOURCE_ID_BK</t>
        </is>
      </c>
      <c r="C17" s="12" t="inlineStr">
        <is>
          <t>Bank Key</t>
        </is>
      </c>
      <c r="D17" s="12" t="inlineStr">
        <is>
          <t>_BK</t>
        </is>
      </c>
      <c r="E17" s="12" t="inlineStr">
        <is>
          <t>Unique ID in the source system</t>
        </is>
      </c>
      <c r="F17" s="12" t="inlineStr">
        <is>
          <t>Technical</t>
        </is>
      </c>
    </row>
    <row r="18">
      <c r="A18" s="3" t="n">
        <v>15</v>
      </c>
      <c r="B18" s="3" t="inlineStr">
        <is>
          <t>SOURCE_OBJECT_RID</t>
        </is>
      </c>
      <c r="C18" s="3" t="inlineStr">
        <is>
          <t>Reference ID</t>
        </is>
      </c>
      <c r="D18" s="3" t="inlineStr">
        <is>
          <t>_RID</t>
        </is>
      </c>
      <c r="E18" s="3" t="inlineStr">
        <is>
          <t>Source system id of the record</t>
        </is>
      </c>
      <c r="F18" s="3" t="inlineStr">
        <is>
          <t>Technical</t>
        </is>
      </c>
    </row>
  </sheetData>
  <autoFilter ref="A3:F18"/>
  <mergeCells count="2">
    <mergeCell ref="A2:F2"/>
    <mergeCell ref="A1:F1"/>
  </mergeCells>
  <pageMargins left="0.75" right="0.75" top="1" bottom="1" header="0.5" footer="0.5"/>
</worksheet>
</file>

<file path=xl/worksheets/sheet34.xml><?xml version="1.0" encoding="utf-8"?>
<worksheet xmlns="http://schemas.openxmlformats.org/spreadsheetml/2006/main">
  <sheetPr>
    <tabColor rgb="002980B9"/>
    <outlinePr summaryBelow="1" summaryRight="1"/>
    <pageSetUpPr/>
  </sheetPr>
  <dimension ref="A1:F18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CUSTOMERS</t>
        </is>
      </c>
    </row>
    <row r="2" ht="16" customHeight="1">
      <c r="A2" s="10" t="inlineStr">
        <is>
          <t>Group: BASE  |  Total Fields: 180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ACCOUNTING_STANDARD_RID</t>
        </is>
      </c>
      <c r="C4" s="3" t="inlineStr">
        <is>
          <t>Reference ID</t>
        </is>
      </c>
      <c r="D4" s="3" t="inlineStr">
        <is>
          <t>_RID</t>
        </is>
      </c>
      <c r="E4" s="3" t="inlineStr">
        <is>
          <t>Accounting standard used by the legal entity. The classification is in line with the Part 1 of Annex V to Implementing Regulation (EU) 575/2013 (FINREP).</t>
        </is>
      </c>
      <c r="F4" s="3" t="inlineStr">
        <is>
          <t>MNB MIS (Management Information System) 1st phase</t>
        </is>
      </c>
    </row>
    <row r="5">
      <c r="A5" s="12" t="n">
        <v>2</v>
      </c>
      <c r="B5" s="12" t="inlineStr">
        <is>
          <t>ACTIVITY_NAR</t>
        </is>
      </c>
      <c r="C5" s="12" t="inlineStr">
        <is>
          <t>Narrative</t>
        </is>
      </c>
      <c r="D5" s="12" t="inlineStr">
        <is>
          <t>_NAR</t>
        </is>
      </c>
      <c r="E5" s="12" t="inlineStr">
        <is>
          <t>Further description of activities (e.g. in case of an investee company)</t>
        </is>
      </c>
      <c r="F5" s="12" t="inlineStr">
        <is>
          <t>MNB MIS (Management Information System) 1st phase</t>
        </is>
      </c>
    </row>
    <row r="6">
      <c r="A6" s="3" t="n">
        <v>3</v>
      </c>
      <c r="B6" s="3" t="inlineStr">
        <is>
          <t>ACTIVITY_RID</t>
        </is>
      </c>
      <c r="C6" s="3" t="inlineStr">
        <is>
          <t>Reference ID</t>
        </is>
      </c>
      <c r="D6" s="3" t="inlineStr">
        <is>
          <t>_RID</t>
        </is>
      </c>
      <c r="E6" s="3" t="inlineStr">
        <is>
          <t>Main economical activity type of the customer</t>
        </is>
      </c>
      <c r="F6" s="3" t="inlineStr">
        <is>
          <t>Group Corporate CRM</t>
        </is>
      </c>
    </row>
    <row r="7">
      <c r="A7" s="12" t="n">
        <v>4</v>
      </c>
      <c r="B7" s="12" t="inlineStr">
        <is>
          <t>AFFILIATION_LCY_AMT</t>
        </is>
      </c>
      <c r="C7" s="12" t="inlineStr">
        <is>
          <t>Amount</t>
        </is>
      </c>
      <c r="D7" s="12" t="inlineStr">
        <is>
          <t>_AMT</t>
        </is>
      </c>
      <c r="E7" s="12" t="inlineStr">
        <is>
          <t>Exposure amount of affiliation</t>
        </is>
      </c>
      <c r="F7" s="12" t="inlineStr">
        <is>
          <t>Group Loan Origination Workflow</t>
        </is>
      </c>
    </row>
    <row r="8">
      <c r="A8" s="3" t="n">
        <v>5</v>
      </c>
      <c r="B8" s="3" t="inlineStr">
        <is>
          <t>AFFILIATION_PARTY_FL</t>
        </is>
      </c>
      <c r="C8" s="3" t="inlineStr">
        <is>
          <t>Flag</t>
        </is>
      </c>
      <c r="D8" s="3" t="inlineStr">
        <is>
          <t>_FL</t>
        </is>
      </c>
      <c r="E8" s="3" t="inlineStr">
        <is>
          <t>Group Exposure special relationship with bank</t>
        </is>
      </c>
      <c r="F8" s="3" t="inlineStr">
        <is>
          <t>Group Loan Origination Workflow</t>
        </is>
      </c>
    </row>
    <row r="9">
      <c r="A9" s="12" t="n">
        <v>6</v>
      </c>
      <c r="B9" s="12" t="inlineStr">
        <is>
          <t>AML_CLASSIFICATION_RID</t>
        </is>
      </c>
      <c r="C9" s="12" t="inlineStr">
        <is>
          <t>Reference ID</t>
        </is>
      </c>
      <c r="D9" s="12" t="inlineStr">
        <is>
          <t>_RID</t>
        </is>
      </c>
      <c r="E9" s="12" t="inlineStr">
        <is>
          <t>AML classification (lending: LIM00680);  Low / average / high</t>
        </is>
      </c>
      <c r="F9" s="12" t="inlineStr">
        <is>
          <t>Group Corporate CRM</t>
        </is>
      </c>
    </row>
    <row r="10">
      <c r="A10" s="3" t="n">
        <v>7</v>
      </c>
      <c r="B10" s="3" t="inlineStr">
        <is>
          <t>ARCHIVED_FL</t>
        </is>
      </c>
      <c r="C10" s="3" t="inlineStr">
        <is>
          <t>Flag</t>
        </is>
      </c>
      <c r="D10" s="3" t="inlineStr">
        <is>
          <t>_FL</t>
        </is>
      </c>
      <c r="E10" s="3" t="inlineStr">
        <is>
          <t>If the source system deleted the customer than 1 if exists then 0</t>
        </is>
      </c>
      <c r="F10" s="3" t="inlineStr">
        <is>
          <t>Technical</t>
        </is>
      </c>
    </row>
    <row r="11">
      <c r="A11" s="12" t="n">
        <v>8</v>
      </c>
      <c r="B11" s="12" t="inlineStr">
        <is>
          <t>ASSESSMENT_TYPE_RID</t>
        </is>
      </c>
      <c r="C11" s="12" t="inlineStr">
        <is>
          <t>Reference ID</t>
        </is>
      </c>
      <c r="D11" s="12" t="inlineStr">
        <is>
          <t>_RID</t>
        </is>
      </c>
      <c r="E11" s="12" t="inlineStr">
        <is>
          <t>Assessment type in terms of how the provision is calculated in case of the client (individually or grouped)</t>
        </is>
      </c>
      <c r="F11" s="12" t="inlineStr">
        <is>
          <t>Controlling BI Core DB</t>
        </is>
      </c>
    </row>
    <row r="12">
      <c r="A12" s="3" t="n">
        <v>9</v>
      </c>
      <c r="B12" s="3" t="inlineStr">
        <is>
          <t>BANK_GROUP_SHARE_RT</t>
        </is>
      </c>
      <c r="C12" s="3" t="inlineStr">
        <is>
          <t>Rate</t>
        </is>
      </c>
      <c r="D12" s="3" t="inlineStr">
        <is>
          <t>_RT</t>
        </is>
      </c>
      <c r="E12" s="3" t="inlineStr">
        <is>
          <t xml:space="preserve">Bank's share in turnover: calculation based on credit turnover transactions and Sales from Financial statements. </t>
        </is>
      </c>
      <c r="F12" s="3" t="inlineStr">
        <is>
          <t>Group Corporate CRM</t>
        </is>
      </c>
    </row>
    <row r="13">
      <c r="A13" s="12" t="n">
        <v>10</v>
      </c>
      <c r="B13" s="12" t="inlineStr">
        <is>
          <t>BANK_SHARE_RT</t>
        </is>
      </c>
      <c r="C13" s="12" t="inlineStr">
        <is>
          <t>Rate</t>
        </is>
      </c>
      <c r="D13" s="12" t="inlineStr">
        <is>
          <t>_RT</t>
        </is>
      </c>
      <c r="E13" s="12" t="inlineStr">
        <is>
          <t>Bank's share in turnover</t>
        </is>
      </c>
      <c r="F13" s="12" t="inlineStr">
        <is>
          <t>Group Corporate CRM</t>
        </is>
      </c>
    </row>
    <row r="14">
      <c r="A14" s="3" t="n">
        <v>11</v>
      </c>
      <c r="B14" s="3" t="inlineStr">
        <is>
          <t>BANKRUPTCY_DT</t>
        </is>
      </c>
      <c r="C14" s="3" t="inlineStr">
        <is>
          <t>Date</t>
        </is>
      </c>
      <c r="D14" s="3" t="inlineStr">
        <is>
          <t>_DT</t>
        </is>
      </c>
      <c r="E14" s="3" t="inlineStr">
        <is>
          <t>Date of initiating the bankruptcy</t>
        </is>
      </c>
      <c r="F14" s="3" t="inlineStr">
        <is>
          <t>Collibra term</t>
        </is>
      </c>
    </row>
    <row r="15">
      <c r="A15" s="12" t="n">
        <v>12</v>
      </c>
      <c r="B15" s="12" t="inlineStr">
        <is>
          <t>BANKRUPTCY_FL</t>
        </is>
      </c>
      <c r="C15" s="12" t="inlineStr">
        <is>
          <t>Flag</t>
        </is>
      </c>
      <c r="D15" s="12" t="inlineStr">
        <is>
          <t>_FL</t>
        </is>
      </c>
      <c r="E15" s="12" t="inlineStr">
        <is>
          <t>Indicator of bankruptcy (personal and corporate as well)</t>
        </is>
      </c>
      <c r="F15" s="12" t="inlineStr">
        <is>
          <t>Collibra term</t>
        </is>
      </c>
    </row>
    <row r="16">
      <c r="A16" s="3" t="n">
        <v>13</v>
      </c>
      <c r="B16" s="3" t="inlineStr">
        <is>
          <t>BASEL_SEGMENT_RID</t>
        </is>
      </c>
      <c r="C16" s="3" t="inlineStr">
        <is>
          <t>Reference ID</t>
        </is>
      </c>
      <c r="D16" s="3" t="inlineStr">
        <is>
          <t>_RID</t>
        </is>
      </c>
      <c r="E16" s="3" t="inlineStr">
        <is>
          <t>Segment of the client according to BASEL2</t>
        </is>
      </c>
      <c r="F16" s="3" t="inlineStr">
        <is>
          <t>Controlling BI Core DB</t>
        </is>
      </c>
    </row>
    <row r="17">
      <c r="A17" s="12" t="n">
        <v>14</v>
      </c>
      <c r="B17" s="12" t="inlineStr">
        <is>
          <t>BIRTH_DT</t>
        </is>
      </c>
      <c r="C17" s="12" t="inlineStr">
        <is>
          <t>Date</t>
        </is>
      </c>
      <c r="D17" s="12" t="inlineStr">
        <is>
          <t>_DT</t>
        </is>
      </c>
      <c r="E17" s="12" t="inlineStr">
        <is>
          <t>Birth date of the customer</t>
        </is>
      </c>
      <c r="F17" s="12" t="inlineStr">
        <is>
          <t>Retail CRM</t>
        </is>
      </c>
    </row>
    <row r="18">
      <c r="A18" s="3" t="n">
        <v>15</v>
      </c>
      <c r="B18" s="3" t="inlineStr">
        <is>
          <t>BIRTH_FIRST_NM</t>
        </is>
      </c>
      <c r="C18" s="3" t="inlineStr">
        <is>
          <t>Name</t>
        </is>
      </c>
      <c r="D18" s="3" t="inlineStr">
        <is>
          <t>_NM</t>
        </is>
      </c>
      <c r="E18" s="3" t="inlineStr">
        <is>
          <t>First (givem) name of the customer at birth</t>
        </is>
      </c>
      <c r="F18" s="3" t="inlineStr">
        <is>
          <t>Merkantil Dwh renewing</t>
        </is>
      </c>
    </row>
    <row r="19">
      <c r="A19" s="12" t="n">
        <v>16</v>
      </c>
      <c r="B19" s="12" t="inlineStr">
        <is>
          <t>BIRTH_LAST_NM</t>
        </is>
      </c>
      <c r="C19" s="12" t="inlineStr">
        <is>
          <t>Name</t>
        </is>
      </c>
      <c r="D19" s="12" t="inlineStr">
        <is>
          <t>_NM</t>
        </is>
      </c>
      <c r="E19" s="12" t="inlineStr">
        <is>
          <t>Last (familiy) name of the customer at birth</t>
        </is>
      </c>
      <c r="F19" s="12" t="inlineStr">
        <is>
          <t>Merkantil Dwh renewing</t>
        </is>
      </c>
    </row>
    <row r="20">
      <c r="A20" s="3" t="n">
        <v>17</v>
      </c>
      <c r="B20" s="3" t="inlineStr">
        <is>
          <t>BIRTH_NM</t>
        </is>
      </c>
      <c r="C20" s="3" t="inlineStr">
        <is>
          <t>Name</t>
        </is>
      </c>
      <c r="D20" s="3" t="inlineStr">
        <is>
          <t>_NM</t>
        </is>
      </c>
      <c r="E20" s="3" t="inlineStr">
        <is>
          <t>Birthname of the customer</t>
        </is>
      </c>
      <c r="F20" s="3" t="inlineStr">
        <is>
          <t>Retail CRM</t>
        </is>
      </c>
    </row>
    <row r="21">
      <c r="A21" s="12" t="n">
        <v>18</v>
      </c>
      <c r="B21" s="12" t="inlineStr">
        <is>
          <t>BIRTH_PREFIX_NM</t>
        </is>
      </c>
      <c r="C21" s="12" t="inlineStr">
        <is>
          <t>Name</t>
        </is>
      </c>
      <c r="D21" s="12" t="inlineStr">
        <is>
          <t>_NM</t>
        </is>
      </c>
      <c r="E21" s="12" t="inlineStr">
        <is>
          <t>Birth name prefix</t>
        </is>
      </c>
      <c r="F21" s="12" t="inlineStr">
        <is>
          <t>Merkantil Dwh renewing</t>
        </is>
      </c>
    </row>
    <row r="22">
      <c r="A22" s="3" t="n">
        <v>19</v>
      </c>
      <c r="B22" s="3" t="inlineStr">
        <is>
          <t>BIRTHPLACE_COUNTRY_RID</t>
        </is>
      </c>
      <c r="C22" s="3" t="inlineStr">
        <is>
          <t>Reference ID</t>
        </is>
      </c>
      <c r="D22" s="3" t="inlineStr">
        <is>
          <t>_RID</t>
        </is>
      </c>
      <c r="E22" s="3" t="inlineStr">
        <is>
          <t>Birth COUNTRY of the customer</t>
        </is>
      </c>
      <c r="F22" s="3" t="inlineStr">
        <is>
          <t>Retail CRM</t>
        </is>
      </c>
    </row>
    <row r="23">
      <c r="A23" s="12" t="n">
        <v>20</v>
      </c>
      <c r="B23" s="12" t="inlineStr">
        <is>
          <t>BIRTHPLACE_TXT</t>
        </is>
      </c>
      <c r="C23" s="12" t="inlineStr">
        <is>
          <t>Text</t>
        </is>
      </c>
      <c r="D23" s="12" t="inlineStr">
        <is>
          <t>_TXT</t>
        </is>
      </c>
      <c r="E23" s="12" t="inlineStr">
        <is>
          <t>Birthplace of the customer</t>
        </is>
      </c>
      <c r="F23" s="12" t="inlineStr">
        <is>
          <t>Retail CRM</t>
        </is>
      </c>
    </row>
    <row r="24">
      <c r="A24" s="3" t="n">
        <v>21</v>
      </c>
      <c r="B24" s="3" t="inlineStr">
        <is>
          <t>BLACKLISTED_DT</t>
        </is>
      </c>
      <c r="C24" s="3" t="inlineStr">
        <is>
          <t>Date</t>
        </is>
      </c>
      <c r="D24" s="3" t="inlineStr">
        <is>
          <t>_DT</t>
        </is>
      </c>
      <c r="E24" s="3" t="inlineStr">
        <is>
          <t>DATE WHEN THE Customer has been blacklisted</t>
        </is>
      </c>
      <c r="F24" s="3" t="inlineStr">
        <is>
          <t>Retail CRM</t>
        </is>
      </c>
    </row>
    <row r="25">
      <c r="A25" s="12" t="n">
        <v>22</v>
      </c>
      <c r="B25" s="12" t="inlineStr">
        <is>
          <t>BLACKLISTED_FL</t>
        </is>
      </c>
      <c r="C25" s="12" t="inlineStr">
        <is>
          <t>Flag</t>
        </is>
      </c>
      <c r="D25" s="12" t="inlineStr">
        <is>
          <t>_FL</t>
        </is>
      </c>
      <c r="E25" s="12" t="inlineStr">
        <is>
          <t>Flag or status code of the customer to define credit ineligibility based on prior payment delays or other rules</t>
        </is>
      </c>
      <c r="F25" s="12" t="inlineStr">
        <is>
          <t>Retail CRM</t>
        </is>
      </c>
    </row>
    <row r="26">
      <c r="A26" s="3" t="n">
        <v>23</v>
      </c>
      <c r="B26" s="3" t="inlineStr">
        <is>
          <t>CHANNEL_PREF_RID</t>
        </is>
      </c>
      <c r="C26" s="3" t="inlineStr">
        <is>
          <t>Reference ID</t>
        </is>
      </c>
      <c r="D26" s="3" t="inlineStr">
        <is>
          <t>_RID</t>
        </is>
      </c>
      <c r="E26" s="3" t="inlineStr">
        <is>
          <t>Channel preference of the customer for marketing offers</t>
        </is>
      </c>
      <c r="F26" s="3" t="inlineStr">
        <is>
          <t>Retail CRM</t>
        </is>
      </c>
    </row>
    <row r="27">
      <c r="A27" s="12" t="n">
        <v>24</v>
      </c>
      <c r="B27" s="12" t="inlineStr">
        <is>
          <t>CHURNED_DT</t>
        </is>
      </c>
      <c r="C27" s="12" t="inlineStr">
        <is>
          <t>Date</t>
        </is>
      </c>
      <c r="D27" s="12" t="inlineStr">
        <is>
          <t>_DT</t>
        </is>
      </c>
      <c r="E27" s="12" t="inlineStr">
        <is>
          <t>Customer is churned</t>
        </is>
      </c>
      <c r="F27" s="12" t="inlineStr">
        <is>
          <t>Retail CRM</t>
        </is>
      </c>
    </row>
    <row r="28">
      <c r="A28" s="3" t="n">
        <v>25</v>
      </c>
      <c r="B28" s="3" t="inlineStr">
        <is>
          <t>CITIZENSHIP_RID</t>
        </is>
      </c>
      <c r="C28" s="3" t="inlineStr">
        <is>
          <t>Reference ID</t>
        </is>
      </c>
      <c r="D28" s="3" t="inlineStr">
        <is>
          <t>_RID</t>
        </is>
      </c>
      <c r="E28" s="3" t="inlineStr">
        <is>
          <t>Citizenship of the customer</t>
        </is>
      </c>
      <c r="F28" s="3" t="inlineStr">
        <is>
          <t>Retail CRM</t>
        </is>
      </c>
    </row>
    <row r="29">
      <c r="A29" s="12" t="n">
        <v>26</v>
      </c>
      <c r="B29" s="12" t="inlineStr">
        <is>
          <t>CLIENT_GROUP_ID</t>
        </is>
      </c>
      <c r="C29" s="12" t="inlineStr">
        <is>
          <t>Identifier</t>
        </is>
      </c>
      <c r="D29" s="12" t="inlineStr">
        <is>
          <t>_ID</t>
        </is>
      </c>
      <c r="E29" s="12" t="inlineStr">
        <is>
          <t>Unique indentifier of the group that customer belongs to</t>
        </is>
      </c>
      <c r="F29" s="12" t="inlineStr">
        <is>
          <t>Group Corporate CRM</t>
        </is>
      </c>
    </row>
    <row r="30">
      <c r="A30" s="3" t="n">
        <v>27</v>
      </c>
      <c r="B30" s="3" t="inlineStr">
        <is>
          <t>CLIENT_RISK_STATUS_PROPSL_RID</t>
        </is>
      </c>
      <c r="C30" s="3" t="inlineStr">
        <is>
          <t>Reference ID</t>
        </is>
      </c>
      <c r="D30" s="3" t="inlineStr">
        <is>
          <t>_RID</t>
        </is>
      </c>
      <c r="E30" s="3" t="inlineStr">
        <is>
          <t>The role of the EWS is to support classification (determination of the Client Risk Status (CRS)) of the client, whether it should remain under normal treatment, or should be placed on the Watchlist, or should be classified as non-performing loan (NPL, Sta</t>
        </is>
      </c>
      <c r="F30" s="3" t="inlineStr">
        <is>
          <t>Corporate Lending Workflow</t>
        </is>
      </c>
    </row>
    <row r="31">
      <c r="A31" s="12" t="n">
        <v>28</v>
      </c>
      <c r="B31" s="12" t="inlineStr">
        <is>
          <t>CMP_RISK_CATEGORY_RID</t>
        </is>
      </c>
      <c r="C31" s="12" t="inlineStr">
        <is>
          <t>Reference ID</t>
        </is>
      </c>
      <c r="D31" s="12" t="inlineStr">
        <is>
          <t>_RID</t>
        </is>
      </c>
      <c r="E31" s="12" t="inlineStr">
        <is>
          <t>According to criteria specified by local compliance, the customer is classified into different risk categories (low, medium, high). These categories help identify the customer's financial situation, creditworthiness, and other relevant factors that may in</t>
        </is>
      </c>
      <c r="F31" s="12" t="inlineStr">
        <is>
          <t>Anti-Money Laundering Authority</t>
        </is>
      </c>
    </row>
    <row r="32">
      <c r="A32" s="3" t="n">
        <v>29</v>
      </c>
      <c r="B32" s="3" t="inlineStr">
        <is>
          <t>CMP_RISK_SCORE_NUM</t>
        </is>
      </c>
      <c r="C32" s="3" t="inlineStr">
        <is>
          <t>Number</t>
        </is>
      </c>
      <c r="D32" s="3" t="inlineStr">
        <is>
          <t>_NUM</t>
        </is>
      </c>
      <c r="E32" s="3" t="inlineStr">
        <is>
          <t>According to criteria specified by local compliance, the customer's risk score is determined. This score includes the score obtained during the KYC (Know Your Customer) process, as well as geographic risk. These risk factors help identify the customer's f</t>
        </is>
      </c>
      <c r="F32" s="3" t="inlineStr">
        <is>
          <t>Anti-Money Laundering Authority</t>
        </is>
      </c>
    </row>
    <row r="33">
      <c r="A33" s="12" t="n">
        <v>30</v>
      </c>
      <c r="B33" s="12" t="inlineStr">
        <is>
          <t>CMP_STATUS_RID</t>
        </is>
      </c>
      <c r="C33" s="12" t="inlineStr">
        <is>
          <t>Reference ID</t>
        </is>
      </c>
      <c r="D33" s="12" t="inlineStr">
        <is>
          <t>_RID</t>
        </is>
      </c>
      <c r="E33" s="12" t="inlineStr">
        <is>
          <t>During the client onboarding process, various client types and statuses are defined to help financial institutions properly manage and track clients. The client statuses can be as follows:  Under Registration: The client's data is still being processed, a</t>
        </is>
      </c>
      <c r="F33" s="12" t="inlineStr">
        <is>
          <t>Anti-Money Laundering Authority</t>
        </is>
      </c>
    </row>
    <row r="34">
      <c r="A34" s="3" t="n">
        <v>31</v>
      </c>
      <c r="B34" s="3" t="inlineStr">
        <is>
          <t>COBI_CLIENT_TYPE_RID</t>
        </is>
      </c>
      <c r="C34" s="3" t="inlineStr">
        <is>
          <t>Reference ID</t>
        </is>
      </c>
      <c r="D34" s="3" t="inlineStr">
        <is>
          <t>_RID</t>
        </is>
      </c>
      <c r="E34" s="3" t="inlineStr">
        <is>
          <t xml:space="preserve">Type of the "client" reported in Nonretail table. In nonretail table clients, collateral issuers and clients only have non-customerexposure.   In case the client is only a collateral issuer according to COLDB - SecurityGuarantee table and not a depositor </t>
        </is>
      </c>
      <c r="F34" s="3" t="inlineStr">
        <is>
          <t>Controlling BI Core DB</t>
        </is>
      </c>
    </row>
    <row r="35">
      <c r="A35" s="12" t="n">
        <v>32</v>
      </c>
      <c r="B35" s="12" t="inlineStr">
        <is>
          <t>COMPANY_SIZE_FL</t>
        </is>
      </c>
      <c r="C35" s="12" t="inlineStr">
        <is>
          <t>Flag</t>
        </is>
      </c>
      <c r="D35" s="12" t="inlineStr">
        <is>
          <t>_FL</t>
        </is>
      </c>
      <c r="E35" s="12" t="inlineStr">
        <is>
          <t>Indicating whether the partner, based on the sector code, needs to be classified into a company size category</t>
        </is>
      </c>
      <c r="F35" s="12" t="inlineStr">
        <is>
          <t>Merkantil Dwh renewing</t>
        </is>
      </c>
    </row>
    <row r="36">
      <c r="A36" s="3" t="n">
        <v>33</v>
      </c>
      <c r="B36" s="3" t="inlineStr">
        <is>
          <t>COMPANY_STATUS_RID</t>
        </is>
      </c>
      <c r="C36" s="3" t="inlineStr">
        <is>
          <t>Reference ID</t>
        </is>
      </c>
      <c r="D36" s="3" t="inlineStr">
        <is>
          <t>_RID</t>
        </is>
      </c>
      <c r="E36" s="3" t="inlineStr">
        <is>
          <t>Official (Trade Registry) Status of the company. Each subsidiary OTP country can have very different option set.</t>
        </is>
      </c>
      <c r="F36" s="3" t="inlineStr">
        <is>
          <t>Group Corporate CRM</t>
        </is>
      </c>
    </row>
    <row r="37">
      <c r="A37" s="12" t="n">
        <v>34</v>
      </c>
      <c r="B37" s="12" t="inlineStr">
        <is>
          <t>CONFIDENTIAL_CLIENT_FL</t>
        </is>
      </c>
      <c r="C37" s="12" t="inlineStr">
        <is>
          <t>Flag</t>
        </is>
      </c>
      <c r="D37" s="12" t="inlineStr">
        <is>
          <t>_FL</t>
        </is>
      </c>
      <c r="E37" s="12" t="inlineStr">
        <is>
          <t>Confidential client: an indicator for clients treated as sensitive from accessing point of view. Confidential client either could be a listed company, a client financed with internal loan or confidential due to other reason.</t>
        </is>
      </c>
      <c r="F37" s="12" t="inlineStr">
        <is>
          <t>Corporate Lending Workflow</t>
        </is>
      </c>
    </row>
    <row r="38">
      <c r="A38" s="3" t="n">
        <v>35</v>
      </c>
      <c r="B38" s="3" t="inlineStr">
        <is>
          <t>CONSOLIDATION_CODE_BK</t>
        </is>
      </c>
      <c r="C38" s="3" t="inlineStr">
        <is>
          <t>Bank Key</t>
        </is>
      </c>
      <c r="D38" s="3" t="inlineStr">
        <is>
          <t>_BK</t>
        </is>
      </c>
      <c r="E38" s="3" t="inlineStr">
        <is>
          <t>Consolidation code of the client (for group members only). Unique identification of OTP Bank and it's affiliates included in accounting consolidation.</t>
        </is>
      </c>
      <c r="F38" s="3" t="inlineStr">
        <is>
          <t>Controlling BI Core DB</t>
        </is>
      </c>
    </row>
    <row r="39">
      <c r="A39" s="12" t="n">
        <v>36</v>
      </c>
      <c r="B39" s="12" t="inlineStr">
        <is>
          <t>CONTACT_BRANCH_ID</t>
        </is>
      </c>
      <c r="C39" s="12" t="inlineStr">
        <is>
          <t>Identifier</t>
        </is>
      </c>
      <c r="D39" s="12" t="inlineStr">
        <is>
          <t>_ID</t>
        </is>
      </c>
      <c r="E39" s="12" t="inlineStr">
        <is>
          <t>Branch which is visited the most by the customer based on the bank’s local methodology and used for outbound sales purposes.</t>
        </is>
      </c>
      <c r="F39" s="12" t="inlineStr">
        <is>
          <t>Retail CRM</t>
        </is>
      </c>
    </row>
    <row r="40">
      <c r="A40" s="3" t="n">
        <v>37</v>
      </c>
      <c r="B40" s="3" t="inlineStr">
        <is>
          <t>CORP_CLIENT_RISK_STATUS_DT</t>
        </is>
      </c>
      <c r="C40" s="3" t="inlineStr">
        <is>
          <t>Date</t>
        </is>
      </c>
      <c r="D40" s="3" t="inlineStr">
        <is>
          <t>_DT</t>
        </is>
      </c>
      <c r="E40" s="3" t="inlineStr">
        <is>
          <t>Date of last Client Risk Status (CRS) transfer (lending: EWS09100)</t>
        </is>
      </c>
      <c r="F40" s="3" t="inlineStr">
        <is>
          <t>Group Corporate CRM</t>
        </is>
      </c>
    </row>
    <row r="41">
      <c r="A41" s="12" t="n">
        <v>38</v>
      </c>
      <c r="B41" s="12" t="inlineStr">
        <is>
          <t>CORP_CLIENT_RISK_STATUS_RID</t>
        </is>
      </c>
      <c r="C41" s="12" t="inlineStr">
        <is>
          <t>Reference ID</t>
        </is>
      </c>
      <c r="D41" s="12" t="inlineStr">
        <is>
          <t>_RID</t>
        </is>
      </c>
      <c r="E41" s="12" t="inlineStr">
        <is>
          <t>Corporate client risk status</t>
        </is>
      </c>
      <c r="F41" s="12" t="inlineStr">
        <is>
          <t>Corporate Lending Workflow</t>
        </is>
      </c>
    </row>
    <row r="42">
      <c r="A42" s="3" t="n">
        <v>39</v>
      </c>
      <c r="B42" s="3" t="inlineStr">
        <is>
          <t>CORP_CLIENT_SEGMENT_RID</t>
        </is>
      </c>
      <c r="C42" s="3" t="inlineStr">
        <is>
          <t>Reference ID</t>
        </is>
      </c>
      <c r="D42" s="3" t="inlineStr">
        <is>
          <t>_RID</t>
        </is>
      </c>
      <c r="E42" s="3" t="inlineStr">
        <is>
          <t>Client segment - to corporate profitability calculation  Client segment - as from the point of view of corporate profitability calculation (LOV = corporate, municipal)</t>
        </is>
      </c>
      <c r="F42" s="3" t="inlineStr">
        <is>
          <t>Group Corporate CRM</t>
        </is>
      </c>
    </row>
    <row r="43">
      <c r="A43" s="12" t="n">
        <v>40</v>
      </c>
      <c r="B43" s="12" t="inlineStr">
        <is>
          <t>CORP_LENDING_CLIENT_STATUS_RID</t>
        </is>
      </c>
      <c r="C43" s="12" t="inlineStr">
        <is>
          <t>Reference ID</t>
        </is>
      </c>
      <c r="D43" s="12" t="inlineStr">
        <is>
          <t>_RID</t>
        </is>
      </c>
      <c r="E43" s="12" t="inlineStr">
        <is>
          <t>Client Status related to Non-Standard Corporate Lending, Mastered In Axe Credit Portal, Group level Domain Set is: New, Existing, Declassified.</t>
        </is>
      </c>
      <c r="F43" s="12" t="inlineStr">
        <is>
          <t>Corporate Lending Workflow</t>
        </is>
      </c>
    </row>
    <row r="44">
      <c r="A44" s="3" t="n">
        <v>41</v>
      </c>
      <c r="B44" s="3" t="inlineStr">
        <is>
          <t>CORPORATE_CATEGORY_RID</t>
        </is>
      </c>
      <c r="C44" s="3" t="inlineStr">
        <is>
          <t>Reference ID</t>
        </is>
      </c>
      <c r="D44" s="3" t="inlineStr">
        <is>
          <t>_RID</t>
        </is>
      </c>
      <c r="E44" s="3" t="inlineStr">
        <is>
          <t>Category of the customer like: Domestic enterprise Municipal Private enterpreneur Domestic private Foreign enterprise Foreign private Financial institution Special classification Condominium Other organization Non profit Church Public organization Primary</t>
        </is>
      </c>
      <c r="F44" s="3" t="inlineStr">
        <is>
          <t>Corporate Lending Workflow</t>
        </is>
      </c>
    </row>
    <row r="45">
      <c r="A45" s="12" t="n">
        <v>42</v>
      </c>
      <c r="B45" s="12" t="inlineStr">
        <is>
          <t>COUNTRY_OF_REGISTRATION_RID</t>
        </is>
      </c>
      <c r="C45" s="12" t="inlineStr">
        <is>
          <t>Reference ID</t>
        </is>
      </c>
      <c r="D45" s="12" t="inlineStr">
        <is>
          <t>_RID</t>
        </is>
      </c>
      <c r="E45" s="12" t="inlineStr">
        <is>
          <t>Country of registration</t>
        </is>
      </c>
      <c r="F45" s="12" t="inlineStr">
        <is>
          <t>Corporate Lending Workflow</t>
        </is>
      </c>
    </row>
    <row r="46">
      <c r="A46" s="3" t="n">
        <v>43</v>
      </c>
      <c r="B46" s="3" t="inlineStr">
        <is>
          <t>COUNTRY_OF_RISK_RID</t>
        </is>
      </c>
      <c r="C46" s="3" t="inlineStr">
        <is>
          <t>Reference ID</t>
        </is>
      </c>
      <c r="D46" s="3" t="inlineStr">
        <is>
          <t>_RID</t>
        </is>
      </c>
      <c r="E46" s="3" t="inlineStr">
        <is>
          <t>Country code, where the finance is established and the risk is taken.</t>
        </is>
      </c>
      <c r="F46" s="3" t="inlineStr">
        <is>
          <t>Corporate Lending Workflow</t>
        </is>
      </c>
    </row>
    <row r="47">
      <c r="A47" s="12" t="n">
        <v>44</v>
      </c>
      <c r="B47" s="12" t="inlineStr">
        <is>
          <t>CREDIT_RISK_SEGMENT_RID</t>
        </is>
      </c>
      <c r="C47" s="12" t="inlineStr">
        <is>
          <t>Reference ID</t>
        </is>
      </c>
      <c r="D47" s="12" t="inlineStr">
        <is>
          <t>_RID</t>
        </is>
      </c>
      <c r="E47" s="12" t="inlineStr">
        <is>
          <t>Credit risk segment defined on the basis of the CRR</t>
        </is>
      </c>
      <c r="F47" s="12" t="inlineStr">
        <is>
          <t>Corporate Lending Workflow</t>
        </is>
      </c>
    </row>
    <row r="48">
      <c r="A48" s="3" t="n">
        <v>45</v>
      </c>
      <c r="B48" s="3" t="inlineStr">
        <is>
          <t>CROSS_DEFAULT_DSC</t>
        </is>
      </c>
      <c r="C48" s="3" t="inlineStr">
        <is>
          <t>Description</t>
        </is>
      </c>
      <c r="D48" s="3" t="inlineStr">
        <is>
          <t>_DSC</t>
        </is>
      </c>
      <c r="E48" s="3" t="inlineStr">
        <is>
          <t>Description of cross default when "Partial" is selected in field "Cross Default in Borrower Group"</t>
        </is>
      </c>
      <c r="F48" s="3" t="inlineStr">
        <is>
          <t>MNB MIS (Management Information System) 1st phase</t>
        </is>
      </c>
    </row>
    <row r="49">
      <c r="A49" s="12" t="n">
        <v>46</v>
      </c>
      <c r="B49" s="12" t="inlineStr">
        <is>
          <t>CUST_ACP_THIRDPARTY_TYPE_RID</t>
        </is>
      </c>
      <c r="C49" s="12" t="inlineStr">
        <is>
          <t>Reference ID</t>
        </is>
      </c>
      <c r="D49" s="12" t="inlineStr">
        <is>
          <t>_RID</t>
        </is>
      </c>
      <c r="E49" s="12" t="inlineStr">
        <is>
          <t>Third party is private or legal entity without exposure to OTP Banking Entity. (Note: private or legal entity having 'leasing-only' exposure regarded as  third party either, from ACP point of view). Third party client need to be classified into one the fo</t>
        </is>
      </c>
      <c r="F49" s="12" t="inlineStr">
        <is>
          <t>Corporate Lending Workflow</t>
        </is>
      </c>
    </row>
    <row r="50">
      <c r="A50" s="3" t="n">
        <v>47</v>
      </c>
      <c r="B50" s="3" t="inlineStr">
        <is>
          <t>CUSTOMER_DEFAULT_FL</t>
        </is>
      </c>
      <c r="C50" s="3" t="inlineStr">
        <is>
          <t>Flag</t>
        </is>
      </c>
      <c r="D50" s="3" t="inlineStr">
        <is>
          <t>_FL</t>
        </is>
      </c>
      <c r="E50" s="3" t="inlineStr">
        <is>
          <t>Customer is in default</t>
        </is>
      </c>
      <c r="F50" s="3" t="inlineStr">
        <is>
          <t>Retail CRM</t>
        </is>
      </c>
    </row>
    <row r="51">
      <c r="A51" s="12" t="n">
        <v>48</v>
      </c>
      <c r="B51" s="12" t="inlineStr">
        <is>
          <t>CUSTOMER_IN_POSITION_FL</t>
        </is>
      </c>
      <c r="C51" s="12" t="inlineStr">
        <is>
          <t>Flag</t>
        </is>
      </c>
      <c r="D51" s="12" t="inlineStr">
        <is>
          <t>_FL</t>
        </is>
      </c>
      <c r="E51" s="12" t="inlineStr">
        <is>
          <t>Y if the client is classified as a Related Party according to follwing definititon: 1) Manager in a key position in the case of OTP Bank Plc. - Governing bodies: Chairman and Chief Executive Officer; MC President and Members; Chairman, Vice-Chairman and m</t>
        </is>
      </c>
      <c r="F51" s="12" t="inlineStr">
        <is>
          <t>Corporate Lending Workflow</t>
        </is>
      </c>
    </row>
    <row r="52">
      <c r="A52" s="3" t="n">
        <v>49</v>
      </c>
      <c r="B52" s="3" t="inlineStr">
        <is>
          <t>CUSTOMER_LNM</t>
        </is>
      </c>
      <c r="C52" s="3" t="inlineStr">
        <is>
          <t>Long Name</t>
        </is>
      </c>
      <c r="D52" s="3" t="inlineStr">
        <is>
          <t>_LNM</t>
        </is>
      </c>
      <c r="E52" s="3" t="inlineStr">
        <is>
          <t>Long name of the legal entity / customer</t>
        </is>
      </c>
      <c r="F52" s="3" t="inlineStr">
        <is>
          <t>Retail CRM</t>
        </is>
      </c>
    </row>
    <row r="53">
      <c r="A53" s="12" t="n">
        <v>50</v>
      </c>
      <c r="B53" s="12" t="inlineStr">
        <is>
          <t>CUSTOMER_MORATORIUM_RID</t>
        </is>
      </c>
      <c r="C53" s="12" t="inlineStr">
        <is>
          <t>Reference ID</t>
        </is>
      </c>
      <c r="D53" s="12" t="inlineStr">
        <is>
          <t>_RID</t>
        </is>
      </c>
      <c r="E53" s="12" t="inlineStr">
        <is>
          <t>Indication whether the customer is in moratoria</t>
        </is>
      </c>
      <c r="F53" s="12" t="inlineStr">
        <is>
          <t>MNB MIS (Management Information System) 1st phase</t>
        </is>
      </c>
    </row>
    <row r="54">
      <c r="A54" s="3" t="n">
        <v>51</v>
      </c>
      <c r="B54" s="3" t="inlineStr">
        <is>
          <t>CUSTOMER_TYPE_RID</t>
        </is>
      </c>
      <c r="C54" s="3" t="inlineStr">
        <is>
          <t>Reference ID</t>
        </is>
      </c>
      <c r="D54" s="3" t="inlineStr">
        <is>
          <t>_RID</t>
        </is>
      </c>
      <c r="E54" s="3" t="inlineStr">
        <is>
          <t>Type of the customer to define if they are private individuals or some legal entities</t>
        </is>
      </c>
      <c r="F54" s="3" t="inlineStr">
        <is>
          <t>Retail CRM</t>
        </is>
      </c>
    </row>
    <row r="55">
      <c r="A55" s="12" t="n">
        <v>52</v>
      </c>
      <c r="B55" s="12" t="inlineStr">
        <is>
          <t>CUSTOMER_UID</t>
        </is>
      </c>
      <c r="C55" s="12" t="inlineStr">
        <is>
          <t>Unique ID</t>
        </is>
      </c>
      <c r="D55" s="12" t="inlineStr">
        <is>
          <t>_UID</t>
        </is>
      </c>
      <c r="E55" s="12" t="inlineStr">
        <is>
          <t>Unique system ID of customer</t>
        </is>
      </c>
      <c r="F55" s="12" t="inlineStr">
        <is>
          <t>Technical</t>
        </is>
      </c>
    </row>
    <row r="56">
      <c r="A56" s="3" t="n">
        <v>53</v>
      </c>
      <c r="B56" s="3" t="inlineStr">
        <is>
          <t>DECEASED_DT</t>
        </is>
      </c>
      <c r="C56" s="3" t="inlineStr">
        <is>
          <t>Date</t>
        </is>
      </c>
      <c r="D56" s="3" t="inlineStr">
        <is>
          <t>_DT</t>
        </is>
      </c>
      <c r="E56" s="3" t="inlineStr">
        <is>
          <t>DATE WHEN THE Customer has passed</t>
        </is>
      </c>
      <c r="F56" s="3" t="inlineStr">
        <is>
          <t>Retail CRM</t>
        </is>
      </c>
    </row>
    <row r="57">
      <c r="A57" s="12" t="n">
        <v>54</v>
      </c>
      <c r="B57" s="12" t="inlineStr">
        <is>
          <t>DECEASED_FL</t>
        </is>
      </c>
      <c r="C57" s="12" t="inlineStr">
        <is>
          <t>Flag</t>
        </is>
      </c>
      <c r="D57" s="12" t="inlineStr">
        <is>
          <t>_FL</t>
        </is>
      </c>
      <c r="E57" s="12" t="inlineStr">
        <is>
          <t>Customer is deceased</t>
        </is>
      </c>
      <c r="F57" s="12" t="inlineStr">
        <is>
          <t>Retail CRM</t>
        </is>
      </c>
    </row>
    <row r="58">
      <c r="A58" s="3" t="n">
        <v>55</v>
      </c>
      <c r="B58" s="3" t="inlineStr">
        <is>
          <t>DEPENDENTS_PCS</t>
        </is>
      </c>
      <c r="C58" s="3" t="inlineStr">
        <is>
          <t>Pieces</t>
        </is>
      </c>
      <c r="D58" s="3" t="inlineStr">
        <is>
          <t>_PCS</t>
        </is>
      </c>
      <c r="E58" s="3" t="inlineStr">
        <is>
          <t>The number of dependents whose are not able care of themselves</t>
        </is>
      </c>
      <c r="F58" s="3" t="inlineStr">
        <is>
          <t>Retail CRM</t>
        </is>
      </c>
    </row>
    <row r="59">
      <c r="A59" s="12" t="n">
        <v>56</v>
      </c>
      <c r="B59" s="12" t="inlineStr">
        <is>
          <t>DISABLED_FL</t>
        </is>
      </c>
      <c r="C59" s="12" t="inlineStr">
        <is>
          <t>Flag</t>
        </is>
      </c>
      <c r="D59" s="12" t="inlineStr">
        <is>
          <t>_FL</t>
        </is>
      </c>
      <c r="E59" s="12" t="inlineStr">
        <is>
          <t>Customer is disabled (wheelchair)</t>
        </is>
      </c>
      <c r="F59" s="12" t="inlineStr">
        <is>
          <t>Retail CRM</t>
        </is>
      </c>
    </row>
    <row r="60">
      <c r="A60" s="3" t="n">
        <v>57</v>
      </c>
      <c r="B60" s="3" t="inlineStr">
        <is>
          <t>DM_ACCEPTING_STATUS_RID</t>
        </is>
      </c>
      <c r="C60" s="3" t="inlineStr">
        <is>
          <t>Reference ID</t>
        </is>
      </c>
      <c r="D60" s="3" t="inlineStr">
        <is>
          <t>_RID</t>
        </is>
      </c>
      <c r="E60" s="3" t="inlineStr">
        <is>
          <t>customer accepts DM letter</t>
        </is>
      </c>
      <c r="F60" s="3" t="inlineStr">
        <is>
          <t>Retail CRM</t>
        </is>
      </c>
    </row>
    <row r="61">
      <c r="A61" s="12" t="n">
        <v>58</v>
      </c>
      <c r="B61" s="12" t="inlineStr">
        <is>
          <t>EARLY_RESTRUC_PROPSL_FL</t>
        </is>
      </c>
      <c r="C61" s="12" t="inlineStr">
        <is>
          <t>Flag</t>
        </is>
      </c>
      <c r="D61" s="12" t="inlineStr">
        <is>
          <t>_FL</t>
        </is>
      </c>
      <c r="E61" s="12" t="inlineStr">
        <is>
          <t xml:space="preserve">At the end of the CRS decision making/reclassification, the decision maker can propose to start the early restructuring. </t>
        </is>
      </c>
      <c r="F61" s="12" t="inlineStr">
        <is>
          <t>Corporate Lending Workflow</t>
        </is>
      </c>
    </row>
    <row r="62">
      <c r="A62" s="3" t="n">
        <v>59</v>
      </c>
      <c r="B62" s="3" t="inlineStr">
        <is>
          <t>EDUCATION_LEVEL_RID</t>
        </is>
      </c>
      <c r="C62" s="3" t="inlineStr">
        <is>
          <t>Reference ID</t>
        </is>
      </c>
      <c r="D62" s="3" t="inlineStr">
        <is>
          <t>_RID</t>
        </is>
      </c>
      <c r="E62" s="3" t="inlineStr">
        <is>
          <t>Education level of the customer</t>
        </is>
      </c>
      <c r="F62" s="3" t="inlineStr">
        <is>
          <t>Retail CRM</t>
        </is>
      </c>
    </row>
    <row r="63">
      <c r="A63" s="12" t="n">
        <v>60</v>
      </c>
      <c r="B63" s="12" t="inlineStr">
        <is>
          <t>EFFECTIVE_FROM_DT</t>
        </is>
      </c>
      <c r="C63" s="12" t="inlineStr">
        <is>
          <t>Date</t>
        </is>
      </c>
      <c r="D63" s="12" t="inlineStr">
        <is>
          <t>_DT</t>
        </is>
      </c>
      <c r="E63" s="12" t="inlineStr">
        <is>
          <t>Effective business validity of relation started from</t>
        </is>
      </c>
      <c r="F63" s="12" t="inlineStr">
        <is>
          <t>Technical</t>
        </is>
      </c>
    </row>
    <row r="64">
      <c r="A64" s="3" t="n">
        <v>61</v>
      </c>
      <c r="B64" s="3" t="inlineStr">
        <is>
          <t>EFFECTIVE_NACE_CODE_RID</t>
        </is>
      </c>
      <c r="C64" s="3" t="inlineStr">
        <is>
          <t>Reference ID</t>
        </is>
      </c>
      <c r="D64" s="3" t="inlineStr">
        <is>
          <t>_RID</t>
        </is>
      </c>
      <c r="E64" s="3" t="inlineStr">
        <is>
          <t>Nomenclature of Economic Activities CODE for legal entity according to bank concerns</t>
        </is>
      </c>
      <c r="F64" s="3" t="inlineStr">
        <is>
          <t>Corporate Lending Workflow</t>
        </is>
      </c>
    </row>
    <row r="65">
      <c r="A65" s="12" t="n">
        <v>62</v>
      </c>
      <c r="B65" s="12" t="inlineStr">
        <is>
          <t>EFFECTIVE_TO_DT</t>
        </is>
      </c>
      <c r="C65" s="12" t="inlineStr">
        <is>
          <t>Date</t>
        </is>
      </c>
      <c r="D65" s="12" t="inlineStr">
        <is>
          <t>_DT</t>
        </is>
      </c>
      <c r="E65" s="12" t="inlineStr">
        <is>
          <t>Effective business validity of relation ended.</t>
        </is>
      </c>
      <c r="F65" s="12" t="inlineStr">
        <is>
          <t>Technical</t>
        </is>
      </c>
    </row>
    <row r="66">
      <c r="A66" s="3" t="n">
        <v>63</v>
      </c>
      <c r="B66" s="3" t="inlineStr">
        <is>
          <t>ESG_QUESTIONER_RID</t>
        </is>
      </c>
      <c r="C66" s="3" t="inlineStr">
        <is>
          <t>Reference ID</t>
        </is>
      </c>
      <c r="D66" s="3" t="inlineStr">
        <is>
          <t>_RID</t>
        </is>
      </c>
      <c r="E66" s="3" t="inlineStr">
        <is>
          <t>OTP Group applies an ESG Exclusion List that lists activities and behaviors whose controversial nature and impact make them incompatible with OTP Group’s values for safeguarding human rights and promoting sustainable development. Compliance with the ESG e</t>
        </is>
      </c>
      <c r="F66" s="3" t="inlineStr">
        <is>
          <t>Corporate Lending Workflow</t>
        </is>
      </c>
    </row>
    <row r="67">
      <c r="A67" s="12" t="n">
        <v>64</v>
      </c>
      <c r="B67" s="12" t="inlineStr">
        <is>
          <t>ESG_RISK_CAT_RID</t>
        </is>
      </c>
      <c r="C67" s="12" t="inlineStr">
        <is>
          <t>Reference ID</t>
        </is>
      </c>
      <c r="D67" s="12" t="inlineStr">
        <is>
          <t>_RID</t>
        </is>
      </c>
      <c r="E67" s="12" t="inlineStr">
        <is>
          <t>ESG risk category assigned to clients</t>
        </is>
      </c>
      <c r="F67" s="12" t="inlineStr">
        <is>
          <t>Corporate Lending Workflow</t>
        </is>
      </c>
    </row>
    <row r="68">
      <c r="A68" s="3" t="n">
        <v>65</v>
      </c>
      <c r="B68" s="3" t="inlineStr">
        <is>
          <t>FATHERS_NM</t>
        </is>
      </c>
      <c r="C68" s="3" t="inlineStr">
        <is>
          <t>Name</t>
        </is>
      </c>
      <c r="D68" s="3" t="inlineStr">
        <is>
          <t>_NM</t>
        </is>
      </c>
      <c r="E68" s="3" t="inlineStr">
        <is>
          <t>Father's name of the customer</t>
        </is>
      </c>
      <c r="F68" s="3" t="inlineStr">
        <is>
          <t>Retail CRM</t>
        </is>
      </c>
    </row>
    <row r="69">
      <c r="A69" s="12" t="n">
        <v>66</v>
      </c>
      <c r="B69" s="12" t="inlineStr">
        <is>
          <t>FINANCIAL_STATUS_RID</t>
        </is>
      </c>
      <c r="C69" s="12" t="inlineStr">
        <is>
          <t>Reference ID</t>
        </is>
      </c>
      <c r="D69" s="12" t="inlineStr">
        <is>
          <t>_RID</t>
        </is>
      </c>
      <c r="E69" s="12" t="inlineStr">
        <is>
          <t>Financial status of business returned from bureau source eg bankrupt</t>
        </is>
      </c>
      <c r="F69" s="12" t="inlineStr">
        <is>
          <t>Group Loan Origination Workflow</t>
        </is>
      </c>
    </row>
    <row r="70">
      <c r="A70" s="3" t="n">
        <v>67</v>
      </c>
      <c r="B70" s="3" t="inlineStr">
        <is>
          <t>FINREP_SECTOR_RID</t>
        </is>
      </c>
      <c r="C70" s="3" t="inlineStr">
        <is>
          <t>Reference ID</t>
        </is>
      </c>
      <c r="D70" s="3" t="inlineStr">
        <is>
          <t>_RID</t>
        </is>
      </c>
      <c r="E70" s="3" t="inlineStr">
        <is>
          <t>FINREP counterparty breakdown according to Regulation (EU) No. 680/2014 of the European Commission of 16 April 2014 Part I. 35.</t>
        </is>
      </c>
      <c r="F70" s="3" t="inlineStr">
        <is>
          <t>Controlling BI Core DB</t>
        </is>
      </c>
    </row>
    <row r="71">
      <c r="A71" s="12" t="n">
        <v>68</v>
      </c>
      <c r="B71" s="12" t="inlineStr">
        <is>
          <t>FIRST_LATIN_NM</t>
        </is>
      </c>
      <c r="C71" s="12" t="inlineStr">
        <is>
          <t>Name</t>
        </is>
      </c>
      <c r="D71" s="12" t="inlineStr">
        <is>
          <t>_NM</t>
        </is>
      </c>
      <c r="E71" s="12" t="inlineStr">
        <is>
          <t>Given name of the customer in latin characters</t>
        </is>
      </c>
      <c r="F71" s="12" t="inlineStr">
        <is>
          <t>Corporate Lending Workflow</t>
        </is>
      </c>
    </row>
    <row r="72">
      <c r="A72" s="3" t="n">
        <v>69</v>
      </c>
      <c r="B72" s="3" t="inlineStr">
        <is>
          <t>FIRST_NM</t>
        </is>
      </c>
      <c r="C72" s="3" t="inlineStr">
        <is>
          <t>Name</t>
        </is>
      </c>
      <c r="D72" s="3" t="inlineStr">
        <is>
          <t>_NM</t>
        </is>
      </c>
      <c r="E72" s="3" t="inlineStr">
        <is>
          <t>Given name of the customer</t>
        </is>
      </c>
      <c r="F72" s="3" t="inlineStr">
        <is>
          <t>Retail CRM</t>
        </is>
      </c>
    </row>
    <row r="73">
      <c r="A73" s="12" t="n">
        <v>70</v>
      </c>
      <c r="B73" s="12" t="inlineStr">
        <is>
          <t>FIRST_OPENING_DT</t>
        </is>
      </c>
      <c r="C73" s="12" t="inlineStr">
        <is>
          <t>Date</t>
        </is>
      </c>
      <c r="D73" s="12" t="inlineStr">
        <is>
          <t>_DT</t>
        </is>
      </c>
      <c r="E73" s="12" t="inlineStr">
        <is>
          <t>Opening date of the first account</t>
        </is>
      </c>
      <c r="F73" s="12" t="inlineStr">
        <is>
          <t>Group Corporate CRM</t>
        </is>
      </c>
    </row>
    <row r="74">
      <c r="A74" s="3" t="n">
        <v>71</v>
      </c>
      <c r="B74" s="3" t="inlineStr">
        <is>
          <t>FIRST_RATING_RID</t>
        </is>
      </c>
      <c r="C74" s="3" t="inlineStr">
        <is>
          <t>Reference ID</t>
        </is>
      </c>
      <c r="D74" s="3" t="inlineStr">
        <is>
          <t>_RID</t>
        </is>
      </c>
      <c r="E74" s="3" t="inlineStr">
        <is>
          <t>Name of the agency from which the external credit rating at the cut off date was obtained. Where ECAI’s refer to the External Credit Assessment Institutions as defined by the Joint Committee of the three European Supervisory Authorities (EBA, ESMA and EIO</t>
        </is>
      </c>
      <c r="F74" s="3" t="inlineStr">
        <is>
          <t>MNB MIS (Management Information System) 1st phase</t>
        </is>
      </c>
    </row>
    <row r="75">
      <c r="A75" s="12" t="n">
        <v>72</v>
      </c>
      <c r="B75" s="12" t="inlineStr">
        <is>
          <t>FIRST_REGISTRATION_DT</t>
        </is>
      </c>
      <c r="C75" s="12" t="inlineStr">
        <is>
          <t>Date</t>
        </is>
      </c>
      <c r="D75" s="12" t="inlineStr">
        <is>
          <t>_DT</t>
        </is>
      </c>
      <c r="E75" s="12" t="inlineStr">
        <is>
          <t>Date when customer data first entered to any source system (either as prospect, applicant or contracted)</t>
        </is>
      </c>
      <c r="F75" s="12" t="inlineStr">
        <is>
          <t>Retail CRM</t>
        </is>
      </c>
    </row>
    <row r="76">
      <c r="A76" s="3" t="n">
        <v>73</v>
      </c>
      <c r="B76" s="3" t="inlineStr">
        <is>
          <t>FOREIGN_FL</t>
        </is>
      </c>
      <c r="C76" s="3" t="inlineStr">
        <is>
          <t>Flag</t>
        </is>
      </c>
      <c r="D76" s="3" t="inlineStr">
        <is>
          <t>_FL</t>
        </is>
      </c>
      <c r="E76" s="3" t="inlineStr">
        <is>
          <t>Customer is registered in foreign country</t>
        </is>
      </c>
      <c r="F76" s="3" t="inlineStr">
        <is>
          <t>Group Corporate CRM</t>
        </is>
      </c>
    </row>
    <row r="77">
      <c r="A77" s="12" t="n">
        <v>74</v>
      </c>
      <c r="B77" s="12" t="inlineStr">
        <is>
          <t>FOUNDATION_DT</t>
        </is>
      </c>
      <c r="C77" s="12" t="inlineStr">
        <is>
          <t>Date</t>
        </is>
      </c>
      <c r="D77" s="12" t="inlineStr">
        <is>
          <t>_DT</t>
        </is>
      </c>
      <c r="E77" s="12" t="inlineStr">
        <is>
          <t>Fondation date of the legal entity</t>
        </is>
      </c>
      <c r="F77" s="12" t="inlineStr">
        <is>
          <t>Group Corporate CRM</t>
        </is>
      </c>
    </row>
    <row r="78">
      <c r="A78" s="3" t="n">
        <v>75</v>
      </c>
      <c r="B78" s="3" t="inlineStr">
        <is>
          <t>FRAUDULENT_FL</t>
        </is>
      </c>
      <c r="C78" s="3" t="inlineStr">
        <is>
          <t>Flag</t>
        </is>
      </c>
      <c r="D78" s="3" t="inlineStr">
        <is>
          <t>_FL</t>
        </is>
      </c>
      <c r="E78" s="3" t="inlineStr">
        <is>
          <t>Flag or status code of the customer to define ineligibility based on information about fraudulent behaviour or risk</t>
        </is>
      </c>
      <c r="F78" s="3" t="inlineStr">
        <is>
          <t>Retail CRM</t>
        </is>
      </c>
    </row>
    <row r="79">
      <c r="A79" s="12" t="n">
        <v>76</v>
      </c>
      <c r="B79" s="12" t="inlineStr">
        <is>
          <t>GDS_PREVIOUS_CUSTOMER_ID_BK</t>
        </is>
      </c>
      <c r="C79" s="12" t="inlineStr">
        <is>
          <t>Bank Key</t>
        </is>
      </c>
      <c r="D79" s="12" t="inlineStr">
        <is>
          <t>_BK</t>
        </is>
      </c>
      <c r="E79" s="12" t="inlineStr">
        <is>
          <t>"Previous client ID: The Client ID of the previous client(s) that completely / partially replaced the actual client(s). Should be filled for clients reported in Should be filled for special events that happened in the given reporting month only.  This dim</t>
        </is>
      </c>
      <c r="F79" s="12" t="inlineStr">
        <is>
          <t>Controlling BI Core DB</t>
        </is>
      </c>
    </row>
    <row r="80">
      <c r="A80" s="3" t="n">
        <v>77</v>
      </c>
      <c r="B80" s="3" t="inlineStr">
        <is>
          <t>GDS_PREVIOUS_ENTITY_ID</t>
        </is>
      </c>
      <c r="C80" s="3" t="inlineStr">
        <is>
          <t>Identifier</t>
        </is>
      </c>
      <c r="D80" s="3" t="inlineStr">
        <is>
          <t>_ID</t>
        </is>
      </c>
      <c r="E80" s="3" t="inlineStr">
        <is>
          <t>"Previous entity ID: The Entity ID that was valid before the special event (e.g. merge) took place. Should be filled for special events that happened in the given reporting month only.  This dimension is part of ""TransferredClients"" / ""TransferredContr</t>
        </is>
      </c>
      <c r="F80" s="3" t="inlineStr">
        <is>
          <t>Controlling BI Core DB</t>
        </is>
      </c>
    </row>
    <row r="81">
      <c r="A81" s="12" t="n">
        <v>78</v>
      </c>
      <c r="B81" s="12" t="inlineStr">
        <is>
          <t>GDS_TRANSFER_DT</t>
        </is>
      </c>
      <c r="C81" s="12" t="inlineStr">
        <is>
          <t>Date</t>
        </is>
      </c>
      <c r="D81" s="12" t="inlineStr">
        <is>
          <t>_DT</t>
        </is>
      </c>
      <c r="E81" s="12" t="inlineStr">
        <is>
          <t>"Transfer date: The exact date of the special event defined in the Scope part, that resulted in the related Client ID / Contract ID change.  Should be filled for special events that happened in the given reporting month only.  This dimension is part of ""</t>
        </is>
      </c>
      <c r="F81" s="12" t="inlineStr">
        <is>
          <t>Controlling BI Core DB</t>
        </is>
      </c>
    </row>
    <row r="82">
      <c r="A82" s="3" t="n">
        <v>79</v>
      </c>
      <c r="B82" s="3" t="inlineStr">
        <is>
          <t>GDS_TRANSFER_TYPE_RID</t>
        </is>
      </c>
      <c r="C82" s="3" t="inlineStr">
        <is>
          <t>Reference ID</t>
        </is>
      </c>
      <c r="D82" s="3" t="inlineStr">
        <is>
          <t>_RID</t>
        </is>
      </c>
      <c r="E82" s="3" t="inlineStr">
        <is>
          <t>"Transfer type: Defines the differentiation of the special event. Should be filled for special events that happened in the given reporting month only.  This dimension is part of ""TransferredClients"" / ""TransferredContracts"" tables, where the tables ha</t>
        </is>
      </c>
      <c r="F82" s="3" t="inlineStr">
        <is>
          <t>Controlling BI Core DB</t>
        </is>
      </c>
    </row>
    <row r="83">
      <c r="A83" s="12" t="n">
        <v>80</v>
      </c>
      <c r="B83" s="12" t="inlineStr">
        <is>
          <t>GENDER_RID</t>
        </is>
      </c>
      <c r="C83" s="12" t="inlineStr">
        <is>
          <t>Reference ID</t>
        </is>
      </c>
      <c r="D83" s="12" t="inlineStr">
        <is>
          <t>_RID</t>
        </is>
      </c>
      <c r="E83" s="12" t="inlineStr">
        <is>
          <t>Gender of the customer</t>
        </is>
      </c>
      <c r="F83" s="12" t="inlineStr">
        <is>
          <t>Retail CRM</t>
        </is>
      </c>
    </row>
    <row r="84">
      <c r="A84" s="3" t="n">
        <v>81</v>
      </c>
      <c r="B84" s="3" t="inlineStr">
        <is>
          <t>GLOW_CLIENT_TYPE_RID</t>
        </is>
      </c>
      <c r="C84" s="3" t="inlineStr">
        <is>
          <t>Reference ID</t>
        </is>
      </c>
      <c r="D84" s="3" t="inlineStr">
        <is>
          <t>_RID</t>
        </is>
      </c>
      <c r="E84" s="3" t="inlineStr">
        <is>
          <t>Type of the client from GLOW prespective (pensioner, standard, individuals, self-employed, legal entity)</t>
        </is>
      </c>
      <c r="F84" s="3" t="inlineStr">
        <is>
          <t>Group Loan Origination Workflow</t>
        </is>
      </c>
    </row>
    <row r="85">
      <c r="A85" s="12" t="n">
        <v>82</v>
      </c>
      <c r="B85" s="12" t="inlineStr">
        <is>
          <t>GROUP_STATUS_RID</t>
        </is>
      </c>
      <c r="C85" s="12" t="inlineStr">
        <is>
          <t>Reference ID</t>
        </is>
      </c>
      <c r="D85" s="12" t="inlineStr">
        <is>
          <t>_RID</t>
        </is>
      </c>
      <c r="E85" s="12" t="inlineStr">
        <is>
          <t>General contract status of the customer to define if they are prospect, live or closed (churned) customers (group definition)</t>
        </is>
      </c>
      <c r="F85" s="12" t="inlineStr">
        <is>
          <t>Retail CRM</t>
        </is>
      </c>
    </row>
    <row r="86">
      <c r="A86" s="3" t="n">
        <v>83</v>
      </c>
      <c r="B86" s="3" t="inlineStr">
        <is>
          <t>GROUP_TAXNUMBER_NUM_BK</t>
        </is>
      </c>
      <c r="C86" s="3" t="inlineStr">
        <is>
          <t>Bank Key</t>
        </is>
      </c>
      <c r="D86" s="3" t="inlineStr">
        <is>
          <t>_BK</t>
        </is>
      </c>
      <c r="E86" s="3" t="inlineStr">
        <is>
          <t>Group tax number of the legal entity</t>
        </is>
      </c>
      <c r="F86" s="3" t="inlineStr">
        <is>
          <t>Corporate Lending Workflow</t>
        </is>
      </c>
    </row>
    <row r="87">
      <c r="A87" s="12" t="n">
        <v>84</v>
      </c>
      <c r="B87" s="12" t="inlineStr">
        <is>
          <t>GRP_LEGAL_FORM_TYPE_RID</t>
        </is>
      </c>
      <c r="C87" s="12" t="inlineStr">
        <is>
          <t>Reference ID</t>
        </is>
      </c>
      <c r="D87" s="12" t="inlineStr">
        <is>
          <t>_RID</t>
        </is>
      </c>
      <c r="E87" s="12" t="inlineStr">
        <is>
          <t>Type of the legal entity (e.g.:Plc), according to group definition</t>
        </is>
      </c>
      <c r="F87" s="12" t="inlineStr">
        <is>
          <t>Group Corporate CRM</t>
        </is>
      </c>
    </row>
    <row r="88">
      <c r="A88" s="3" t="n">
        <v>85</v>
      </c>
      <c r="B88" s="3" t="inlineStr">
        <is>
          <t>GRP_SEGMENT_RID</t>
        </is>
      </c>
      <c r="C88" s="3" t="inlineStr">
        <is>
          <t>Reference ID</t>
        </is>
      </c>
      <c r="D88" s="3" t="inlineStr">
        <is>
          <t>_RID</t>
        </is>
      </c>
      <c r="E88" s="3" t="inlineStr">
        <is>
          <t>Main segment of customer according to the service model (group definition)</t>
        </is>
      </c>
      <c r="F88" s="3" t="inlineStr">
        <is>
          <t>Retail CRM</t>
        </is>
      </c>
    </row>
    <row r="89">
      <c r="A89" s="12" t="n">
        <v>86</v>
      </c>
      <c r="B89" s="12" t="inlineStr">
        <is>
          <t>HEADCOUNT_PCS</t>
        </is>
      </c>
      <c r="C89" s="12" t="inlineStr">
        <is>
          <t>Pieces</t>
        </is>
      </c>
      <c r="D89" s="12" t="inlineStr">
        <is>
          <t>_PCS</t>
        </is>
      </c>
      <c r="E89" s="12" t="inlineStr">
        <is>
          <t>Headcount of the company</t>
        </is>
      </c>
      <c r="F89" s="12" t="inlineStr">
        <is>
          <t>Group Corporate CRM</t>
        </is>
      </c>
    </row>
    <row r="90">
      <c r="A90" s="3" t="n">
        <v>87</v>
      </c>
      <c r="B90" s="3" t="inlineStr">
        <is>
          <t>HOME_BRANCH_ID</t>
        </is>
      </c>
      <c r="C90" s="3" t="inlineStr">
        <is>
          <t>Identifier</t>
        </is>
      </c>
      <c r="D90" s="3" t="inlineStr">
        <is>
          <t>_ID</t>
        </is>
      </c>
      <c r="E90" s="3" t="inlineStr">
        <is>
          <t>Branch of dedicated relationship manager or preferred branch of the customer for visit</t>
        </is>
      </c>
      <c r="F90" s="3" t="inlineStr">
        <is>
          <t>Retail CRM</t>
        </is>
      </c>
    </row>
    <row r="91">
      <c r="A91" s="12" t="n">
        <v>88</v>
      </c>
      <c r="B91" s="12" t="inlineStr">
        <is>
          <t>HOUSEHOLD_MEMBERS_PCS</t>
        </is>
      </c>
      <c r="C91" s="12" t="inlineStr">
        <is>
          <t>Pieces</t>
        </is>
      </c>
      <c r="D91" s="12" t="inlineStr">
        <is>
          <t>_PCS</t>
        </is>
      </c>
      <c r="E91" s="12" t="inlineStr">
        <is>
          <t>The number of persons in the households</t>
        </is>
      </c>
      <c r="F91" s="12" t="inlineStr">
        <is>
          <t>Retail CRM</t>
        </is>
      </c>
    </row>
    <row r="92">
      <c r="A92" s="3" t="n">
        <v>89</v>
      </c>
      <c r="B92" s="3" t="inlineStr">
        <is>
          <t>ID_CARD_EXPIRY_DT</t>
        </is>
      </c>
      <c r="C92" s="3" t="inlineStr">
        <is>
          <t>Date</t>
        </is>
      </c>
      <c r="D92" s="3" t="inlineStr">
        <is>
          <t>_DT</t>
        </is>
      </c>
      <c r="E92" s="3" t="inlineStr">
        <is>
          <t xml:space="preserve">Expiration date for the identity card </t>
        </is>
      </c>
      <c r="F92" s="3" t="inlineStr">
        <is>
          <t>Retail CRM</t>
        </is>
      </c>
    </row>
    <row r="93">
      <c r="A93" s="12" t="n">
        <v>90</v>
      </c>
      <c r="B93" s="12" t="inlineStr">
        <is>
          <t>ID_CARD_NUMBER_BK</t>
        </is>
      </c>
      <c r="C93" s="12" t="inlineStr">
        <is>
          <t>Bank Key</t>
        </is>
      </c>
      <c r="D93" s="12" t="inlineStr">
        <is>
          <t>_BK</t>
        </is>
      </c>
      <c r="E93" s="12" t="inlineStr">
        <is>
          <t>National ID card number of the customer</t>
        </is>
      </c>
      <c r="F93" s="12" t="inlineStr">
        <is>
          <t>Retail CRM</t>
        </is>
      </c>
    </row>
    <row r="94">
      <c r="A94" s="3" t="n">
        <v>91</v>
      </c>
      <c r="B94" s="3" t="inlineStr">
        <is>
          <t>INDUSTRY_COLOR_CODE_RID</t>
        </is>
      </c>
      <c r="C94" s="3" t="inlineStr">
        <is>
          <t>Reference ID</t>
        </is>
      </c>
      <c r="D94" s="3" t="inlineStr">
        <is>
          <t>_RID</t>
        </is>
      </c>
      <c r="E94" s="3" t="inlineStr">
        <is>
          <t>Industry color code (Green/Yellow/Orange/Red)</t>
        </is>
      </c>
      <c r="F94" s="3" t="inlineStr">
        <is>
          <t>Corporate Lending Workflow</t>
        </is>
      </c>
    </row>
    <row r="95">
      <c r="A95" s="12" t="n">
        <v>92</v>
      </c>
      <c r="B95" s="12" t="inlineStr">
        <is>
          <t>INTERNET_BANK_FL</t>
        </is>
      </c>
      <c r="C95" s="12" t="inlineStr">
        <is>
          <t>Flag</t>
        </is>
      </c>
      <c r="D95" s="12" t="inlineStr">
        <is>
          <t>_FL</t>
        </is>
      </c>
      <c r="E95" s="12" t="inlineStr">
        <is>
          <t>Custmer has Internet bank access</t>
        </is>
      </c>
      <c r="F95" s="12" t="inlineStr">
        <is>
          <t>Retail CRM</t>
        </is>
      </c>
    </row>
    <row r="96">
      <c r="A96" s="3" t="n">
        <v>93</v>
      </c>
      <c r="B96" s="3" t="inlineStr">
        <is>
          <t>KYC_CAT_RID</t>
        </is>
      </c>
      <c r="C96" s="3" t="inlineStr">
        <is>
          <t>Reference ID</t>
        </is>
      </c>
      <c r="D96" s="3" t="inlineStr">
        <is>
          <t>_RID</t>
        </is>
      </c>
      <c r="E96" s="3" t="inlineStr">
        <is>
          <t>Know your customer  category id</t>
        </is>
      </c>
      <c r="F96" s="3" t="inlineStr">
        <is>
          <t>Retail CRM</t>
        </is>
      </c>
    </row>
    <row r="97">
      <c r="A97" s="12" t="n">
        <v>94</v>
      </c>
      <c r="B97" s="12" t="inlineStr">
        <is>
          <t>KYC_RISK_SCORE_NUM</t>
        </is>
      </c>
      <c r="C97" s="12" t="inlineStr">
        <is>
          <t>Number</t>
        </is>
      </c>
      <c r="D97" s="12" t="inlineStr">
        <is>
          <t>_NUM</t>
        </is>
      </c>
      <c r="E97" s="12" t="inlineStr">
        <is>
          <t xml:space="preserve">According to criteria defined by local compliance, the score is calculated based on the customer's responses to the KYC (Know Your Customer) questionnaire. This score helps identify the customer's financial situation, creditworthiness, and other relevant </t>
        </is>
      </c>
      <c r="F97" s="12" t="inlineStr">
        <is>
          <t>Anti-Money Laundering Authority</t>
        </is>
      </c>
    </row>
    <row r="98">
      <c r="A98" s="3" t="n">
        <v>95</v>
      </c>
      <c r="B98" s="3" t="inlineStr">
        <is>
          <t>KYC_STATUS_RID</t>
        </is>
      </c>
      <c r="C98" s="3" t="inlineStr">
        <is>
          <t>Reference ID</t>
        </is>
      </c>
      <c r="D98" s="3" t="inlineStr">
        <is>
          <t>_RID</t>
        </is>
      </c>
      <c r="E98" s="3" t="inlineStr">
        <is>
          <t>Know your customer status</t>
        </is>
      </c>
      <c r="F98" s="3" t="inlineStr">
        <is>
          <t>Retail CRM</t>
        </is>
      </c>
    </row>
    <row r="99">
      <c r="A99" s="12" t="n">
        <v>96</v>
      </c>
      <c r="B99" s="12" t="inlineStr">
        <is>
          <t>LAST_KYC_DT</t>
        </is>
      </c>
      <c r="C99" s="12" t="inlineStr">
        <is>
          <t>Date</t>
        </is>
      </c>
      <c r="D99" s="12" t="inlineStr">
        <is>
          <t>_DT</t>
        </is>
      </c>
      <c r="E99" s="12" t="inlineStr">
        <is>
          <t>Date of last KYC update</t>
        </is>
      </c>
      <c r="F99" s="12" t="inlineStr">
        <is>
          <t>Group Loan Origination Workflow</t>
        </is>
      </c>
    </row>
    <row r="100">
      <c r="A100" s="3" t="n">
        <v>97</v>
      </c>
      <c r="B100" s="3" t="inlineStr">
        <is>
          <t>LAST_LATIN_NM</t>
        </is>
      </c>
      <c r="C100" s="3" t="inlineStr">
        <is>
          <t>Name</t>
        </is>
      </c>
      <c r="D100" s="3" t="inlineStr">
        <is>
          <t>_NM</t>
        </is>
      </c>
      <c r="E100" s="3" t="inlineStr">
        <is>
          <t>Family name of the customer in latin characters</t>
        </is>
      </c>
      <c r="F100" s="3" t="inlineStr">
        <is>
          <t>Corporate Lending Workflow</t>
        </is>
      </c>
    </row>
    <row r="101">
      <c r="A101" s="12" t="n">
        <v>98</v>
      </c>
      <c r="B101" s="12" t="inlineStr">
        <is>
          <t>LAST_NM</t>
        </is>
      </c>
      <c r="C101" s="12" t="inlineStr">
        <is>
          <t>Name</t>
        </is>
      </c>
      <c r="D101" s="12" t="inlineStr">
        <is>
          <t>_NM</t>
        </is>
      </c>
      <c r="E101" s="12" t="inlineStr">
        <is>
          <t>Family name of the customer</t>
        </is>
      </c>
      <c r="F101" s="12" t="inlineStr">
        <is>
          <t>Retail CRM</t>
        </is>
      </c>
    </row>
    <row r="102">
      <c r="A102" s="3" t="n">
        <v>99</v>
      </c>
      <c r="B102" s="3" t="inlineStr">
        <is>
          <t>LAST_REVISION_DT</t>
        </is>
      </c>
      <c r="C102" s="3" t="inlineStr">
        <is>
          <t>Date</t>
        </is>
      </c>
      <c r="D102" s="3" t="inlineStr">
        <is>
          <t>_DT</t>
        </is>
      </c>
      <c r="E102" s="3" t="inlineStr">
        <is>
          <t>Last revision date of the legal entity</t>
        </is>
      </c>
      <c r="F102" s="3" t="inlineStr">
        <is>
          <t>Group Corporate CRM</t>
        </is>
      </c>
    </row>
    <row r="103">
      <c r="A103" s="12" t="n">
        <v>100</v>
      </c>
      <c r="B103" s="12" t="inlineStr">
        <is>
          <t>LATIN_NM</t>
        </is>
      </c>
      <c r="C103" s="12" t="inlineStr">
        <is>
          <t>Name</t>
        </is>
      </c>
      <c r="D103" s="12" t="inlineStr">
        <is>
          <t>_NM</t>
        </is>
      </c>
      <c r="E103" s="12" t="inlineStr">
        <is>
          <t>Full name in latin characters</t>
        </is>
      </c>
      <c r="F103" s="12" t="inlineStr">
        <is>
          <t>Retail CRM</t>
        </is>
      </c>
    </row>
    <row r="104">
      <c r="A104" s="3" t="n">
        <v>101</v>
      </c>
      <c r="B104" s="3" t="inlineStr">
        <is>
          <t>LEG_ENTITY_REGISTRATION_DT</t>
        </is>
      </c>
      <c r="C104" s="3" t="inlineStr">
        <is>
          <t>Date</t>
        </is>
      </c>
      <c r="D104" s="3" t="inlineStr">
        <is>
          <t>_DT</t>
        </is>
      </c>
      <c r="E104" s="3" t="inlineStr">
        <is>
          <t>Registration date of the legal entity</t>
        </is>
      </c>
      <c r="F104" s="3" t="inlineStr">
        <is>
          <t>Corporate Lending Workflow</t>
        </is>
      </c>
    </row>
    <row r="105">
      <c r="A105" s="12" t="n">
        <v>102</v>
      </c>
      <c r="B105" s="12" t="inlineStr">
        <is>
          <t>LEGAL_ENTITY_LATIN_LNM</t>
        </is>
      </c>
      <c r="C105" s="12" t="inlineStr">
        <is>
          <t>Long Name</t>
        </is>
      </c>
      <c r="D105" s="12" t="inlineStr">
        <is>
          <t>_LNM</t>
        </is>
      </c>
      <c r="E105" s="12" t="inlineStr">
        <is>
          <t>Officially registered - full name of the legal entity including the full name of the legal entity's legal form in latin characters</t>
        </is>
      </c>
      <c r="F105" s="12" t="inlineStr">
        <is>
          <t>Corporate Lending Workflow</t>
        </is>
      </c>
    </row>
    <row r="106">
      <c r="A106" s="3" t="n">
        <v>103</v>
      </c>
      <c r="B106" s="3" t="inlineStr">
        <is>
          <t>LEGAL_ENTITY_LNM</t>
        </is>
      </c>
      <c r="C106" s="3" t="inlineStr">
        <is>
          <t>Long Name</t>
        </is>
      </c>
      <c r="D106" s="3" t="inlineStr">
        <is>
          <t>_LNM</t>
        </is>
      </c>
      <c r="E106" s="3" t="inlineStr">
        <is>
          <t>Officially registered - full name of the legal entity including the full name of the legal entity's legal form.</t>
        </is>
      </c>
      <c r="F106" s="3" t="inlineStr">
        <is>
          <t>Group Corporate CRM</t>
        </is>
      </c>
    </row>
    <row r="107">
      <c r="A107" s="12" t="n">
        <v>104</v>
      </c>
      <c r="B107" s="12" t="inlineStr">
        <is>
          <t>LEGAL_ENTITY_NM</t>
        </is>
      </c>
      <c r="C107" s="12" t="inlineStr">
        <is>
          <t>Name</t>
        </is>
      </c>
      <c r="D107" s="12" t="inlineStr">
        <is>
          <t>_NM</t>
        </is>
      </c>
      <c r="E107" s="12" t="inlineStr">
        <is>
          <t>Name of the legal entity (e.g.: Company)</t>
        </is>
      </c>
      <c r="F107" s="12" t="inlineStr">
        <is>
          <t>Group Corporate CRM</t>
        </is>
      </c>
    </row>
    <row r="108">
      <c r="A108" s="3" t="n">
        <v>105</v>
      </c>
      <c r="B108" s="3" t="inlineStr">
        <is>
          <t>LEGAL_FORM_TYPE_RID</t>
        </is>
      </c>
      <c r="C108" s="3" t="inlineStr">
        <is>
          <t>Reference ID</t>
        </is>
      </c>
      <c r="D108" s="3" t="inlineStr">
        <is>
          <t>_RID</t>
        </is>
      </c>
      <c r="E108" s="3" t="inlineStr">
        <is>
          <t>Type of the legal entity (e.g.:Plc)</t>
        </is>
      </c>
      <c r="F108" s="3" t="inlineStr">
        <is>
          <t>Group Corporate CRM</t>
        </is>
      </c>
    </row>
    <row r="109">
      <c r="A109" s="12" t="n">
        <v>106</v>
      </c>
      <c r="B109" s="12" t="inlineStr">
        <is>
          <t>LEGAL_REPRESENTATIVE_ID</t>
        </is>
      </c>
      <c r="C109" s="12" t="inlineStr">
        <is>
          <t>Identifier</t>
        </is>
      </c>
      <c r="D109" s="12" t="inlineStr">
        <is>
          <t>_ID</t>
        </is>
      </c>
      <c r="E109" s="12" t="inlineStr">
        <is>
          <t>Representative id of the legal entity</t>
        </is>
      </c>
      <c r="F109" s="12" t="inlineStr">
        <is>
          <t>Group Corporate CRM</t>
        </is>
      </c>
    </row>
    <row r="110">
      <c r="A110" s="3" t="n">
        <v>107</v>
      </c>
      <c r="B110" s="3" t="inlineStr">
        <is>
          <t>LEGAL_TAX_ID_BK</t>
        </is>
      </c>
      <c r="C110" s="3" t="inlineStr">
        <is>
          <t>Bank Key</t>
        </is>
      </c>
      <c r="D110" s="3" t="inlineStr">
        <is>
          <t>_BK</t>
        </is>
      </c>
      <c r="E110" s="3" t="inlineStr">
        <is>
          <t>Legal tax id of the customer</t>
        </is>
      </c>
      <c r="F110" s="3" t="inlineStr">
        <is>
          <t>Retail CRM</t>
        </is>
      </c>
    </row>
    <row r="111">
      <c r="A111" s="12" t="n">
        <v>108</v>
      </c>
      <c r="B111" s="12" t="inlineStr">
        <is>
          <t>LEI_CD_BK</t>
        </is>
      </c>
      <c r="C111" s="12" t="inlineStr">
        <is>
          <t>Bank Key</t>
        </is>
      </c>
      <c r="D111" s="12" t="inlineStr">
        <is>
          <t>_BK</t>
        </is>
      </c>
      <c r="E111" s="12" t="inlineStr">
        <is>
          <t>Unique code of the nonretail client (number / text); number of characters is 20.</t>
        </is>
      </c>
      <c r="F111" s="12" t="inlineStr">
        <is>
          <t>Controlling BI Core DB</t>
        </is>
      </c>
    </row>
    <row r="112">
      <c r="A112" s="3" t="n">
        <v>109</v>
      </c>
      <c r="B112" s="3" t="inlineStr">
        <is>
          <t>LEVERAGED_CLIENT_RID</t>
        </is>
      </c>
      <c r="C112" s="3" t="inlineStr">
        <is>
          <t>Reference ID</t>
        </is>
      </c>
      <c r="D112" s="3" t="inlineStr">
        <is>
          <t>_RID</t>
        </is>
      </c>
      <c r="E112" s="3" t="inlineStr">
        <is>
          <t>Leveraged client flag</t>
        </is>
      </c>
      <c r="F112" s="3" t="inlineStr">
        <is>
          <t>Corporate Lending Workflow</t>
        </is>
      </c>
    </row>
    <row r="113">
      <c r="A113" s="12" t="n">
        <v>110</v>
      </c>
      <c r="B113" s="12" t="inlineStr">
        <is>
          <t>LOAD_DTS</t>
        </is>
      </c>
      <c r="C113" s="12" t="inlineStr">
        <is>
          <t>Timestamp</t>
        </is>
      </c>
      <c r="D113" s="12" t="inlineStr">
        <is>
          <t>_DTS</t>
        </is>
      </c>
      <c r="E113" s="12" t="inlineStr">
        <is>
          <t>Load date</t>
        </is>
      </c>
      <c r="F113" s="12" t="inlineStr">
        <is>
          <t>Technical</t>
        </is>
      </c>
    </row>
    <row r="114">
      <c r="A114" s="3" t="n">
        <v>111</v>
      </c>
      <c r="B114" s="3" t="inlineStr">
        <is>
          <t>LOAD_ID</t>
        </is>
      </c>
      <c r="C114" s="3" t="inlineStr">
        <is>
          <t>Identifier</t>
        </is>
      </c>
      <c r="D114" s="3" t="inlineStr">
        <is>
          <t>_ID</t>
        </is>
      </c>
      <c r="E114" s="3" t="inlineStr">
        <is>
          <t>Unique ID of loading</t>
        </is>
      </c>
      <c r="F114" s="3" t="inlineStr">
        <is>
          <t>Technical</t>
        </is>
      </c>
    </row>
    <row r="115">
      <c r="A115" s="12" t="n">
        <v>112</v>
      </c>
      <c r="B115" s="12" t="inlineStr">
        <is>
          <t>MAIN_BRANCH_ID</t>
        </is>
      </c>
      <c r="C115" s="12" t="inlineStr">
        <is>
          <t>Identifier</t>
        </is>
      </c>
      <c r="D115" s="12" t="inlineStr">
        <is>
          <t>_ID</t>
        </is>
      </c>
      <c r="E115" s="12" t="inlineStr">
        <is>
          <t>Branch of where the customer belongs from contractual perspective</t>
        </is>
      </c>
      <c r="F115" s="12" t="inlineStr">
        <is>
          <t>Retail CRM</t>
        </is>
      </c>
    </row>
    <row r="116">
      <c r="A116" s="3" t="n">
        <v>113</v>
      </c>
      <c r="B116" s="3" t="inlineStr">
        <is>
          <t>MAIN_CUSTOMER_SOURCE_ID_BK</t>
        </is>
      </c>
      <c r="C116" s="3" t="inlineStr">
        <is>
          <t>Bank Key</t>
        </is>
      </c>
      <c r="D116" s="3" t="inlineStr">
        <is>
          <t>_BK</t>
        </is>
      </c>
      <c r="E116" s="3" t="inlineStr">
        <is>
          <t>Business key to the main customer source for reporting purposes</t>
        </is>
      </c>
      <c r="F116" s="3" t="inlineStr">
        <is>
          <t>Technical</t>
        </is>
      </c>
    </row>
    <row r="117">
      <c r="A117" s="12" t="n">
        <v>114</v>
      </c>
      <c r="B117" s="12" t="inlineStr">
        <is>
          <t>MARITAL_STATUS_RID</t>
        </is>
      </c>
      <c r="C117" s="12" t="inlineStr">
        <is>
          <t>Reference ID</t>
        </is>
      </c>
      <c r="D117" s="12" t="inlineStr">
        <is>
          <t>_RID</t>
        </is>
      </c>
      <c r="E117" s="12" t="inlineStr">
        <is>
          <t>Marital status of the customer</t>
        </is>
      </c>
      <c r="F117" s="12" t="inlineStr">
        <is>
          <t>Retail CRM</t>
        </is>
      </c>
    </row>
    <row r="118">
      <c r="A118" s="3" t="n">
        <v>115</v>
      </c>
      <c r="B118" s="3" t="inlineStr">
        <is>
          <t>MASKING_DT</t>
        </is>
      </c>
      <c r="C118" s="3" t="inlineStr">
        <is>
          <t>Date</t>
        </is>
      </c>
      <c r="D118" s="3" t="inlineStr">
        <is>
          <t>_DT</t>
        </is>
      </c>
      <c r="E118" s="3" t="inlineStr">
        <is>
          <t>Date of masking for natural persons masked by GDPR process</t>
        </is>
      </c>
      <c r="F118" s="3" t="inlineStr">
        <is>
          <t>Anti-Money Laundering Authority</t>
        </is>
      </c>
    </row>
    <row r="119">
      <c r="A119" s="12" t="n">
        <v>116</v>
      </c>
      <c r="B119" s="12" t="inlineStr">
        <is>
          <t>MIDDLE_LATIN_NM</t>
        </is>
      </c>
      <c r="C119" s="12" t="inlineStr">
        <is>
          <t>Name</t>
        </is>
      </c>
      <c r="D119" s="12" t="inlineStr">
        <is>
          <t>_NM</t>
        </is>
      </c>
      <c r="E119" s="12" t="inlineStr">
        <is>
          <t>Middle name of the customer in latin characters</t>
        </is>
      </c>
      <c r="F119" s="12" t="inlineStr">
        <is>
          <t>Corporate Lending Workflow</t>
        </is>
      </c>
    </row>
    <row r="120">
      <c r="A120" s="3" t="n">
        <v>117</v>
      </c>
      <c r="B120" s="3" t="inlineStr">
        <is>
          <t>MIDDLE_NM</t>
        </is>
      </c>
      <c r="C120" s="3" t="inlineStr">
        <is>
          <t>Name</t>
        </is>
      </c>
      <c r="D120" s="3" t="inlineStr">
        <is>
          <t>_NM</t>
        </is>
      </c>
      <c r="E120" s="3" t="inlineStr">
        <is>
          <t>Middle name of the customer</t>
        </is>
      </c>
      <c r="F120" s="3" t="inlineStr">
        <is>
          <t>Retail CRM</t>
        </is>
      </c>
    </row>
    <row r="121">
      <c r="A121" s="12" t="n">
        <v>118</v>
      </c>
      <c r="B121" s="12" t="inlineStr">
        <is>
          <t>MOBILE_BANK_FL</t>
        </is>
      </c>
      <c r="C121" s="12" t="inlineStr">
        <is>
          <t>Flag</t>
        </is>
      </c>
      <c r="D121" s="12" t="inlineStr">
        <is>
          <t>_FL</t>
        </is>
      </c>
      <c r="E121" s="12" t="inlineStr">
        <is>
          <t>Customer has Mobile bank access</t>
        </is>
      </c>
      <c r="F121" s="12" t="inlineStr">
        <is>
          <t>Retail CRM</t>
        </is>
      </c>
    </row>
    <row r="122">
      <c r="A122" s="3" t="n">
        <v>119</v>
      </c>
      <c r="B122" s="3" t="inlineStr">
        <is>
          <t>MOTHER_FIRST_NM</t>
        </is>
      </c>
      <c r="C122" s="3" t="inlineStr">
        <is>
          <t>Name</t>
        </is>
      </c>
      <c r="D122" s="3" t="inlineStr">
        <is>
          <t>_NM</t>
        </is>
      </c>
      <c r="E122" s="3" t="inlineStr">
        <is>
          <t>First (givem) name of the customer's mother at birth</t>
        </is>
      </c>
      <c r="F122" s="3" t="inlineStr">
        <is>
          <t>Merkantil Dwh renewing</t>
        </is>
      </c>
    </row>
    <row r="123">
      <c r="A123" s="12" t="n">
        <v>120</v>
      </c>
      <c r="B123" s="12" t="inlineStr">
        <is>
          <t>MOTHER_LAST_NM</t>
        </is>
      </c>
      <c r="C123" s="12" t="inlineStr">
        <is>
          <t>Name</t>
        </is>
      </c>
      <c r="D123" s="12" t="inlineStr">
        <is>
          <t>_NM</t>
        </is>
      </c>
      <c r="E123" s="12" t="inlineStr">
        <is>
          <t>Last (familiy) name of the customer's mother at birth</t>
        </is>
      </c>
      <c r="F123" s="12" t="inlineStr">
        <is>
          <t>Merkantil Dwh renewing</t>
        </is>
      </c>
    </row>
    <row r="124">
      <c r="A124" s="3" t="n">
        <v>121</v>
      </c>
      <c r="B124" s="3" t="inlineStr">
        <is>
          <t>MOTHERS_NM</t>
        </is>
      </c>
      <c r="C124" s="3" t="inlineStr">
        <is>
          <t>Name</t>
        </is>
      </c>
      <c r="D124" s="3" t="inlineStr">
        <is>
          <t>_NM</t>
        </is>
      </c>
      <c r="E124" s="3" t="inlineStr">
        <is>
          <t>Mother's name of the customer</t>
        </is>
      </c>
      <c r="F124" s="3" t="inlineStr">
        <is>
          <t>Retail CRM</t>
        </is>
      </c>
    </row>
    <row r="125">
      <c r="A125" s="12" t="n">
        <v>122</v>
      </c>
      <c r="B125" s="12" t="inlineStr">
        <is>
          <t>NACE_CODE_RID</t>
        </is>
      </c>
      <c r="C125" s="12" t="inlineStr">
        <is>
          <t>Reference ID</t>
        </is>
      </c>
      <c r="D125" s="12" t="inlineStr">
        <is>
          <t>_RID</t>
        </is>
      </c>
      <c r="E125" s="12" t="inlineStr">
        <is>
          <t>Nomenclature of Economic Activities CODE for legal entity according to registry court system</t>
        </is>
      </c>
      <c r="F125" s="12" t="inlineStr">
        <is>
          <t>Controlling BI Core DB</t>
        </is>
      </c>
    </row>
    <row r="126">
      <c r="A126" s="3" t="n">
        <v>123</v>
      </c>
      <c r="B126" s="3" t="inlineStr">
        <is>
          <t>NATIONAL_ID_NUMBER_BK</t>
        </is>
      </c>
      <c r="C126" s="3" t="inlineStr">
        <is>
          <t>Bank Key</t>
        </is>
      </c>
      <c r="D126" s="3" t="inlineStr">
        <is>
          <t>_BK</t>
        </is>
      </c>
      <c r="E126" s="3" t="inlineStr">
        <is>
          <t>Unique general national ID number or code of the customer, like Personal Number, Social Securitiy Code, etc. (if applicable)</t>
        </is>
      </c>
      <c r="F126" s="3" t="inlineStr">
        <is>
          <t>Retail CRM</t>
        </is>
      </c>
    </row>
    <row r="127">
      <c r="A127" s="12" t="n">
        <v>124</v>
      </c>
      <c r="B127" s="12" t="inlineStr">
        <is>
          <t>NATIONALITY_RID</t>
        </is>
      </c>
      <c r="C127" s="12" t="inlineStr">
        <is>
          <t>Reference ID</t>
        </is>
      </c>
      <c r="D127" s="12" t="inlineStr">
        <is>
          <t>_RID</t>
        </is>
      </c>
      <c r="E127" s="12" t="inlineStr">
        <is>
          <t>Nationality of the customer</t>
        </is>
      </c>
      <c r="F127" s="12" t="inlineStr">
        <is>
          <t>Retail CRM</t>
        </is>
      </c>
    </row>
    <row r="128">
      <c r="A128" s="3" t="n">
        <v>125</v>
      </c>
      <c r="B128" s="3" t="inlineStr">
        <is>
          <t>NATIONALITY_TXT</t>
        </is>
      </c>
      <c r="C128" s="3" t="inlineStr">
        <is>
          <t>Text</t>
        </is>
      </c>
      <c r="D128" s="3" t="inlineStr">
        <is>
          <t>_TXT</t>
        </is>
      </c>
      <c r="E128" s="3" t="inlineStr">
        <is>
          <t xml:space="preserve">For storing nationality of the customer in text format if customer attributes is not stored in value list </t>
        </is>
      </c>
      <c r="F128" s="3" t="inlineStr">
        <is>
          <t>Merkantil Dwh renewing</t>
        </is>
      </c>
    </row>
    <row r="129">
      <c r="A129" s="12" t="n">
        <v>126</v>
      </c>
      <c r="B129" s="12" t="inlineStr">
        <is>
          <t>NB_SECTOR_CODE_RID</t>
        </is>
      </c>
      <c r="C129" s="12" t="inlineStr">
        <is>
          <t>Reference ID</t>
        </is>
      </c>
      <c r="D129" s="12" t="inlineStr">
        <is>
          <t>_RID</t>
        </is>
      </c>
      <c r="E129" s="12" t="inlineStr">
        <is>
          <t>National Bank sector codes (like: Non-financial enterprises - Businesses with legal entity; Local governments; Social Insurance Funds)</t>
        </is>
      </c>
      <c r="F129" s="12" t="inlineStr">
        <is>
          <t>Merkantil Dwh renewing</t>
        </is>
      </c>
    </row>
    <row r="130">
      <c r="A130" s="3" t="n">
        <v>127</v>
      </c>
      <c r="B130" s="3" t="inlineStr">
        <is>
          <t>NEXT_CORP_CLNT_RISK_REVIEW_DT</t>
        </is>
      </c>
      <c r="C130" s="3" t="inlineStr">
        <is>
          <t>Date</t>
        </is>
      </c>
      <c r="D130" s="3" t="inlineStr">
        <is>
          <t>_DT</t>
        </is>
      </c>
      <c r="E130" s="3" t="inlineStr">
        <is>
          <t>It refers to the CRS decision which was made by the Head of Monitoring or CCRC. In case of any negative event, Monitoring Specialist and CCRC can specify the Next CRS Review Date for the Clients in ACP. It's mandatory if the Current CRS or final CRS is WL</t>
        </is>
      </c>
      <c r="F130" s="3" t="inlineStr">
        <is>
          <t>Corporate Lending Workflow</t>
        </is>
      </c>
    </row>
    <row r="131">
      <c r="A131" s="12" t="n">
        <v>128</v>
      </c>
      <c r="B131" s="12" t="inlineStr">
        <is>
          <t>NEXT_KYC_DT</t>
        </is>
      </c>
      <c r="C131" s="12" t="inlineStr">
        <is>
          <t>Date</t>
        </is>
      </c>
      <c r="D131" s="12" t="inlineStr">
        <is>
          <t>_DT</t>
        </is>
      </c>
      <c r="E131" s="12" t="inlineStr">
        <is>
          <t>Next know your customer  revision date</t>
        </is>
      </c>
      <c r="F131" s="12" t="inlineStr">
        <is>
          <t>Retail CRM</t>
        </is>
      </c>
    </row>
    <row r="132">
      <c r="A132" s="3" t="n">
        <v>129</v>
      </c>
      <c r="B132" s="3" t="inlineStr">
        <is>
          <t>NON_GRATA_FL</t>
        </is>
      </c>
      <c r="C132" s="3" t="inlineStr">
        <is>
          <t>Flag</t>
        </is>
      </c>
      <c r="D132" s="3" t="inlineStr">
        <is>
          <t>_FL</t>
        </is>
      </c>
      <c r="E132" s="3" t="inlineStr">
        <is>
          <t>Customer is non grata</t>
        </is>
      </c>
      <c r="F132" s="3" t="inlineStr">
        <is>
          <t>Retail CRM</t>
        </is>
      </c>
    </row>
    <row r="133">
      <c r="A133" s="12" t="n">
        <v>130</v>
      </c>
      <c r="B133" s="12" t="inlineStr">
        <is>
          <t>NON_RETAIL_ACTIVE_FL</t>
        </is>
      </c>
      <c r="C133" s="12" t="inlineStr">
        <is>
          <t>Flag</t>
        </is>
      </c>
      <c r="D133" s="12" t="inlineStr">
        <is>
          <t>_FL</t>
        </is>
      </c>
      <c r="E133" s="12" t="inlineStr">
        <is>
          <t>Active non-retail client indicator, active status definition according to regulation of the subsidiaries</t>
        </is>
      </c>
      <c r="F133" s="12" t="inlineStr">
        <is>
          <t>Group Corporate CRM</t>
        </is>
      </c>
    </row>
    <row r="134">
      <c r="A134" s="3" t="n">
        <v>131</v>
      </c>
      <c r="B134" s="3" t="inlineStr">
        <is>
          <t>OPENING_DT</t>
        </is>
      </c>
      <c r="C134" s="3" t="inlineStr">
        <is>
          <t>Date</t>
        </is>
      </c>
      <c r="D134" s="3" t="inlineStr">
        <is>
          <t>_DT</t>
        </is>
      </c>
      <c r="E134" s="3" t="inlineStr">
        <is>
          <t>Date of first account opened or first contract made with the customer</t>
        </is>
      </c>
      <c r="F134" s="3" t="inlineStr">
        <is>
          <t>Retail CRM</t>
        </is>
      </c>
    </row>
    <row r="135">
      <c r="A135" s="12" t="n">
        <v>132</v>
      </c>
      <c r="B135" s="12" t="inlineStr">
        <is>
          <t>ORIGINAL_RATING_RID</t>
        </is>
      </c>
      <c r="C135" s="12" t="inlineStr">
        <is>
          <t>Reference ID</t>
        </is>
      </c>
      <c r="D135" s="12" t="inlineStr">
        <is>
          <t>_RID</t>
        </is>
      </c>
      <c r="E135" s="12" t="inlineStr">
        <is>
          <t>From which agency the external credit rating at the point in time when the Counterparty became a customer.</t>
        </is>
      </c>
      <c r="F135" s="12" t="inlineStr">
        <is>
          <t>MNB MIS (Management Information System) 1st phase</t>
        </is>
      </c>
    </row>
    <row r="136">
      <c r="A136" s="3" t="n">
        <v>133</v>
      </c>
      <c r="B136" s="3" t="inlineStr">
        <is>
          <t>OTP_EMPLOYEE_FL</t>
        </is>
      </c>
      <c r="C136" s="3" t="inlineStr">
        <is>
          <t>Flag</t>
        </is>
      </c>
      <c r="D136" s="3" t="inlineStr">
        <is>
          <t>_FL</t>
        </is>
      </c>
      <c r="E136" s="3" t="inlineStr">
        <is>
          <t>OTP employee flag (1 - Yes / 0 - No)</t>
        </is>
      </c>
      <c r="F136" s="3" t="inlineStr">
        <is>
          <t>Retail CRM</t>
        </is>
      </c>
    </row>
    <row r="137">
      <c r="A137" s="12" t="n">
        <v>134</v>
      </c>
      <c r="B137" s="12" t="inlineStr">
        <is>
          <t>OTP_GROUP_MEMBER_FL</t>
        </is>
      </c>
      <c r="C137" s="12" t="inlineStr">
        <is>
          <t>Flag</t>
        </is>
      </c>
      <c r="D137" s="12" t="inlineStr">
        <is>
          <t>_FL</t>
        </is>
      </c>
      <c r="E137" s="12" t="inlineStr">
        <is>
          <t>Indicating if the legal entity is a member of OTP group.</t>
        </is>
      </c>
      <c r="F137" s="12" t="inlineStr">
        <is>
          <t>Corporate Lending Workflow</t>
        </is>
      </c>
    </row>
    <row r="138">
      <c r="A138" s="3" t="n">
        <v>135</v>
      </c>
      <c r="B138" s="3" t="inlineStr">
        <is>
          <t>PASSPORT_NUMBER_BK</t>
        </is>
      </c>
      <c r="C138" s="3" t="inlineStr">
        <is>
          <t>Bank Key</t>
        </is>
      </c>
      <c r="D138" s="3" t="inlineStr">
        <is>
          <t>_BK</t>
        </is>
      </c>
      <c r="E138" s="3" t="inlineStr">
        <is>
          <t>Passport number of the customer</t>
        </is>
      </c>
      <c r="F138" s="3" t="inlineStr">
        <is>
          <t>Retail CRM</t>
        </is>
      </c>
    </row>
    <row r="139">
      <c r="A139" s="12" t="n">
        <v>136</v>
      </c>
      <c r="B139" s="12" t="inlineStr">
        <is>
          <t>PENSION_ID_BK</t>
        </is>
      </c>
      <c r="C139" s="12" t="inlineStr">
        <is>
          <t>Bank Key</t>
        </is>
      </c>
      <c r="D139" s="12" t="inlineStr">
        <is>
          <t>_BK</t>
        </is>
      </c>
      <c r="E139" s="12" t="inlineStr">
        <is>
          <t>Pension ID of the customer</t>
        </is>
      </c>
      <c r="F139" s="12" t="inlineStr">
        <is>
          <t>Retail CRM</t>
        </is>
      </c>
    </row>
    <row r="140">
      <c r="A140" s="3" t="n">
        <v>137</v>
      </c>
      <c r="B140" s="3" t="inlineStr">
        <is>
          <t>PERIOD_TO_CALENDAR_ID</t>
        </is>
      </c>
      <c r="C140" s="3" t="inlineStr">
        <is>
          <t>Identifier</t>
        </is>
      </c>
      <c r="D140" s="3" t="inlineStr">
        <is>
          <t>_ID</t>
        </is>
      </c>
      <c r="E140" s="3" t="inlineStr">
        <is>
          <t>Unique identifier of the period</t>
        </is>
      </c>
      <c r="F140" s="3" t="inlineStr">
        <is>
          <t>Technical</t>
        </is>
      </c>
    </row>
    <row r="141">
      <c r="A141" s="12" t="n">
        <v>138</v>
      </c>
      <c r="B141" s="12" t="inlineStr">
        <is>
          <t>PREFILTERING_RESULT_RID</t>
        </is>
      </c>
      <c r="C141" s="12" t="inlineStr">
        <is>
          <t>Reference ID</t>
        </is>
      </c>
      <c r="D141" s="12" t="inlineStr">
        <is>
          <t>_RID</t>
        </is>
      </c>
      <c r="E141" s="12" t="inlineStr">
        <is>
          <t>Result of the pre-filtering (corporate clients)</t>
        </is>
      </c>
      <c r="F141" s="12" t="inlineStr">
        <is>
          <t>Controlling BI Core DB</t>
        </is>
      </c>
    </row>
    <row r="142">
      <c r="A142" s="3" t="n">
        <v>139</v>
      </c>
      <c r="B142" s="3" t="inlineStr">
        <is>
          <t>PREMIUM_BANKING_CLIENT_FL</t>
        </is>
      </c>
      <c r="C142" s="3" t="inlineStr">
        <is>
          <t>Flag</t>
        </is>
      </c>
      <c r="D142" s="3" t="inlineStr">
        <is>
          <t>_FL</t>
        </is>
      </c>
      <c r="E142" s="3" t="inlineStr">
        <is>
          <t>Flag to indicate whether the person is a premium banking client</t>
        </is>
      </c>
      <c r="F142" s="3" t="inlineStr">
        <is>
          <t>Group Loan Origination Workflow</t>
        </is>
      </c>
    </row>
    <row r="143">
      <c r="A143" s="12" t="n">
        <v>140</v>
      </c>
      <c r="B143" s="12" t="inlineStr">
        <is>
          <t>PRIVATE_BANKING_FL</t>
        </is>
      </c>
      <c r="C143" s="12" t="inlineStr">
        <is>
          <t>Flag</t>
        </is>
      </c>
      <c r="D143" s="12" t="inlineStr">
        <is>
          <t>_FL</t>
        </is>
      </c>
      <c r="E143" s="12" t="inlineStr">
        <is>
          <t>Whether a customer is private client or not</t>
        </is>
      </c>
      <c r="F143" s="12" t="inlineStr">
        <is>
          <t>Retail CRM</t>
        </is>
      </c>
    </row>
    <row r="144">
      <c r="A144" s="3" t="n">
        <v>141</v>
      </c>
      <c r="B144" s="3" t="inlineStr">
        <is>
          <t>PROCEEDING_START_DT</t>
        </is>
      </c>
      <c r="C144" s="3" t="inlineStr">
        <is>
          <t>Date</t>
        </is>
      </c>
      <c r="D144" s="3" t="inlineStr">
        <is>
          <t>_DT</t>
        </is>
      </c>
      <c r="E144" s="3" t="inlineStr">
        <is>
          <t>The date on which the current legal proceedings, as reported under the data field 'status of legal proceedings' were initiated. This should be the most recent date prior to the reporting date.</t>
        </is>
      </c>
      <c r="F144" s="3" t="inlineStr">
        <is>
          <t>MNB MIS (Management Information System) 1st phase</t>
        </is>
      </c>
    </row>
    <row r="145">
      <c r="A145" s="12" t="n">
        <v>142</v>
      </c>
      <c r="B145" s="12" t="inlineStr">
        <is>
          <t>PROCEEDING_STATUS_RID</t>
        </is>
      </c>
      <c r="C145" s="12" t="inlineStr">
        <is>
          <t>Reference ID</t>
        </is>
      </c>
      <c r="D145" s="12" t="inlineStr">
        <is>
          <t>_RID</t>
        </is>
      </c>
      <c r="E145" s="12" t="inlineStr">
        <is>
          <t>The status of legal proceedings that the counterparty is currently in.</t>
        </is>
      </c>
      <c r="F145" s="12" t="inlineStr">
        <is>
          <t>MNB MIS (Management Information System) 1st phase</t>
        </is>
      </c>
    </row>
    <row r="146">
      <c r="A146" s="3" t="n">
        <v>143</v>
      </c>
      <c r="B146" s="3" t="inlineStr">
        <is>
          <t>PROCEEDING_TYPE_RID</t>
        </is>
      </c>
      <c r="C146" s="3" t="inlineStr">
        <is>
          <t>Reference ID</t>
        </is>
      </c>
      <c r="D146" s="3" t="inlineStr">
        <is>
          <t>_RID</t>
        </is>
      </c>
      <c r="E146" s="3" t="inlineStr">
        <is>
          <t>Type of legal proceeding</t>
        </is>
      </c>
      <c r="F146" s="3" t="inlineStr">
        <is>
          <t>Controlling BI Core DB</t>
        </is>
      </c>
    </row>
    <row r="147">
      <c r="A147" s="12" t="n">
        <v>144</v>
      </c>
      <c r="B147" s="12" t="inlineStr">
        <is>
          <t>PROSPECT_FL</t>
        </is>
      </c>
      <c r="C147" s="12" t="inlineStr">
        <is>
          <t>Flag</t>
        </is>
      </c>
      <c r="D147" s="12" t="inlineStr">
        <is>
          <t>_FL</t>
        </is>
      </c>
      <c r="E147" s="12" t="inlineStr">
        <is>
          <t>Customer is prospect</t>
        </is>
      </c>
      <c r="F147" s="12" t="inlineStr">
        <is>
          <t>Retail CRM</t>
        </is>
      </c>
    </row>
    <row r="148">
      <c r="A148" s="3" t="n">
        <v>145</v>
      </c>
      <c r="B148" s="3" t="inlineStr">
        <is>
          <t>PUBLIC_PERSON_FL</t>
        </is>
      </c>
      <c r="C148" s="3" t="inlineStr">
        <is>
          <t>Flag</t>
        </is>
      </c>
      <c r="D148" s="3" t="inlineStr">
        <is>
          <t>_FL</t>
        </is>
      </c>
      <c r="E148" s="3" t="inlineStr">
        <is>
          <t>Customer is public person</t>
        </is>
      </c>
      <c r="F148" s="3" t="inlineStr">
        <is>
          <t>Retail CRM</t>
        </is>
      </c>
    </row>
    <row r="149">
      <c r="A149" s="12" t="n">
        <v>146</v>
      </c>
      <c r="B149" s="12" t="inlineStr">
        <is>
          <t>RATING_SOURCE_NAR</t>
        </is>
      </c>
      <c r="C149" s="12" t="inlineStr">
        <is>
          <t>Narrative</t>
        </is>
      </c>
      <c r="D149" s="12" t="inlineStr">
        <is>
          <t>_NAR</t>
        </is>
      </c>
      <c r="E149" s="12" t="inlineStr">
        <is>
          <t>In case of debt security issuers and investee companies, the name of the agency providing the rating. In the event of multiple ratings, the sources should be separated by commas, and the order of the sources should be the same as the thresholds and rating</t>
        </is>
      </c>
      <c r="F149" s="12" t="inlineStr">
        <is>
          <t>MNB MIS (Management Information System) 1st phase</t>
        </is>
      </c>
    </row>
    <row r="150">
      <c r="A150" s="3" t="n">
        <v>147</v>
      </c>
      <c r="B150" s="3" t="inlineStr">
        <is>
          <t>RATINGS_NAR</t>
        </is>
      </c>
      <c r="C150" s="3" t="inlineStr">
        <is>
          <t>Narrative</t>
        </is>
      </c>
      <c r="D150" s="3" t="inlineStr">
        <is>
          <t>_NAR</t>
        </is>
      </c>
      <c r="E150" s="3" t="inlineStr">
        <is>
          <t xml:space="preserve">In case of debt security issuers and investee companies, rating of counterparty as of the cut off date. Include only those ratings from rating agencies that are specified in the securitisation documentation. In the event of multiple ratings, these should </t>
        </is>
      </c>
      <c r="F150" s="3" t="inlineStr">
        <is>
          <t>MNB MIS (Management Information System) 1st phase</t>
        </is>
      </c>
    </row>
    <row r="151">
      <c r="A151" s="12" t="n">
        <v>148</v>
      </c>
      <c r="B151" s="12" t="inlineStr">
        <is>
          <t>REGISTRATION_NUMBER_BK</t>
        </is>
      </c>
      <c r="C151" s="12" t="inlineStr">
        <is>
          <t>Bank Key</t>
        </is>
      </c>
      <c r="D151" s="12" t="inlineStr">
        <is>
          <t>_BK</t>
        </is>
      </c>
      <c r="E151" s="12" t="inlineStr">
        <is>
          <t>Registration number of the legal entity</t>
        </is>
      </c>
      <c r="F151" s="12" t="inlineStr">
        <is>
          <t>Group Corporate CRM</t>
        </is>
      </c>
    </row>
    <row r="152">
      <c r="A152" s="3" t="n">
        <v>149</v>
      </c>
      <c r="B152" s="3" t="inlineStr">
        <is>
          <t>RELATIONSHIP_MANAGER_ID</t>
        </is>
      </c>
      <c r="C152" s="3" t="inlineStr">
        <is>
          <t>Identifier</t>
        </is>
      </c>
      <c r="D152" s="3" t="inlineStr">
        <is>
          <t>_ID</t>
        </is>
      </c>
      <c r="E152" s="3" t="inlineStr">
        <is>
          <t>Dedicated relationship maneger addressed for the customer (mainly for private and premium segment clients)</t>
        </is>
      </c>
      <c r="F152" s="3" t="inlineStr">
        <is>
          <t>Retail CRM</t>
        </is>
      </c>
    </row>
    <row r="153">
      <c r="A153" s="12" t="n">
        <v>150</v>
      </c>
      <c r="B153" s="12" t="inlineStr">
        <is>
          <t>RESIDENCE_COUNTRY_RID</t>
        </is>
      </c>
      <c r="C153" s="12" t="inlineStr">
        <is>
          <t>Reference ID</t>
        </is>
      </c>
      <c r="D153" s="12" t="inlineStr">
        <is>
          <t>_RID</t>
        </is>
      </c>
      <c r="E153" s="12" t="inlineStr">
        <is>
          <t>Country of residence of the customer</t>
        </is>
      </c>
      <c r="F153" s="12" t="inlineStr">
        <is>
          <t>Retail CRM</t>
        </is>
      </c>
    </row>
    <row r="154">
      <c r="A154" s="3" t="n">
        <v>151</v>
      </c>
      <c r="B154" s="3" t="inlineStr">
        <is>
          <t>RESIDENT_FL</t>
        </is>
      </c>
      <c r="C154" s="3" t="inlineStr">
        <is>
          <t>Flag</t>
        </is>
      </c>
      <c r="D154" s="3" t="inlineStr">
        <is>
          <t>_FL</t>
        </is>
      </c>
      <c r="E154" s="3" t="inlineStr">
        <is>
          <t>Whether a company is resident or not</t>
        </is>
      </c>
      <c r="F154" s="3" t="inlineStr">
        <is>
          <t>Corporate Lending Workflow</t>
        </is>
      </c>
    </row>
    <row r="155">
      <c r="A155" s="12" t="n">
        <v>152</v>
      </c>
      <c r="B155" s="12" t="inlineStr">
        <is>
          <t>RESIDENTIAL_STATUS_RID</t>
        </is>
      </c>
      <c r="C155" s="12" t="inlineStr">
        <is>
          <t>Reference ID</t>
        </is>
      </c>
      <c r="D155" s="12" t="inlineStr">
        <is>
          <t>_RID</t>
        </is>
      </c>
      <c r="E155" s="12" t="inlineStr">
        <is>
          <t>Residential status of the person (system administrators define the list of valid values on the Domain Values page)</t>
        </is>
      </c>
      <c r="F155" s="12" t="inlineStr">
        <is>
          <t>Group Loan Origination Workflow</t>
        </is>
      </c>
    </row>
    <row r="156">
      <c r="A156" s="3" t="n">
        <v>153</v>
      </c>
      <c r="B156" s="3" t="inlineStr">
        <is>
          <t>SALUTATION_LATIN_TXT</t>
        </is>
      </c>
      <c r="C156" s="3" t="inlineStr">
        <is>
          <t>Text</t>
        </is>
      </c>
      <c r="D156" s="3" t="inlineStr">
        <is>
          <t>_TXT</t>
        </is>
      </c>
      <c r="E156" s="3" t="inlineStr">
        <is>
          <t>Salutation of the customer in latin characters if values list cannot be created</t>
        </is>
      </c>
      <c r="F156" s="3" t="inlineStr">
        <is>
          <t>Corporate Lending Workflow</t>
        </is>
      </c>
    </row>
    <row r="157">
      <c r="A157" s="12" t="n">
        <v>154</v>
      </c>
      <c r="B157" s="12" t="inlineStr">
        <is>
          <t>SALUTATION_RID</t>
        </is>
      </c>
      <c r="C157" s="12" t="inlineStr">
        <is>
          <t>Reference ID</t>
        </is>
      </c>
      <c r="D157" s="12" t="inlineStr">
        <is>
          <t>_RID</t>
        </is>
      </c>
      <c r="E157" s="12" t="inlineStr">
        <is>
          <t>Salutation of the customer in values list</t>
        </is>
      </c>
      <c r="F157" s="12" t="inlineStr">
        <is>
          <t>Retail CRM</t>
        </is>
      </c>
    </row>
    <row r="158">
      <c r="A158" s="3" t="n">
        <v>155</v>
      </c>
      <c r="B158" s="3" t="inlineStr">
        <is>
          <t>SALUTATION_TXT</t>
        </is>
      </c>
      <c r="C158" s="3" t="inlineStr">
        <is>
          <t>Text</t>
        </is>
      </c>
      <c r="D158" s="3" t="inlineStr">
        <is>
          <t>_TXT</t>
        </is>
      </c>
      <c r="E158" s="3" t="inlineStr">
        <is>
          <t>Salutation of the customer if values list cannot be created</t>
        </is>
      </c>
      <c r="F158" s="3" t="inlineStr">
        <is>
          <t>Group Corporate CRM</t>
        </is>
      </c>
    </row>
    <row r="159">
      <c r="A159" s="12" t="n">
        <v>156</v>
      </c>
      <c r="B159" s="12" t="inlineStr">
        <is>
          <t>SEGMENT_RID</t>
        </is>
      </c>
      <c r="C159" s="12" t="inlineStr">
        <is>
          <t>Reference ID</t>
        </is>
      </c>
      <c r="D159" s="12" t="inlineStr">
        <is>
          <t>_RID</t>
        </is>
      </c>
      <c r="E159" s="12" t="inlineStr">
        <is>
          <t>Main segment of customer according to the service model</t>
        </is>
      </c>
      <c r="F159" s="12" t="inlineStr">
        <is>
          <t>Retail CRM</t>
        </is>
      </c>
    </row>
    <row r="160">
      <c r="A160" s="3" t="n">
        <v>157</v>
      </c>
      <c r="B160" s="3" t="inlineStr">
        <is>
          <t>SENSITIVE_CUSTOMER_FL</t>
        </is>
      </c>
      <c r="C160" s="3" t="inlineStr">
        <is>
          <t>Flag</t>
        </is>
      </c>
      <c r="D160" s="3" t="inlineStr">
        <is>
          <t>_FL</t>
        </is>
      </c>
      <c r="E160" s="3" t="inlineStr">
        <is>
          <t>Whether a customer is sensitive or not</t>
        </is>
      </c>
      <c r="F160" s="3" t="inlineStr">
        <is>
          <t>Retail CRM</t>
        </is>
      </c>
    </row>
    <row r="161">
      <c r="A161" s="12" t="n">
        <v>158</v>
      </c>
      <c r="B161" s="12" t="inlineStr">
        <is>
          <t>SME_SEGMENT_FL</t>
        </is>
      </c>
      <c r="C161" s="12" t="inlineStr">
        <is>
          <t>Flag</t>
        </is>
      </c>
      <c r="D161" s="12" t="inlineStr">
        <is>
          <t>_FL</t>
        </is>
      </c>
      <c r="E161" s="12" t="inlineStr">
        <is>
          <t>(1) The basic requirement of the retail segment is that the debtor has to be a small or medium-sized enterprise (SME). The definition of the SME category is based on the recommendation[1] of the EU Commission. You have to apply this definition unless your</t>
        </is>
      </c>
      <c r="F161" s="12" t="inlineStr">
        <is>
          <t>Corporate Lending Workflow</t>
        </is>
      </c>
    </row>
    <row r="162">
      <c r="A162" s="3" t="n">
        <v>159</v>
      </c>
      <c r="B162" s="3" t="inlineStr">
        <is>
          <t>SOURCE_2_ID_BK</t>
        </is>
      </c>
      <c r="C162" s="3" t="inlineStr">
        <is>
          <t>Bank Key</t>
        </is>
      </c>
      <c r="D162" s="3" t="inlineStr">
        <is>
          <t>_BK</t>
        </is>
      </c>
      <c r="E162" s="3" t="inlineStr">
        <is>
          <t>Unique indentifier in the source system #2</t>
        </is>
      </c>
      <c r="F162" s="3" t="inlineStr">
        <is>
          <t>Retail CRM</t>
        </is>
      </c>
    </row>
    <row r="163">
      <c r="A163" s="12" t="n">
        <v>160</v>
      </c>
      <c r="B163" s="12" t="inlineStr">
        <is>
          <t>SOURCE_3_ID_BK</t>
        </is>
      </c>
      <c r="C163" s="12" t="inlineStr">
        <is>
          <t>Bank Key</t>
        </is>
      </c>
      <c r="D163" s="12" t="inlineStr">
        <is>
          <t>_BK</t>
        </is>
      </c>
      <c r="E163" s="12" t="inlineStr">
        <is>
          <t>Unique indentifier in the source system #3</t>
        </is>
      </c>
      <c r="F163" s="12" t="inlineStr">
        <is>
          <t>Retail CRM</t>
        </is>
      </c>
    </row>
    <row r="164">
      <c r="A164" s="3" t="n">
        <v>161</v>
      </c>
      <c r="B164" s="3" t="inlineStr">
        <is>
          <t>SOURCE_4_ID_BK</t>
        </is>
      </c>
      <c r="C164" s="3" t="inlineStr">
        <is>
          <t>Bank Key</t>
        </is>
      </c>
      <c r="D164" s="3" t="inlineStr">
        <is>
          <t>_BK</t>
        </is>
      </c>
      <c r="E164" s="3" t="inlineStr">
        <is>
          <t>Unique ID in the source system</t>
        </is>
      </c>
      <c r="F164" s="3" t="inlineStr">
        <is>
          <t>Technical</t>
        </is>
      </c>
    </row>
    <row r="165">
      <c r="A165" s="12" t="n">
        <v>162</v>
      </c>
      <c r="B165" s="12" t="inlineStr">
        <is>
          <t>SOURCE_5_ID_BK</t>
        </is>
      </c>
      <c r="C165" s="12" t="inlineStr">
        <is>
          <t>Bank Key</t>
        </is>
      </c>
      <c r="D165" s="12" t="inlineStr">
        <is>
          <t>_BK</t>
        </is>
      </c>
      <c r="E165" s="12" t="inlineStr">
        <is>
          <t>Unique ID in the source system</t>
        </is>
      </c>
      <c r="F165" s="12" t="inlineStr">
        <is>
          <t>Technical</t>
        </is>
      </c>
    </row>
    <row r="166">
      <c r="A166" s="3" t="n">
        <v>163</v>
      </c>
      <c r="B166" s="3" t="inlineStr">
        <is>
          <t>SOURCE_ID_BK</t>
        </is>
      </c>
      <c r="C166" s="3" t="inlineStr">
        <is>
          <t>Bank Key</t>
        </is>
      </c>
      <c r="D166" s="3" t="inlineStr">
        <is>
          <t>_BK</t>
        </is>
      </c>
      <c r="E166" s="3" t="inlineStr">
        <is>
          <t>Unique ID in the source system</t>
        </is>
      </c>
      <c r="F166" s="3" t="inlineStr">
        <is>
          <t>Technical</t>
        </is>
      </c>
    </row>
    <row r="167">
      <c r="A167" s="12" t="n">
        <v>164</v>
      </c>
      <c r="B167" s="12" t="inlineStr">
        <is>
          <t>SOURCE_OBJECT_RID</t>
        </is>
      </c>
      <c r="C167" s="12" t="inlineStr">
        <is>
          <t>Reference ID</t>
        </is>
      </c>
      <c r="D167" s="12" t="inlineStr">
        <is>
          <t>_RID</t>
        </is>
      </c>
      <c r="E167" s="12" t="inlineStr">
        <is>
          <t>Source system id of the record</t>
        </is>
      </c>
      <c r="F167" s="12" t="inlineStr">
        <is>
          <t>Technical</t>
        </is>
      </c>
    </row>
    <row r="168">
      <c r="A168" s="3" t="n">
        <v>165</v>
      </c>
      <c r="B168" s="3" t="inlineStr">
        <is>
          <t>SOURCE_PERIOD_ID_BK</t>
        </is>
      </c>
      <c r="C168" s="3" t="inlineStr">
        <is>
          <t>Bank Key</t>
        </is>
      </c>
      <c r="D168" s="3" t="inlineStr">
        <is>
          <t>_BK</t>
        </is>
      </c>
      <c r="E168" s="3" t="inlineStr">
        <is>
          <t>The record effective date if it is not daily</t>
        </is>
      </c>
      <c r="F168" s="3" t="inlineStr">
        <is>
          <t>Technical</t>
        </is>
      </c>
    </row>
    <row r="169">
      <c r="A169" s="12" t="n">
        <v>166</v>
      </c>
      <c r="B169" s="12" t="inlineStr">
        <is>
          <t>SPEC_PURP_IND_FL</t>
        </is>
      </c>
      <c r="C169" s="12" t="inlineStr">
        <is>
          <t>Flag</t>
        </is>
      </c>
      <c r="D169" s="12" t="inlineStr">
        <is>
          <t>_FL</t>
        </is>
      </c>
      <c r="E169" s="12" t="inlineStr">
        <is>
          <t xml:space="preserve">Indicates if the client has contract with the bank exclusively because of a special 3rd party service which can be accessed only by having some OTP services but customer doesn’t have any other relationship with OTP except for this purpose. These services </t>
        </is>
      </c>
      <c r="F169" s="12" t="inlineStr">
        <is>
          <t>Retail CRM</t>
        </is>
      </c>
    </row>
    <row r="170">
      <c r="A170" s="3" t="n">
        <v>167</v>
      </c>
      <c r="B170" s="3" t="inlineStr">
        <is>
          <t>SPOUSE_NM</t>
        </is>
      </c>
      <c r="C170" s="3" t="inlineStr">
        <is>
          <t>Name</t>
        </is>
      </c>
      <c r="D170" s="3" t="inlineStr">
        <is>
          <t>_NM</t>
        </is>
      </c>
      <c r="E170" s="3" t="inlineStr">
        <is>
          <t>Name of the customer's spouse</t>
        </is>
      </c>
      <c r="F170" s="3" t="inlineStr">
        <is>
          <t>Retail CRM</t>
        </is>
      </c>
    </row>
    <row r="171">
      <c r="A171" s="12" t="n">
        <v>168</v>
      </c>
      <c r="B171" s="12" t="inlineStr">
        <is>
          <t>STATUS_RID</t>
        </is>
      </c>
      <c r="C171" s="12" t="inlineStr">
        <is>
          <t>Reference ID</t>
        </is>
      </c>
      <c r="D171" s="12" t="inlineStr">
        <is>
          <t>_RID</t>
        </is>
      </c>
      <c r="E171" s="12" t="inlineStr">
        <is>
          <t>General contract status of the customer to define if they are prospect, live or closed (churned) customers</t>
        </is>
      </c>
      <c r="F171" s="12" t="inlineStr">
        <is>
          <t>Retail CRM</t>
        </is>
      </c>
    </row>
    <row r="172">
      <c r="A172" s="3" t="n">
        <v>169</v>
      </c>
      <c r="B172" s="3" t="inlineStr">
        <is>
          <t>SUBSEGMENT_RID</t>
        </is>
      </c>
      <c r="C172" s="3" t="inlineStr">
        <is>
          <t>Reference ID</t>
        </is>
      </c>
      <c r="D172" s="3" t="inlineStr">
        <is>
          <t>_RID</t>
        </is>
      </c>
      <c r="E172" s="3" t="inlineStr">
        <is>
          <t>Subsegment of the client within the main segment either for service level or marketing purposes</t>
        </is>
      </c>
      <c r="F172" s="3" t="inlineStr">
        <is>
          <t>Retail CRM</t>
        </is>
      </c>
    </row>
    <row r="173">
      <c r="A173" s="12" t="n">
        <v>170</v>
      </c>
      <c r="B173" s="12" t="inlineStr">
        <is>
          <t>SUBSIDIARY_RID</t>
        </is>
      </c>
      <c r="C173" s="12" t="inlineStr">
        <is>
          <t>Reference ID</t>
        </is>
      </c>
      <c r="D173" s="12" t="inlineStr">
        <is>
          <t>_RID</t>
        </is>
      </c>
      <c r="E173" s="12" t="inlineStr">
        <is>
          <t>Subsidiary id of the customer / The ID of the group member the data is collected from.</t>
        </is>
      </c>
      <c r="F173" s="12" t="inlineStr">
        <is>
          <t>Group Corporate CRM</t>
        </is>
      </c>
    </row>
    <row r="174">
      <c r="A174" s="3" t="n">
        <v>171</v>
      </c>
      <c r="B174" s="3" t="inlineStr">
        <is>
          <t>SUFFIX_TXT</t>
        </is>
      </c>
      <c r="C174" s="3" t="inlineStr">
        <is>
          <t>Text</t>
        </is>
      </c>
      <c r="D174" s="3" t="inlineStr">
        <is>
          <t>_TXT</t>
        </is>
      </c>
      <c r="E174" s="3" t="inlineStr">
        <is>
          <t>The suffix used in the contact's name, such as Jr. or Sr. to make sure the contact is addressed correctly in sales calls, email, and marketing campaigns. Each subsidiary will have different option set values or translations.</t>
        </is>
      </c>
      <c r="F174" s="3" t="inlineStr">
        <is>
          <t>Group Corporate CRM</t>
        </is>
      </c>
    </row>
    <row r="175">
      <c r="A175" s="12" t="n">
        <v>172</v>
      </c>
      <c r="B175" s="12" t="inlineStr">
        <is>
          <t>SUM_EXPO_OTHR_BANK_AMT</t>
        </is>
      </c>
      <c r="C175" s="12" t="inlineStr">
        <is>
          <t>Amount</t>
        </is>
      </c>
      <c r="D175" s="12" t="inlineStr">
        <is>
          <t>_AMT</t>
        </is>
      </c>
      <c r="E175" s="12" t="inlineStr">
        <is>
          <t>All Exposure of other Banks</t>
        </is>
      </c>
      <c r="F175" s="12" t="inlineStr">
        <is>
          <t>Group Corporate CRM</t>
        </is>
      </c>
    </row>
    <row r="176">
      <c r="A176" s="3" t="n">
        <v>173</v>
      </c>
      <c r="B176" s="3" t="inlineStr">
        <is>
          <t>TAX_COUNTRY_CODE_RID</t>
        </is>
      </c>
      <c r="C176" s="3" t="inlineStr">
        <is>
          <t>Reference ID</t>
        </is>
      </c>
      <c r="D176" s="3" t="inlineStr">
        <is>
          <t>_RID</t>
        </is>
      </c>
      <c r="E176" s="3" t="inlineStr">
        <is>
          <t>Country code of the unique tax identification number</t>
        </is>
      </c>
      <c r="F176" s="3" t="inlineStr">
        <is>
          <t>Corporate Lending Workflow</t>
        </is>
      </c>
    </row>
    <row r="177">
      <c r="A177" s="12" t="n">
        <v>174</v>
      </c>
      <c r="B177" s="12" t="inlineStr">
        <is>
          <t>TAX_ID_BK</t>
        </is>
      </c>
      <c r="C177" s="12" t="inlineStr">
        <is>
          <t>Bank Key</t>
        </is>
      </c>
      <c r="D177" s="12" t="inlineStr">
        <is>
          <t>_BK</t>
        </is>
      </c>
      <c r="E177" s="12" t="inlineStr">
        <is>
          <t>Tax id of the customer</t>
        </is>
      </c>
      <c r="F177" s="12" t="inlineStr">
        <is>
          <t>Retail CRM</t>
        </is>
      </c>
    </row>
    <row r="178">
      <c r="A178" s="3" t="n">
        <v>175</v>
      </c>
      <c r="B178" s="3" t="inlineStr">
        <is>
          <t>TAX_RESIDENCE_RID</t>
        </is>
      </c>
      <c r="C178" s="3" t="inlineStr">
        <is>
          <t>Reference ID</t>
        </is>
      </c>
      <c r="D178" s="3" t="inlineStr">
        <is>
          <t>_RID</t>
        </is>
      </c>
      <c r="E178" s="3" t="inlineStr">
        <is>
          <t>Country of tax residence. It can be used for interest tax calculation.</t>
        </is>
      </c>
      <c r="F178" s="3" t="inlineStr">
        <is>
          <t>Merkantil Dwh renewing</t>
        </is>
      </c>
    </row>
    <row r="179">
      <c r="A179" s="12" t="n">
        <v>176</v>
      </c>
      <c r="B179" s="12" t="inlineStr">
        <is>
          <t>TOTAL_EXPOSURE_AMT</t>
        </is>
      </c>
      <c r="C179" s="12" t="inlineStr">
        <is>
          <t>Amount</t>
        </is>
      </c>
      <c r="D179" s="12" t="inlineStr">
        <is>
          <t>_AMT</t>
        </is>
      </c>
      <c r="E179" s="12" t="inlineStr">
        <is>
          <t>Financial data showing all exposure of the company.</t>
        </is>
      </c>
      <c r="F179" s="12" t="inlineStr">
        <is>
          <t>Group Corporate CRM</t>
        </is>
      </c>
    </row>
    <row r="180">
      <c r="A180" s="3" t="n">
        <v>177</v>
      </c>
      <c r="B180" s="3" t="inlineStr">
        <is>
          <t>TRANS_BRANCH_ID</t>
        </is>
      </c>
      <c r="C180" s="3" t="inlineStr">
        <is>
          <t>Identifier</t>
        </is>
      </c>
      <c r="D180" s="3" t="inlineStr">
        <is>
          <t>_ID</t>
        </is>
      </c>
      <c r="E180" s="3" t="inlineStr">
        <is>
          <t>Branch of where the customer's most transactions executed</t>
        </is>
      </c>
      <c r="F180" s="3" t="inlineStr">
        <is>
          <t>Retail CRM</t>
        </is>
      </c>
    </row>
    <row r="181">
      <c r="A181" s="12" t="n">
        <v>178</v>
      </c>
      <c r="B181" s="12" t="inlineStr">
        <is>
          <t>TYPE_OF_SPONSOR_RID</t>
        </is>
      </c>
      <c r="C181" s="12" t="inlineStr">
        <is>
          <t>Reference ID</t>
        </is>
      </c>
      <c r="D181" s="12" t="inlineStr">
        <is>
          <t>_RID</t>
        </is>
      </c>
      <c r="E181" s="12" t="inlineStr">
        <is>
          <t>Type of entity the sponsor is i.e. Listed Corporate, Unlisted Corporate, Listed Fund, Unlisted Fund and High Net Worth Individual. Data field is relevant in case of Project Financing.</t>
        </is>
      </c>
      <c r="F181" s="12" t="inlineStr">
        <is>
          <t>MNB MIS (Management Information System) 1st phase</t>
        </is>
      </c>
    </row>
    <row r="182">
      <c r="A182" s="3" t="n">
        <v>179</v>
      </c>
      <c r="B182" s="3" t="inlineStr">
        <is>
          <t>VIP_FL</t>
        </is>
      </c>
      <c r="C182" s="3" t="inlineStr">
        <is>
          <t>Flag</t>
        </is>
      </c>
      <c r="D182" s="3" t="inlineStr">
        <is>
          <t>_FL</t>
        </is>
      </c>
      <c r="E182" s="3" t="inlineStr">
        <is>
          <t>Customer is VIP</t>
        </is>
      </c>
      <c r="F182" s="3" t="inlineStr">
        <is>
          <t>Retail CRM</t>
        </is>
      </c>
    </row>
    <row r="183">
      <c r="A183" s="12" t="n">
        <v>180</v>
      </c>
      <c r="B183" s="12" t="inlineStr">
        <is>
          <t>XSELL_RT_NUM</t>
        </is>
      </c>
      <c r="C183" s="12" t="inlineStr">
        <is>
          <t>Number</t>
        </is>
      </c>
      <c r="D183" s="12" t="inlineStr">
        <is>
          <t>_NUM</t>
        </is>
      </c>
      <c r="E183" s="12" t="inlineStr">
        <is>
          <t>Number of product types owned by the customer to define strength of relationship</t>
        </is>
      </c>
      <c r="F183" s="12" t="inlineStr">
        <is>
          <t>Retail CRM</t>
        </is>
      </c>
    </row>
  </sheetData>
  <autoFilter ref="A3:F183"/>
  <mergeCells count="2">
    <mergeCell ref="A2:F2"/>
    <mergeCell ref="A1:F1"/>
  </mergeCells>
  <pageMargins left="0.75" right="0.75" top="1" bottom="1" header="0.5" footer="0.5"/>
</worksheet>
</file>

<file path=xl/worksheets/sheet35.xml><?xml version="1.0" encoding="utf-8"?>
<worksheet xmlns="http://schemas.openxmlformats.org/spreadsheetml/2006/main">
  <sheetPr>
    <tabColor rgb="002980B9"/>
    <outlinePr summaryBelow="1" summaryRight="1"/>
    <pageSetUpPr/>
  </sheetPr>
  <dimension ref="A1:F1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CUSTOMERS_TO_FACILITIES</t>
        </is>
      </c>
    </row>
    <row r="2" ht="16" customHeight="1">
      <c r="A2" s="10" t="inlineStr">
        <is>
          <t>Group: BASE  |  Total Fields: 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CUSTOMER_ID</t>
        </is>
      </c>
      <c r="C4" s="3" t="inlineStr">
        <is>
          <t>Identifier</t>
        </is>
      </c>
      <c r="D4" s="3" t="inlineStr">
        <is>
          <t>_ID</t>
        </is>
      </c>
      <c r="E4" s="3" t="inlineStr">
        <is>
          <t>Unique system ID of customer</t>
        </is>
      </c>
      <c r="F4" s="3" t="inlineStr">
        <is>
          <t>Corporate Lending Workflow</t>
        </is>
      </c>
    </row>
    <row r="5">
      <c r="A5" s="12" t="n">
        <v>2</v>
      </c>
      <c r="B5" s="12" t="inlineStr">
        <is>
          <t>CUSTOMER_TO_FAC_REL_UID</t>
        </is>
      </c>
      <c r="C5" s="12" t="inlineStr">
        <is>
          <t>Unique ID</t>
        </is>
      </c>
      <c r="D5" s="12" t="inlineStr">
        <is>
          <t>_UID</t>
        </is>
      </c>
      <c r="E5" s="12" t="inlineStr">
        <is>
          <t>Unique customer to facilities relation identifier</t>
        </is>
      </c>
      <c r="F5" s="12" t="inlineStr">
        <is>
          <t>Technical</t>
        </is>
      </c>
    </row>
    <row r="6">
      <c r="A6" s="3" t="n">
        <v>3</v>
      </c>
      <c r="B6" s="3" t="inlineStr">
        <is>
          <t>FACILITY_ID</t>
        </is>
      </c>
      <c r="C6" s="3" t="inlineStr">
        <is>
          <t>Identifier</t>
        </is>
      </c>
      <c r="D6" s="3" t="inlineStr">
        <is>
          <t>_ID</t>
        </is>
      </c>
      <c r="E6" s="3" t="inlineStr">
        <is>
          <t>Unique Indentifier of the contract</t>
        </is>
      </c>
      <c r="F6" s="3" t="inlineStr">
        <is>
          <t>Corporate Lending Workflow</t>
        </is>
      </c>
    </row>
    <row r="7">
      <c r="A7" s="12" t="n">
        <v>4</v>
      </c>
      <c r="B7" s="12" t="inlineStr">
        <is>
          <t>FACILITY_ROLE_TYPE_RID</t>
        </is>
      </c>
      <c r="C7" s="12" t="inlineStr">
        <is>
          <t>Reference ID</t>
        </is>
      </c>
      <c r="D7" s="12" t="inlineStr">
        <is>
          <t>_RID</t>
        </is>
      </c>
      <c r="E7" s="12" t="inlineStr">
        <is>
          <t>Role of the related customer like co-borrower, co-debtor</t>
        </is>
      </c>
      <c r="F7" s="12" t="inlineStr">
        <is>
          <t>Corporate Lending Workflow</t>
        </is>
      </c>
    </row>
    <row r="8">
      <c r="A8" s="3" t="n">
        <v>5</v>
      </c>
      <c r="B8" s="3" t="inlineStr">
        <is>
          <t>LOAD_DTS</t>
        </is>
      </c>
      <c r="C8" s="3" t="inlineStr">
        <is>
          <t>Timestamp</t>
        </is>
      </c>
      <c r="D8" s="3" t="inlineStr">
        <is>
          <t>_DTS</t>
        </is>
      </c>
      <c r="E8" s="3" t="inlineStr">
        <is>
          <t>Load date</t>
        </is>
      </c>
      <c r="F8" s="3"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3" t="n">
        <v>7</v>
      </c>
      <c r="B10" s="3" t="inlineStr">
        <is>
          <t>SHARED_CCY_AMT</t>
        </is>
      </c>
      <c r="C10" s="3" t="inlineStr">
        <is>
          <t>Amount</t>
        </is>
      </c>
      <c r="D10" s="3" t="inlineStr">
        <is>
          <t>_AMT</t>
        </is>
      </c>
      <c r="E10" s="3" t="inlineStr">
        <is>
          <t>Facility amount available for the Co-borrower</t>
        </is>
      </c>
      <c r="F10" s="3" t="inlineStr">
        <is>
          <t>Corporate Lending Workflow</t>
        </is>
      </c>
    </row>
    <row r="11">
      <c r="A11" s="12" t="n">
        <v>8</v>
      </c>
      <c r="B11" s="12" t="inlineStr">
        <is>
          <t>SOURCE_ID_BK</t>
        </is>
      </c>
      <c r="C11" s="12" t="inlineStr">
        <is>
          <t>Bank Key</t>
        </is>
      </c>
      <c r="D11" s="12" t="inlineStr">
        <is>
          <t>_BK</t>
        </is>
      </c>
      <c r="E11" s="12" t="inlineStr">
        <is>
          <t>Unique ID in the source system</t>
        </is>
      </c>
      <c r="F11" s="12" t="inlineStr">
        <is>
          <t>Technical</t>
        </is>
      </c>
    </row>
    <row r="12">
      <c r="A12" s="3" t="n">
        <v>9</v>
      </c>
      <c r="B12" s="3" t="inlineStr">
        <is>
          <t>SOURCE_OBJECT_RID</t>
        </is>
      </c>
      <c r="C12" s="3" t="inlineStr">
        <is>
          <t>Reference ID</t>
        </is>
      </c>
      <c r="D12" s="3" t="inlineStr">
        <is>
          <t>_RID</t>
        </is>
      </c>
      <c r="E12" s="3" t="inlineStr">
        <is>
          <t>Source system id of the record</t>
        </is>
      </c>
      <c r="F12" s="3" t="inlineStr">
        <is>
          <t>Technical</t>
        </is>
      </c>
    </row>
  </sheetData>
  <autoFilter ref="A3:F12"/>
  <mergeCells count="2">
    <mergeCell ref="A2:F2"/>
    <mergeCell ref="A1:F1"/>
  </mergeCells>
  <pageMargins left="0.75" right="0.75" top="1" bottom="1" header="0.5" footer="0.5"/>
</worksheet>
</file>

<file path=xl/worksheets/sheet36.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CUSTOMER_ATTRIBUTES</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CUST_ATTR_TYPE_RID</t>
        </is>
      </c>
      <c r="C4" s="3" t="inlineStr">
        <is>
          <t>Reference ID</t>
        </is>
      </c>
      <c r="D4" s="3" t="inlineStr">
        <is>
          <t>_RID</t>
        </is>
      </c>
      <c r="E4" s="3" t="inlineStr">
        <is>
          <t>Unique ID of the CUSTOMER attribute type</t>
        </is>
      </c>
      <c r="F4" s="3" t="inlineStr">
        <is>
          <t>Corporate Lending Workflow</t>
        </is>
      </c>
    </row>
    <row r="5">
      <c r="A5" s="12" t="n">
        <v>2</v>
      </c>
      <c r="B5" s="12" t="inlineStr">
        <is>
          <t>CUST_ATTR_UID</t>
        </is>
      </c>
      <c r="C5" s="12" t="inlineStr">
        <is>
          <t>Unique ID</t>
        </is>
      </c>
      <c r="D5" s="12" t="inlineStr">
        <is>
          <t>_UID</t>
        </is>
      </c>
      <c r="E5" s="12" t="inlineStr">
        <is>
          <t>Unique ID of the customer attribute</t>
        </is>
      </c>
      <c r="F5" s="12" t="inlineStr">
        <is>
          <t>Technical</t>
        </is>
      </c>
    </row>
    <row r="6">
      <c r="A6" s="3" t="n">
        <v>3</v>
      </c>
      <c r="B6" s="3" t="inlineStr">
        <is>
          <t>CUSTOMER_ID</t>
        </is>
      </c>
      <c r="C6" s="3" t="inlineStr">
        <is>
          <t>Identifier</t>
        </is>
      </c>
      <c r="D6" s="3" t="inlineStr">
        <is>
          <t>_ID</t>
        </is>
      </c>
      <c r="E6" s="3" t="inlineStr">
        <is>
          <t>Unique ID of the customer</t>
        </is>
      </c>
      <c r="F6" s="3" t="inlineStr">
        <is>
          <t>Corporate Lending Workflow</t>
        </is>
      </c>
    </row>
    <row r="7">
      <c r="A7" s="12" t="n">
        <v>4</v>
      </c>
      <c r="B7" s="12" t="inlineStr">
        <is>
          <t>EFFECTIVE_FROM_DT</t>
        </is>
      </c>
      <c r="C7" s="12" t="inlineStr">
        <is>
          <t>Date</t>
        </is>
      </c>
      <c r="D7" s="12" t="inlineStr">
        <is>
          <t>_DT</t>
        </is>
      </c>
      <c r="E7" s="12" t="inlineStr">
        <is>
          <t>Effective business validity of account movements started from</t>
        </is>
      </c>
      <c r="F7" s="12" t="inlineStr">
        <is>
          <t>Technical</t>
        </is>
      </c>
    </row>
    <row r="8">
      <c r="A8" s="3" t="n">
        <v>5</v>
      </c>
      <c r="B8" s="3" t="inlineStr">
        <is>
          <t>EFFECTIVE_TO_DT</t>
        </is>
      </c>
      <c r="C8" s="3" t="inlineStr">
        <is>
          <t>Date</t>
        </is>
      </c>
      <c r="D8" s="3" t="inlineStr">
        <is>
          <t>_DT</t>
        </is>
      </c>
      <c r="E8" s="3" t="inlineStr">
        <is>
          <t>Effective business validity of account movements started to</t>
        </is>
      </c>
      <c r="F8" s="3" t="inlineStr">
        <is>
          <t>Technical</t>
        </is>
      </c>
    </row>
    <row r="9">
      <c r="A9" s="12" t="n">
        <v>6</v>
      </c>
      <c r="B9" s="12" t="inlineStr">
        <is>
          <t>LOAD_DTS</t>
        </is>
      </c>
      <c r="C9" s="12" t="inlineStr">
        <is>
          <t>Timestamp</t>
        </is>
      </c>
      <c r="D9" s="12" t="inlineStr">
        <is>
          <t>_DTS</t>
        </is>
      </c>
      <c r="E9" s="12" t="inlineStr">
        <is>
          <t>Loading date</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SOURCE_ID_2_BK</t>
        </is>
      </c>
      <c r="C11" s="12" t="inlineStr">
        <is>
          <t>Bank Key</t>
        </is>
      </c>
      <c r="D11" s="12" t="inlineStr">
        <is>
          <t>_BK</t>
        </is>
      </c>
      <c r="E11" s="12" t="inlineStr">
        <is>
          <t>Alternative unique ID in the source system</t>
        </is>
      </c>
      <c r="F11" s="12" t="inlineStr">
        <is>
          <t>Technical</t>
        </is>
      </c>
    </row>
    <row r="12">
      <c r="A12" s="3" t="n">
        <v>9</v>
      </c>
      <c r="B12" s="3" t="inlineStr">
        <is>
          <t>SOURCE_ID_3_BK</t>
        </is>
      </c>
      <c r="C12" s="3" t="inlineStr">
        <is>
          <t>Bank Key</t>
        </is>
      </c>
      <c r="D12" s="3" t="inlineStr">
        <is>
          <t>_BK</t>
        </is>
      </c>
      <c r="E12" s="3" t="inlineStr">
        <is>
          <t>Alternative unique ID in the source system</t>
        </is>
      </c>
      <c r="F12" s="3" t="inlineStr">
        <is>
          <t>Technical</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3" t="n">
        <v>11</v>
      </c>
      <c r="B14" s="3" t="inlineStr">
        <is>
          <t>SOURCE_OBJECT_RID</t>
        </is>
      </c>
      <c r="C14" s="3" t="inlineStr">
        <is>
          <t>Reference ID</t>
        </is>
      </c>
      <c r="D14" s="3" t="inlineStr">
        <is>
          <t>_RID</t>
        </is>
      </c>
      <c r="E14" s="3" t="inlineStr">
        <is>
          <t>Source system id of the record</t>
        </is>
      </c>
      <c r="F14" s="3" t="inlineStr">
        <is>
          <t>Technical</t>
        </is>
      </c>
    </row>
    <row r="15">
      <c r="A15" s="12" t="n">
        <v>12</v>
      </c>
      <c r="B15" s="12" t="inlineStr">
        <is>
          <t>VALUE_AMT</t>
        </is>
      </c>
      <c r="C15" s="12" t="inlineStr">
        <is>
          <t>Amount</t>
        </is>
      </c>
      <c r="D15" s="12" t="inlineStr">
        <is>
          <t>_AMT</t>
        </is>
      </c>
      <c r="E15" s="12" t="inlineStr">
        <is>
          <t>Amount value of the attribute</t>
        </is>
      </c>
      <c r="F15" s="12" t="inlineStr">
        <is>
          <t>Merkantil Dwh renewing</t>
        </is>
      </c>
    </row>
    <row r="16">
      <c r="A16" s="3" t="n">
        <v>13</v>
      </c>
      <c r="B16" s="3" t="inlineStr">
        <is>
          <t>VALUE_DSC</t>
        </is>
      </c>
      <c r="C16" s="3" t="inlineStr">
        <is>
          <t>Description</t>
        </is>
      </c>
      <c r="D16" s="3" t="inlineStr">
        <is>
          <t>_DSC</t>
        </is>
      </c>
      <c r="E16" s="3" t="inlineStr">
        <is>
          <t>Attribute value for longer text information</t>
        </is>
      </c>
      <c r="F16" s="3" t="inlineStr">
        <is>
          <t>Corporate Lending Workflow</t>
        </is>
      </c>
    </row>
    <row r="17">
      <c r="A17" s="12" t="n">
        <v>14</v>
      </c>
      <c r="B17" s="12" t="inlineStr">
        <is>
          <t>VALUE_DT</t>
        </is>
      </c>
      <c r="C17" s="12" t="inlineStr">
        <is>
          <t>Date</t>
        </is>
      </c>
      <c r="D17" s="12" t="inlineStr">
        <is>
          <t>_DT</t>
        </is>
      </c>
      <c r="E17" s="12" t="inlineStr">
        <is>
          <t>Attribute value, if date</t>
        </is>
      </c>
      <c r="F17" s="12" t="inlineStr">
        <is>
          <t>Corporate Lending Workflow</t>
        </is>
      </c>
    </row>
    <row r="18">
      <c r="A18" s="3" t="n">
        <v>15</v>
      </c>
      <c r="B18" s="3" t="inlineStr">
        <is>
          <t>VALUE_FL</t>
        </is>
      </c>
      <c r="C18" s="3" t="inlineStr">
        <is>
          <t>Flag</t>
        </is>
      </c>
      <c r="D18" s="3" t="inlineStr">
        <is>
          <t>_FL</t>
        </is>
      </c>
      <c r="E18" s="3" t="inlineStr">
        <is>
          <t>Attribute value, if flag or logical</t>
        </is>
      </c>
      <c r="F18" s="3" t="inlineStr">
        <is>
          <t>Corporate Lending Workflow</t>
        </is>
      </c>
    </row>
    <row r="19">
      <c r="A19" s="12" t="n">
        <v>16</v>
      </c>
      <c r="B19" s="12" t="inlineStr">
        <is>
          <t>VALUE_NUM</t>
        </is>
      </c>
      <c r="C19" s="12" t="inlineStr">
        <is>
          <t>Number</t>
        </is>
      </c>
      <c r="D19" s="12" t="inlineStr">
        <is>
          <t>_NUM</t>
        </is>
      </c>
      <c r="E19" s="12" t="inlineStr">
        <is>
          <t>Attribute value, if numeric</t>
        </is>
      </c>
      <c r="F19" s="12" t="inlineStr">
        <is>
          <t>Corporate Lending Workflow</t>
        </is>
      </c>
    </row>
    <row r="20">
      <c r="A20" s="3" t="n">
        <v>17</v>
      </c>
      <c r="B20" s="3" t="inlineStr">
        <is>
          <t>VALUE_RID</t>
        </is>
      </c>
      <c r="C20" s="3" t="inlineStr">
        <is>
          <t>Reference ID</t>
        </is>
      </c>
      <c r="D20" s="3" t="inlineStr">
        <is>
          <t>_RID</t>
        </is>
      </c>
      <c r="E20" s="3" t="inlineStr">
        <is>
          <t>Valueset id of the attribute value (if applicable)</t>
        </is>
      </c>
      <c r="F20" s="3" t="inlineStr">
        <is>
          <t>Corporate Lending Workflow</t>
        </is>
      </c>
    </row>
    <row r="21">
      <c r="A21" s="12" t="n">
        <v>18</v>
      </c>
      <c r="B21" s="12" t="inlineStr">
        <is>
          <t>VALUE_TXT</t>
        </is>
      </c>
      <c r="C21" s="12" t="inlineStr">
        <is>
          <t>Text</t>
        </is>
      </c>
      <c r="D21" s="12" t="inlineStr">
        <is>
          <t>_TXT</t>
        </is>
      </c>
      <c r="E21" s="12" t="inlineStr">
        <is>
          <t>Attribute value, if text</t>
        </is>
      </c>
      <c r="F21" s="12" t="inlineStr">
        <is>
          <t>Corporate Lending Workflow</t>
        </is>
      </c>
    </row>
  </sheetData>
  <autoFilter ref="A3:F21"/>
  <mergeCells count="2">
    <mergeCell ref="A2:F2"/>
    <mergeCell ref="A1:F1"/>
  </mergeCells>
  <pageMargins left="0.75" right="0.75" top="1" bottom="1" header="0.5" footer="0.5"/>
</worksheet>
</file>

<file path=xl/worksheets/sheet37.xml><?xml version="1.0" encoding="utf-8"?>
<worksheet xmlns="http://schemas.openxmlformats.org/spreadsheetml/2006/main">
  <sheetPr>
    <tabColor rgb="002980B9"/>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CUSTOMER_BLOCKAGES</t>
        </is>
      </c>
    </row>
    <row r="2" ht="16" customHeight="1">
      <c r="A2" s="10" t="inlineStr">
        <is>
          <t>Group: BASE  |  Total Fields: 12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BLOCKAGE_END_DT</t>
        </is>
      </c>
      <c r="C4" s="3" t="inlineStr">
        <is>
          <t>Date</t>
        </is>
      </c>
      <c r="D4" s="3" t="inlineStr">
        <is>
          <t>_DT</t>
        </is>
      </c>
      <c r="E4" s="3" t="inlineStr">
        <is>
          <t>End date of employer account in blockade if there is any.</t>
        </is>
      </c>
      <c r="F4" s="3" t="inlineStr">
        <is>
          <t>Group Loan Origination Workflow</t>
        </is>
      </c>
    </row>
    <row r="5">
      <c r="A5" s="12" t="n">
        <v>2</v>
      </c>
      <c r="B5" s="12" t="inlineStr">
        <is>
          <t>BLOCKAGE_START_DT</t>
        </is>
      </c>
      <c r="C5" s="12" t="inlineStr">
        <is>
          <t>Date</t>
        </is>
      </c>
      <c r="D5" s="12" t="inlineStr">
        <is>
          <t>_DT</t>
        </is>
      </c>
      <c r="E5" s="12" t="inlineStr">
        <is>
          <t>Start date of employer account in blockade if there is any.</t>
        </is>
      </c>
      <c r="F5" s="12" t="inlineStr">
        <is>
          <t>Group Loan Origination Workflow</t>
        </is>
      </c>
    </row>
    <row r="6">
      <c r="A6" s="3" t="n">
        <v>3</v>
      </c>
      <c r="B6" s="3" t="inlineStr">
        <is>
          <t>CUSTOMER_BLOCKAGE_UID</t>
        </is>
      </c>
      <c r="C6" s="3" t="inlineStr">
        <is>
          <t>Unique ID</t>
        </is>
      </c>
      <c r="D6" s="3" t="inlineStr">
        <is>
          <t>_UID</t>
        </is>
      </c>
      <c r="E6" s="3" t="inlineStr">
        <is>
          <t>Unique ID of the customer blockage</t>
        </is>
      </c>
      <c r="F6" s="3" t="inlineStr">
        <is>
          <t>Technical</t>
        </is>
      </c>
    </row>
    <row r="7">
      <c r="A7" s="12" t="n">
        <v>4</v>
      </c>
      <c r="B7" s="12" t="inlineStr">
        <is>
          <t>CUSTOMER_ID</t>
        </is>
      </c>
      <c r="C7" s="12" t="inlineStr">
        <is>
          <t>Identifier</t>
        </is>
      </c>
      <c r="D7" s="12" t="inlineStr">
        <is>
          <t>_ID</t>
        </is>
      </c>
      <c r="E7" s="12" t="inlineStr">
        <is>
          <t>Related customer id who is blokced</t>
        </is>
      </c>
      <c r="F7" s="12" t="inlineStr">
        <is>
          <t>Technical</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3" t="n">
        <v>7</v>
      </c>
      <c r="B10" s="3" t="inlineStr">
        <is>
          <t>EMPLOYER_ID</t>
        </is>
      </c>
      <c r="C10" s="3" t="inlineStr">
        <is>
          <t>Identifier</t>
        </is>
      </c>
      <c r="D10" s="3" t="inlineStr">
        <is>
          <t>_ID</t>
        </is>
      </c>
      <c r="E10" s="3" t="inlineStr">
        <is>
          <t>Employer ID of the employee</t>
        </is>
      </c>
      <c r="F10" s="3" t="inlineStr">
        <is>
          <t>Group Loan Origination Workflow</t>
        </is>
      </c>
    </row>
    <row r="11">
      <c r="A11" s="12" t="n">
        <v>8</v>
      </c>
      <c r="B11" s="12" t="inlineStr">
        <is>
          <t>IBANK_CODE_BK</t>
        </is>
      </c>
      <c r="C11" s="12" t="inlineStr">
        <is>
          <t>Bank Key</t>
        </is>
      </c>
      <c r="D11" s="12" t="inlineStr">
        <is>
          <t>_BK</t>
        </is>
      </c>
      <c r="E11" s="12" t="inlineStr">
        <is>
          <t>Blocked bank account if it can be indentified</t>
        </is>
      </c>
      <c r="F11" s="12" t="inlineStr">
        <is>
          <t>Group Loan Origination Workflow</t>
        </is>
      </c>
    </row>
    <row r="12">
      <c r="A12" s="3" t="n">
        <v>9</v>
      </c>
      <c r="B12" s="3" t="inlineStr">
        <is>
          <t>LOAD_DTS</t>
        </is>
      </c>
      <c r="C12" s="3" t="inlineStr">
        <is>
          <t>Timestamp</t>
        </is>
      </c>
      <c r="D12" s="3" t="inlineStr">
        <is>
          <t>_DTS</t>
        </is>
      </c>
      <c r="E12" s="3" t="inlineStr">
        <is>
          <t>&lt;missing&gt;</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SOURCE_ID_BK</t>
        </is>
      </c>
      <c r="C14" s="3" t="inlineStr">
        <is>
          <t>Bank Key</t>
        </is>
      </c>
      <c r="D14" s="3" t="inlineStr">
        <is>
          <t>_BK</t>
        </is>
      </c>
      <c r="E14" s="3" t="inlineStr">
        <is>
          <t>Unique ID in the source system</t>
        </is>
      </c>
      <c r="F14" s="3"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sheetData>
  <autoFilter ref="A3:F15"/>
  <mergeCells count="2">
    <mergeCell ref="A2:F2"/>
    <mergeCell ref="A1:F1"/>
  </mergeCells>
  <pageMargins left="0.75" right="0.75" top="1" bottom="1" header="0.5" footer="0.5"/>
</worksheet>
</file>

<file path=xl/worksheets/sheet38.xml><?xml version="1.0" encoding="utf-8"?>
<worksheet xmlns="http://schemas.openxmlformats.org/spreadsheetml/2006/main">
  <sheetPr>
    <tabColor rgb="002980B9"/>
    <outlinePr summaryBelow="1" summaryRight="1"/>
    <pageSetUpPr/>
  </sheetPr>
  <dimension ref="A1:F1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CUSTOMER_DETAIL</t>
        </is>
      </c>
    </row>
    <row r="2" ht="16" customHeight="1">
      <c r="A2" s="10" t="inlineStr">
        <is>
          <t>Group: BASE  |  Total Fields: 115</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ACCOUNTING_STANDARD_RID</t>
        </is>
      </c>
      <c r="C4" s="3" t="inlineStr">
        <is>
          <t>Reference ID</t>
        </is>
      </c>
      <c r="D4" s="3" t="inlineStr">
        <is>
          <t>_RID</t>
        </is>
      </c>
      <c r="E4" s="3" t="inlineStr">
        <is>
          <t>Accounting standard used by the legal entity. The classification is in line with the Part 1 of Annex V to Implementing Regulation (EU) 575/2013 (FINREP).</t>
        </is>
      </c>
      <c r="F4" s="3" t="inlineStr">
        <is>
          <t>MNB MIS (Management Information System) 1st phase</t>
        </is>
      </c>
    </row>
    <row r="5">
      <c r="A5" s="12" t="n">
        <v>2</v>
      </c>
      <c r="B5" s="12" t="inlineStr">
        <is>
          <t>ACTIVITY_NAR</t>
        </is>
      </c>
      <c r="C5" s="12" t="inlineStr">
        <is>
          <t>Narrative</t>
        </is>
      </c>
      <c r="D5" s="12" t="inlineStr">
        <is>
          <t>_NAR</t>
        </is>
      </c>
      <c r="E5" s="12" t="inlineStr">
        <is>
          <t>Further description of activities (e.g. in case of an investee company)</t>
        </is>
      </c>
      <c r="F5" s="12" t="inlineStr">
        <is>
          <t>MNB MIS (Management Information System) 1st phase</t>
        </is>
      </c>
    </row>
    <row r="6">
      <c r="A6" s="3" t="n">
        <v>3</v>
      </c>
      <c r="B6" s="3" t="inlineStr">
        <is>
          <t>ACTIVITY_RID</t>
        </is>
      </c>
      <c r="C6" s="3" t="inlineStr">
        <is>
          <t>Reference ID</t>
        </is>
      </c>
      <c r="D6" s="3" t="inlineStr">
        <is>
          <t>_RID</t>
        </is>
      </c>
      <c r="E6" s="3" t="inlineStr">
        <is>
          <t>Main economical activity type of the customer</t>
        </is>
      </c>
      <c r="F6" s="3" t="inlineStr">
        <is>
          <t>Group Corporate CRM</t>
        </is>
      </c>
    </row>
    <row r="7">
      <c r="A7" s="12" t="n">
        <v>4</v>
      </c>
      <c r="B7" s="12" t="inlineStr">
        <is>
          <t>AFFILIATION_LCY_AMT</t>
        </is>
      </c>
      <c r="C7" s="12" t="inlineStr">
        <is>
          <t>Amount</t>
        </is>
      </c>
      <c r="D7" s="12" t="inlineStr">
        <is>
          <t>_AMT</t>
        </is>
      </c>
      <c r="E7" s="12" t="inlineStr">
        <is>
          <t>Exposure amount of affiliation</t>
        </is>
      </c>
      <c r="F7" s="12" t="inlineStr">
        <is>
          <t>Group Loan Origination Workflow</t>
        </is>
      </c>
    </row>
    <row r="8">
      <c r="A8" s="3" t="n">
        <v>5</v>
      </c>
      <c r="B8" s="3" t="inlineStr">
        <is>
          <t>AFFILIATION_PARTY_FL</t>
        </is>
      </c>
      <c r="C8" s="3" t="inlineStr">
        <is>
          <t>Flag</t>
        </is>
      </c>
      <c r="D8" s="3" t="inlineStr">
        <is>
          <t>_FL</t>
        </is>
      </c>
      <c r="E8" s="3" t="inlineStr">
        <is>
          <t>Group Exposure special relationship with bank</t>
        </is>
      </c>
      <c r="F8" s="3" t="inlineStr">
        <is>
          <t>Group Loan Origination Workflow</t>
        </is>
      </c>
    </row>
    <row r="9">
      <c r="A9" s="12" t="n">
        <v>6</v>
      </c>
      <c r="B9" s="12" t="inlineStr">
        <is>
          <t>AML_CLASSIFICATION_RID</t>
        </is>
      </c>
      <c r="C9" s="12" t="inlineStr">
        <is>
          <t>Reference ID</t>
        </is>
      </c>
      <c r="D9" s="12" t="inlineStr">
        <is>
          <t>_RID</t>
        </is>
      </c>
      <c r="E9" s="12" t="inlineStr">
        <is>
          <t>AML classification (lending: LIM00680);  Low / average / high</t>
        </is>
      </c>
      <c r="F9" s="12" t="inlineStr">
        <is>
          <t>Group Corporate CRM</t>
        </is>
      </c>
    </row>
    <row r="10">
      <c r="A10" s="3" t="n">
        <v>7</v>
      </c>
      <c r="B10" s="3" t="inlineStr">
        <is>
          <t>ARCHIVED_FL</t>
        </is>
      </c>
      <c r="C10" s="3" t="inlineStr">
        <is>
          <t>Flag</t>
        </is>
      </c>
      <c r="D10" s="3" t="inlineStr">
        <is>
          <t>_FL</t>
        </is>
      </c>
      <c r="E10" s="3" t="inlineStr">
        <is>
          <t>If the source system deleted contract to campaign row than 1 if exists then 0</t>
        </is>
      </c>
      <c r="F10" s="3" t="inlineStr">
        <is>
          <t>Technical</t>
        </is>
      </c>
    </row>
    <row r="11">
      <c r="A11" s="12" t="n">
        <v>8</v>
      </c>
      <c r="B11" s="12" t="inlineStr">
        <is>
          <t>ASSESSMENT_TYPE_RID</t>
        </is>
      </c>
      <c r="C11" s="12" t="inlineStr">
        <is>
          <t>Reference ID</t>
        </is>
      </c>
      <c r="D11" s="12" t="inlineStr">
        <is>
          <t>_RID</t>
        </is>
      </c>
      <c r="E11" s="12" t="inlineStr">
        <is>
          <t>Assessment type in terms of how the provision is calculated in case of the client (individually or grouped)</t>
        </is>
      </c>
      <c r="F11" s="12" t="inlineStr">
        <is>
          <t>Controlling BI Core DB</t>
        </is>
      </c>
    </row>
    <row r="12">
      <c r="A12" s="3" t="n">
        <v>9</v>
      </c>
      <c r="B12" s="3" t="inlineStr">
        <is>
          <t>BANK_SHARE_RT</t>
        </is>
      </c>
      <c r="C12" s="3" t="inlineStr">
        <is>
          <t>Rate</t>
        </is>
      </c>
      <c r="D12" s="3" t="inlineStr">
        <is>
          <t>_RT</t>
        </is>
      </c>
      <c r="E12" s="3" t="inlineStr">
        <is>
          <t>Bank's share in turnover</t>
        </is>
      </c>
      <c r="F12" s="3" t="inlineStr">
        <is>
          <t>Group Corporate CRM</t>
        </is>
      </c>
    </row>
    <row r="13">
      <c r="A13" s="12" t="n">
        <v>10</v>
      </c>
      <c r="B13" s="12" t="inlineStr">
        <is>
          <t>BLACKLISTED_DT</t>
        </is>
      </c>
      <c r="C13" s="12" t="inlineStr">
        <is>
          <t>Date</t>
        </is>
      </c>
      <c r="D13" s="12" t="inlineStr">
        <is>
          <t>_DT</t>
        </is>
      </c>
      <c r="E13" s="12" t="inlineStr">
        <is>
          <t>DATE WHEN THE Customer has been blacklisted</t>
        </is>
      </c>
      <c r="F13" s="12" t="inlineStr">
        <is>
          <t>Retail CRM</t>
        </is>
      </c>
    </row>
    <row r="14">
      <c r="A14" s="3" t="n">
        <v>11</v>
      </c>
      <c r="B14" s="3" t="inlineStr">
        <is>
          <t>BLACKLISTED_FL</t>
        </is>
      </c>
      <c r="C14" s="3" t="inlineStr">
        <is>
          <t>Flag</t>
        </is>
      </c>
      <c r="D14" s="3" t="inlineStr">
        <is>
          <t>_FL</t>
        </is>
      </c>
      <c r="E14" s="3" t="inlineStr">
        <is>
          <t>Flag or status code of the customer to define credit ineligibility based on prior payment delays or other rules</t>
        </is>
      </c>
      <c r="F14" s="3" t="inlineStr">
        <is>
          <t>Retail CRM</t>
        </is>
      </c>
    </row>
    <row r="15">
      <c r="A15" s="12" t="n">
        <v>12</v>
      </c>
      <c r="B15" s="12" t="inlineStr">
        <is>
          <t>CHANNEL_PREF_RID</t>
        </is>
      </c>
      <c r="C15" s="12" t="inlineStr">
        <is>
          <t>Reference ID</t>
        </is>
      </c>
      <c r="D15" s="12" t="inlineStr">
        <is>
          <t>_RID</t>
        </is>
      </c>
      <c r="E15" s="12" t="inlineStr">
        <is>
          <t>Channel preference of the customer for marketing offers</t>
        </is>
      </c>
      <c r="F15" s="12" t="inlineStr">
        <is>
          <t>Retail CRM</t>
        </is>
      </c>
    </row>
    <row r="16">
      <c r="A16" s="3" t="n">
        <v>13</v>
      </c>
      <c r="B16" s="3" t="inlineStr">
        <is>
          <t>CHURNED_DT</t>
        </is>
      </c>
      <c r="C16" s="3" t="inlineStr">
        <is>
          <t>Date</t>
        </is>
      </c>
      <c r="D16" s="3" t="inlineStr">
        <is>
          <t>_DT</t>
        </is>
      </c>
      <c r="E16" s="3" t="inlineStr">
        <is>
          <t>Customer is churned</t>
        </is>
      </c>
      <c r="F16" s="3" t="inlineStr">
        <is>
          <t>Retail CRM</t>
        </is>
      </c>
    </row>
    <row r="17">
      <c r="A17" s="12" t="n">
        <v>14</v>
      </c>
      <c r="B17" s="12" t="inlineStr">
        <is>
          <t>CITIZENSHIP_RID</t>
        </is>
      </c>
      <c r="C17" s="12" t="inlineStr">
        <is>
          <t>Reference ID</t>
        </is>
      </c>
      <c r="D17" s="12" t="inlineStr">
        <is>
          <t>_RID</t>
        </is>
      </c>
      <c r="E17" s="12" t="inlineStr">
        <is>
          <t>Citizenship of the customer</t>
        </is>
      </c>
      <c r="F17" s="12" t="inlineStr">
        <is>
          <t>Retail CRM</t>
        </is>
      </c>
    </row>
    <row r="18">
      <c r="A18" s="3" t="n">
        <v>15</v>
      </c>
      <c r="B18" s="3" t="inlineStr">
        <is>
          <t>CLIENT_GROUP_ID</t>
        </is>
      </c>
      <c r="C18" s="3" t="inlineStr">
        <is>
          <t>Identifier</t>
        </is>
      </c>
      <c r="D18" s="3" t="inlineStr">
        <is>
          <t>_ID</t>
        </is>
      </c>
      <c r="E18" s="3" t="inlineStr">
        <is>
          <t>Unique indentifier of the group that customer belongs to</t>
        </is>
      </c>
      <c r="F18" s="3" t="inlineStr">
        <is>
          <t>Group Corporate CRM</t>
        </is>
      </c>
    </row>
    <row r="19">
      <c r="A19" s="12" t="n">
        <v>16</v>
      </c>
      <c r="B19" s="12" t="inlineStr">
        <is>
          <t>CLIENT_RISK_STATUS_PROPSL_RID</t>
        </is>
      </c>
      <c r="C19" s="12" t="inlineStr">
        <is>
          <t>Reference ID</t>
        </is>
      </c>
      <c r="D19" s="12" t="inlineStr">
        <is>
          <t>_RID</t>
        </is>
      </c>
      <c r="E19" s="12" t="inlineStr">
        <is>
          <t>The role of the EWS is to support classification (determination of the Client Risk Status (CRS)) of the client, whether it should remain under normal treatment, or should be placed on the Watchlist, or should be classified as non-performing loan (NPL, Sta</t>
        </is>
      </c>
      <c r="F19" s="12" t="inlineStr">
        <is>
          <t>Corporate Lending Workflow</t>
        </is>
      </c>
    </row>
    <row r="20">
      <c r="A20" s="3" t="n">
        <v>17</v>
      </c>
      <c r="B20" s="3" t="inlineStr">
        <is>
          <t>COBI_CLIENT_TYPE_RID</t>
        </is>
      </c>
      <c r="C20" s="3" t="inlineStr">
        <is>
          <t>Reference ID</t>
        </is>
      </c>
      <c r="D20" s="3" t="inlineStr">
        <is>
          <t>_RID</t>
        </is>
      </c>
      <c r="E20" s="3" t="inlineStr">
        <is>
          <t xml:space="preserve">Type of the "client" reported in Nonretail table. In nonretail table clients, collateral issuers and clients only have non-customerexposure.   In case the client is only a collateral issuer according to COLDB - SecurityGuarantee table and not a depositor </t>
        </is>
      </c>
      <c r="F20" s="3" t="inlineStr">
        <is>
          <t>Controlling BI Core DB</t>
        </is>
      </c>
    </row>
    <row r="21">
      <c r="A21" s="12" t="n">
        <v>18</v>
      </c>
      <c r="B21" s="12" t="inlineStr">
        <is>
          <t>COMPANY_STATUS_RID</t>
        </is>
      </c>
      <c r="C21" s="12" t="inlineStr">
        <is>
          <t>Reference ID</t>
        </is>
      </c>
      <c r="D21" s="12" t="inlineStr">
        <is>
          <t>_RID</t>
        </is>
      </c>
      <c r="E21" s="12" t="inlineStr">
        <is>
          <t>Official (Trade Registry) Status of the company. Each subsidiary OTP country can have very different option set.</t>
        </is>
      </c>
      <c r="F21" s="12" t="inlineStr">
        <is>
          <t>Group Corporate CRM</t>
        </is>
      </c>
    </row>
    <row r="22">
      <c r="A22" s="3" t="n">
        <v>19</v>
      </c>
      <c r="B22" s="3" t="inlineStr">
        <is>
          <t>CONFIDENTIAL_CLIENT_FL</t>
        </is>
      </c>
      <c r="C22" s="3" t="inlineStr">
        <is>
          <t>Flag</t>
        </is>
      </c>
      <c r="D22" s="3" t="inlineStr">
        <is>
          <t>_FL</t>
        </is>
      </c>
      <c r="E22" s="3" t="inlineStr">
        <is>
          <t>Confidential client: an indicator for clients treated as sensitive from accessing point of view. Confidential client either could be a listed company, a client financed with internal loan or confidential due to other reason.</t>
        </is>
      </c>
      <c r="F22" s="3" t="inlineStr">
        <is>
          <t>Corporate Lending Workflow</t>
        </is>
      </c>
    </row>
    <row r="23">
      <c r="A23" s="12" t="n">
        <v>20</v>
      </c>
      <c r="B23" s="12" t="inlineStr">
        <is>
          <t>CONTACT_BRANCH_ID</t>
        </is>
      </c>
      <c r="C23" s="12" t="inlineStr">
        <is>
          <t>Identifier</t>
        </is>
      </c>
      <c r="D23" s="12" t="inlineStr">
        <is>
          <t>_ID</t>
        </is>
      </c>
      <c r="E23" s="12" t="inlineStr">
        <is>
          <t>Branch which is visited the most by the customer based on the bank’s local methodology and used for outbound sales purposes.</t>
        </is>
      </c>
      <c r="F23" s="12" t="inlineStr">
        <is>
          <t>Retail CRM</t>
        </is>
      </c>
    </row>
    <row r="24">
      <c r="A24" s="3" t="n">
        <v>21</v>
      </c>
      <c r="B24" s="3" t="inlineStr">
        <is>
          <t>CORP_CLIENT_RISK_STATUS_DT</t>
        </is>
      </c>
      <c r="C24" s="3" t="inlineStr">
        <is>
          <t>Date</t>
        </is>
      </c>
      <c r="D24" s="3" t="inlineStr">
        <is>
          <t>_DT</t>
        </is>
      </c>
      <c r="E24" s="3" t="inlineStr">
        <is>
          <t>Date of last Client Risk Status (CRS) transfer (lending: EWS09100)</t>
        </is>
      </c>
      <c r="F24" s="3" t="inlineStr">
        <is>
          <t>Group Corporate CRM</t>
        </is>
      </c>
    </row>
    <row r="25">
      <c r="A25" s="12" t="n">
        <v>22</v>
      </c>
      <c r="B25" s="12" t="inlineStr">
        <is>
          <t>CORP_CLIENT_RISK_STATUS_RID</t>
        </is>
      </c>
      <c r="C25" s="12" t="inlineStr">
        <is>
          <t>Reference ID</t>
        </is>
      </c>
      <c r="D25" s="12" t="inlineStr">
        <is>
          <t>_RID</t>
        </is>
      </c>
      <c r="E25" s="12" t="inlineStr">
        <is>
          <t>Corporate client risk status</t>
        </is>
      </c>
      <c r="F25" s="12" t="inlineStr">
        <is>
          <t>Corporate Lending Workflow</t>
        </is>
      </c>
    </row>
    <row r="26">
      <c r="A26" s="3" t="n">
        <v>23</v>
      </c>
      <c r="B26" s="3" t="inlineStr">
        <is>
          <t>CORP_CLIENT_SEGMENT_RID</t>
        </is>
      </c>
      <c r="C26" s="3" t="inlineStr">
        <is>
          <t>Reference ID</t>
        </is>
      </c>
      <c r="D26" s="3" t="inlineStr">
        <is>
          <t>_RID</t>
        </is>
      </c>
      <c r="E26" s="3" t="inlineStr">
        <is>
          <t>Client segment - to corporate profitability calculation  Client segment - as from the point of view of corporate profitability calculation (LOV = corporate, municipal)</t>
        </is>
      </c>
      <c r="F26" s="3" t="inlineStr">
        <is>
          <t>Group Corporate CRM</t>
        </is>
      </c>
    </row>
    <row r="27">
      <c r="A27" s="12" t="n">
        <v>24</v>
      </c>
      <c r="B27" s="12" t="inlineStr">
        <is>
          <t>CORP_LENDING_CLIENT_STATUS_RID</t>
        </is>
      </c>
      <c r="C27" s="12" t="inlineStr">
        <is>
          <t>Reference ID</t>
        </is>
      </c>
      <c r="D27" s="12" t="inlineStr">
        <is>
          <t>_RID</t>
        </is>
      </c>
      <c r="E27" s="12" t="inlineStr">
        <is>
          <t>Client Status related to Non-Standard Corporate Lending, Mastered In Axe Credit Portal, Group level Domain Set is: New, Existing, Declassified.</t>
        </is>
      </c>
      <c r="F27" s="12" t="inlineStr">
        <is>
          <t>Corporate Lending Workflow</t>
        </is>
      </c>
    </row>
    <row r="28">
      <c r="A28" s="3" t="n">
        <v>25</v>
      </c>
      <c r="B28" s="3" t="inlineStr">
        <is>
          <t>CORPORATE_CATEGORY_RID</t>
        </is>
      </c>
      <c r="C28" s="3" t="inlineStr">
        <is>
          <t>Reference ID</t>
        </is>
      </c>
      <c r="D28" s="3" t="inlineStr">
        <is>
          <t>_RID</t>
        </is>
      </c>
      <c r="E28" s="3" t="inlineStr">
        <is>
          <t>Category of the customer like: Domestic enterprise Municipal Private enterpreneur Domestic private Foreign enterprise Foreign private Financial institution Special classification Condominium Other organization Non profit Church Public organization Primary</t>
        </is>
      </c>
      <c r="F28" s="3" t="inlineStr">
        <is>
          <t>Corporate Lending Workflow</t>
        </is>
      </c>
    </row>
    <row r="29">
      <c r="A29" s="12" t="n">
        <v>26</v>
      </c>
      <c r="B29" s="12" t="inlineStr">
        <is>
          <t>CREDIT_RISK_SEGMENT_RID</t>
        </is>
      </c>
      <c r="C29" s="12" t="inlineStr">
        <is>
          <t>Reference ID</t>
        </is>
      </c>
      <c r="D29" s="12" t="inlineStr">
        <is>
          <t>_RID</t>
        </is>
      </c>
      <c r="E29" s="12" t="inlineStr">
        <is>
          <t>Credit risk segment defined on the basis of the CRR</t>
        </is>
      </c>
      <c r="F29" s="12" t="inlineStr">
        <is>
          <t>Corporate Lending Workflow</t>
        </is>
      </c>
    </row>
    <row r="30">
      <c r="A30" s="3" t="n">
        <v>27</v>
      </c>
      <c r="B30" s="3" t="inlineStr">
        <is>
          <t>CROSS_DEFAULT_DSC</t>
        </is>
      </c>
      <c r="C30" s="3" t="inlineStr">
        <is>
          <t>Description</t>
        </is>
      </c>
      <c r="D30" s="3" t="inlineStr">
        <is>
          <t>_DSC</t>
        </is>
      </c>
      <c r="E30" s="3" t="inlineStr">
        <is>
          <t>Description of cross default when "Partial" is selected in field "Cross Default in Borrower Group"</t>
        </is>
      </c>
      <c r="F30" s="3" t="inlineStr">
        <is>
          <t>MNB MIS (Management Information System) 1st phase</t>
        </is>
      </c>
    </row>
    <row r="31">
      <c r="A31" s="12" t="n">
        <v>28</v>
      </c>
      <c r="B31" s="12" t="inlineStr">
        <is>
          <t>CUST_ACP_THIRDPARTY_TYPE_RID</t>
        </is>
      </c>
      <c r="C31" s="12" t="inlineStr">
        <is>
          <t>Reference ID</t>
        </is>
      </c>
      <c r="D31" s="12" t="inlineStr">
        <is>
          <t>_RID</t>
        </is>
      </c>
      <c r="E31" s="12" t="inlineStr">
        <is>
          <t>Third party is private or legal entity without exposure to OTP Banking Entity. (Note: private or legal entity having 'leasing-only' exposure regarded as  third party either, from ACP point of view). Third party client need to be classified into one the fo</t>
        </is>
      </c>
      <c r="F31" s="12" t="inlineStr">
        <is>
          <t>Corporate Lending Workflow</t>
        </is>
      </c>
    </row>
    <row r="32">
      <c r="A32" s="3" t="n">
        <v>29</v>
      </c>
      <c r="B32" s="3" t="inlineStr">
        <is>
          <t>CUSTOM_QUALIREACH_NUM</t>
        </is>
      </c>
      <c r="C32" s="3" t="inlineStr">
        <is>
          <t>Number</t>
        </is>
      </c>
      <c r="D32" s="3" t="inlineStr">
        <is>
          <t>_NUM</t>
        </is>
      </c>
      <c r="E32" s="3" t="inlineStr">
        <is>
          <t>QualiReach Score - Custom elements</t>
        </is>
      </c>
      <c r="F32" s="3" t="inlineStr">
        <is>
          <t>Interacta report</t>
        </is>
      </c>
    </row>
    <row r="33">
      <c r="A33" s="12" t="n">
        <v>30</v>
      </c>
      <c r="B33" s="12" t="inlineStr">
        <is>
          <t>CUSTOMER_DEFAULT_FL</t>
        </is>
      </c>
      <c r="C33" s="12" t="inlineStr">
        <is>
          <t>Flag</t>
        </is>
      </c>
      <c r="D33" s="12" t="inlineStr">
        <is>
          <t>_FL</t>
        </is>
      </c>
      <c r="E33" s="12" t="inlineStr">
        <is>
          <t>Customer is in default</t>
        </is>
      </c>
      <c r="F33" s="12" t="inlineStr">
        <is>
          <t>Retail CRM</t>
        </is>
      </c>
    </row>
    <row r="34">
      <c r="A34" s="3" t="n">
        <v>31</v>
      </c>
      <c r="B34" s="3" t="inlineStr">
        <is>
          <t>CUSTOMER_DETAIL_UID</t>
        </is>
      </c>
      <c r="C34" s="3" t="inlineStr">
        <is>
          <t>Unique ID</t>
        </is>
      </c>
      <c r="D34" s="3" t="inlineStr">
        <is>
          <t>_UID</t>
        </is>
      </c>
      <c r="E34" s="3" t="inlineStr">
        <is>
          <t>Unique system ID of customer detail info</t>
        </is>
      </c>
      <c r="F34" s="3" t="inlineStr">
        <is>
          <t>Core Banking system</t>
        </is>
      </c>
    </row>
    <row r="35">
      <c r="A35" s="12" t="n">
        <v>32</v>
      </c>
      <c r="B35" s="12" t="inlineStr">
        <is>
          <t>CUSTOMER_ID</t>
        </is>
      </c>
      <c r="C35" s="12" t="inlineStr">
        <is>
          <t>Identifier</t>
        </is>
      </c>
      <c r="D35" s="12" t="inlineStr">
        <is>
          <t>_ID</t>
        </is>
      </c>
      <c r="E35" s="12" t="inlineStr">
        <is>
          <t>Unique id of the customer</t>
        </is>
      </c>
      <c r="F35" s="12" t="inlineStr">
        <is>
          <t>Core Banking system</t>
        </is>
      </c>
    </row>
    <row r="36">
      <c r="A36" s="3" t="n">
        <v>33</v>
      </c>
      <c r="B36" s="3" t="inlineStr">
        <is>
          <t>CUSTOMER_IN_POSITION_FL</t>
        </is>
      </c>
      <c r="C36" s="3" t="inlineStr">
        <is>
          <t>Flag</t>
        </is>
      </c>
      <c r="D36" s="3" t="inlineStr">
        <is>
          <t>_FL</t>
        </is>
      </c>
      <c r="E36" s="3" t="inlineStr">
        <is>
          <t>Y if the client is classified as a Related Party according to follwing definititon: 1) Manager in a key position in the case of OTP Bank Plc. - Governing bodies: Chairman and Chief Executive Officer; MC President and Members; Chairman, Vice-Chairman and m</t>
        </is>
      </c>
      <c r="F36" s="3" t="inlineStr">
        <is>
          <t>Corporate Lending Workflow</t>
        </is>
      </c>
    </row>
    <row r="37">
      <c r="A37" s="12" t="n">
        <v>34</v>
      </c>
      <c r="B37" s="12" t="inlineStr">
        <is>
          <t>DIGI_BANK_QUALIREACH_NUM</t>
        </is>
      </c>
      <c r="C37" s="12" t="inlineStr">
        <is>
          <t>Number</t>
        </is>
      </c>
      <c r="D37" s="12" t="inlineStr">
        <is>
          <t>_NUM</t>
        </is>
      </c>
      <c r="E37" s="12" t="inlineStr">
        <is>
          <t>QualiReach Score - Digital banking contract</t>
        </is>
      </c>
      <c r="F37" s="12" t="inlineStr">
        <is>
          <t>Interacta report</t>
        </is>
      </c>
    </row>
    <row r="38">
      <c r="A38" s="3" t="n">
        <v>35</v>
      </c>
      <c r="B38" s="3" t="inlineStr">
        <is>
          <t>DISABLED_FL</t>
        </is>
      </c>
      <c r="C38" s="3" t="inlineStr">
        <is>
          <t>Flag</t>
        </is>
      </c>
      <c r="D38" s="3" t="inlineStr">
        <is>
          <t>_FL</t>
        </is>
      </c>
      <c r="E38" s="3" t="inlineStr">
        <is>
          <t>Customer is disabled (wheelchair)</t>
        </is>
      </c>
      <c r="F38" s="3" t="inlineStr">
        <is>
          <t>Retail CRM</t>
        </is>
      </c>
    </row>
    <row r="39">
      <c r="A39" s="12" t="n">
        <v>36</v>
      </c>
      <c r="B39" s="12" t="inlineStr">
        <is>
          <t>DM_AV_VALIDITY_RID</t>
        </is>
      </c>
      <c r="C39" s="12" t="inlineStr">
        <is>
          <t>Reference ID</t>
        </is>
      </c>
      <c r="D39" s="12" t="inlineStr">
        <is>
          <t>_RID</t>
        </is>
      </c>
      <c r="E39" s="12" t="inlineStr">
        <is>
          <t xml:space="preserve">Contact availability for DM letter </t>
        </is>
      </c>
      <c r="F39" s="12" t="inlineStr">
        <is>
          <t>Interacta report</t>
        </is>
      </c>
    </row>
    <row r="40">
      <c r="A40" s="3" t="n">
        <v>37</v>
      </c>
      <c r="B40" s="3" t="inlineStr">
        <is>
          <t>DM_CONSENT_RID</t>
        </is>
      </c>
      <c r="C40" s="3" t="inlineStr">
        <is>
          <t>Reference ID</t>
        </is>
      </c>
      <c r="D40" s="3" t="inlineStr">
        <is>
          <t>_RID</t>
        </is>
      </c>
      <c r="E40" s="3" t="inlineStr">
        <is>
          <t>Marketing consent for DM letter / General marketing consent</t>
        </is>
      </c>
      <c r="F40" s="3" t="inlineStr">
        <is>
          <t>Interacta report</t>
        </is>
      </c>
    </row>
    <row r="41">
      <c r="A41" s="12" t="n">
        <v>38</v>
      </c>
      <c r="B41" s="12" t="inlineStr">
        <is>
          <t>DM_QUALIREACH_NUM</t>
        </is>
      </c>
      <c r="C41" s="12" t="inlineStr">
        <is>
          <t>Number</t>
        </is>
      </c>
      <c r="D41" s="12" t="inlineStr">
        <is>
          <t>_NUM</t>
        </is>
      </c>
      <c r="E41" s="12" t="inlineStr">
        <is>
          <t>QualiReach Score - Direct marketing consent</t>
        </is>
      </c>
      <c r="F41" s="12" t="inlineStr">
        <is>
          <t>Interacta report</t>
        </is>
      </c>
    </row>
    <row r="42">
      <c r="A42" s="3" t="n">
        <v>39</v>
      </c>
      <c r="B42" s="3" t="inlineStr">
        <is>
          <t>EARLY_RESTRUC_PROPSL_FL</t>
        </is>
      </c>
      <c r="C42" s="3" t="inlineStr">
        <is>
          <t>Flag</t>
        </is>
      </c>
      <c r="D42" s="3" t="inlineStr">
        <is>
          <t>_FL</t>
        </is>
      </c>
      <c r="E42" s="3" t="inlineStr">
        <is>
          <t xml:space="preserve">At the end of the CRS decision making/reclassification, the decision maker can propose to start the early restructuring. </t>
        </is>
      </c>
      <c r="F42" s="3" t="inlineStr">
        <is>
          <t>Corporate Lending Workflow</t>
        </is>
      </c>
    </row>
    <row r="43">
      <c r="A43" s="12" t="n">
        <v>40</v>
      </c>
      <c r="B43" s="12" t="inlineStr">
        <is>
          <t>EDM_AV_VALIDITY_RID</t>
        </is>
      </c>
      <c r="C43" s="12" t="inlineStr">
        <is>
          <t>Reference ID</t>
        </is>
      </c>
      <c r="D43" s="12" t="inlineStr">
        <is>
          <t>_RID</t>
        </is>
      </c>
      <c r="E43" s="12" t="inlineStr">
        <is>
          <t>Contact availability for E-DM letter</t>
        </is>
      </c>
      <c r="F43" s="12" t="inlineStr">
        <is>
          <t>Interacta report</t>
        </is>
      </c>
    </row>
    <row r="44">
      <c r="A44" s="3" t="n">
        <v>41</v>
      </c>
      <c r="B44" s="3" t="inlineStr">
        <is>
          <t>EDM_CONSENT_RID</t>
        </is>
      </c>
      <c r="C44" s="3" t="inlineStr">
        <is>
          <t>Reference ID</t>
        </is>
      </c>
      <c r="D44" s="3" t="inlineStr">
        <is>
          <t>_RID</t>
        </is>
      </c>
      <c r="E44" s="3" t="inlineStr">
        <is>
          <t>Marketing consent for E-DM letter</t>
        </is>
      </c>
      <c r="F44" s="3" t="inlineStr">
        <is>
          <t>Interacta report</t>
        </is>
      </c>
    </row>
    <row r="45">
      <c r="A45" s="12" t="n">
        <v>42</v>
      </c>
      <c r="B45" s="12" t="inlineStr">
        <is>
          <t>EFFECTIVE_FROM_DT</t>
        </is>
      </c>
      <c r="C45" s="12" t="inlineStr">
        <is>
          <t>Date</t>
        </is>
      </c>
      <c r="D45" s="12" t="inlineStr">
        <is>
          <t>_DT</t>
        </is>
      </c>
      <c r="E45" s="12" t="inlineStr">
        <is>
          <t>The record is valid from</t>
        </is>
      </c>
      <c r="F45" s="12" t="inlineStr">
        <is>
          <t>Technical</t>
        </is>
      </c>
    </row>
    <row r="46">
      <c r="A46" s="3" t="n">
        <v>43</v>
      </c>
      <c r="B46" s="3" t="inlineStr">
        <is>
          <t>EFFECTIVE_NACE_CODE_RID</t>
        </is>
      </c>
      <c r="C46" s="3" t="inlineStr">
        <is>
          <t>Reference ID</t>
        </is>
      </c>
      <c r="D46" s="3" t="inlineStr">
        <is>
          <t>_RID</t>
        </is>
      </c>
      <c r="E46" s="3" t="inlineStr">
        <is>
          <t>Nomenclature of Economic Activities CODE for legal entity according to bank concerns</t>
        </is>
      </c>
      <c r="F46" s="3" t="inlineStr">
        <is>
          <t>Corporate Lending Workflow</t>
        </is>
      </c>
    </row>
    <row r="47">
      <c r="A47" s="12" t="n">
        <v>44</v>
      </c>
      <c r="B47" s="12" t="inlineStr">
        <is>
          <t>EFFECTIVE_TO_DT</t>
        </is>
      </c>
      <c r="C47" s="12" t="inlineStr">
        <is>
          <t>Date</t>
        </is>
      </c>
      <c r="D47" s="12" t="inlineStr">
        <is>
          <t>_DT</t>
        </is>
      </c>
      <c r="E47" s="12" t="inlineStr">
        <is>
          <t>The record is valid to</t>
        </is>
      </c>
      <c r="F47" s="12" t="inlineStr">
        <is>
          <t>Technical</t>
        </is>
      </c>
    </row>
    <row r="48">
      <c r="A48" s="3" t="n">
        <v>45</v>
      </c>
      <c r="B48" s="3" t="inlineStr">
        <is>
          <t>EMAIL_QUALIREACH_NUM</t>
        </is>
      </c>
      <c r="C48" s="3" t="inlineStr">
        <is>
          <t>Number</t>
        </is>
      </c>
      <c r="D48" s="3" t="inlineStr">
        <is>
          <t>_NUM</t>
        </is>
      </c>
      <c r="E48" s="3" t="inlineStr">
        <is>
          <t>QualiReach Score - E-mail address</t>
        </is>
      </c>
      <c r="F48" s="3" t="inlineStr">
        <is>
          <t>Interacta report</t>
        </is>
      </c>
    </row>
    <row r="49">
      <c r="A49" s="12" t="n">
        <v>46</v>
      </c>
      <c r="B49" s="12" t="inlineStr">
        <is>
          <t>ESG_QUESTIONER_RID</t>
        </is>
      </c>
      <c r="C49" s="12" t="inlineStr">
        <is>
          <t>Reference ID</t>
        </is>
      </c>
      <c r="D49" s="12" t="inlineStr">
        <is>
          <t>_RID</t>
        </is>
      </c>
      <c r="E49" s="12" t="inlineStr">
        <is>
          <t>OTP Group applies an ESG Exclusion List that lists activities and behaviors whose controversial nature and impact make them incompatible with OTP Group’s values for safeguarding human rights and promoting sustainable development. Compliance with the ESG e</t>
        </is>
      </c>
      <c r="F49" s="12" t="inlineStr">
        <is>
          <t>Corporate Lending Workflow</t>
        </is>
      </c>
    </row>
    <row r="50">
      <c r="A50" s="3" t="n">
        <v>47</v>
      </c>
      <c r="B50" s="3" t="inlineStr">
        <is>
          <t>ESG_RISK_CAT_RID</t>
        </is>
      </c>
      <c r="C50" s="3" t="inlineStr">
        <is>
          <t>Reference ID</t>
        </is>
      </c>
      <c r="D50" s="3" t="inlineStr">
        <is>
          <t>_RID</t>
        </is>
      </c>
      <c r="E50" s="3" t="inlineStr">
        <is>
          <t>ESG risk category assigned to clients</t>
        </is>
      </c>
      <c r="F50" s="3" t="inlineStr">
        <is>
          <t>Corporate Lending Workflow</t>
        </is>
      </c>
    </row>
    <row r="51">
      <c r="A51" s="12" t="n">
        <v>48</v>
      </c>
      <c r="B51" s="12" t="inlineStr">
        <is>
          <t>FIRST_OPENING_DT</t>
        </is>
      </c>
      <c r="C51" s="12" t="inlineStr">
        <is>
          <t>Date</t>
        </is>
      </c>
      <c r="D51" s="12" t="inlineStr">
        <is>
          <t>_DT</t>
        </is>
      </c>
      <c r="E51" s="12" t="inlineStr">
        <is>
          <t>Opening date of the first account</t>
        </is>
      </c>
      <c r="F51" s="12" t="inlineStr">
        <is>
          <t>Group Corporate CRM</t>
        </is>
      </c>
    </row>
    <row r="52">
      <c r="A52" s="3" t="n">
        <v>49</v>
      </c>
      <c r="B52" s="3" t="inlineStr">
        <is>
          <t>FOREIGN_FL</t>
        </is>
      </c>
      <c r="C52" s="3" t="inlineStr">
        <is>
          <t>Flag</t>
        </is>
      </c>
      <c r="D52" s="3" t="inlineStr">
        <is>
          <t>_FL</t>
        </is>
      </c>
      <c r="E52" s="3" t="inlineStr">
        <is>
          <t>Customer is registered in foreign country</t>
        </is>
      </c>
      <c r="F52" s="3" t="inlineStr">
        <is>
          <t>Group Corporate CRM</t>
        </is>
      </c>
    </row>
    <row r="53">
      <c r="A53" s="12" t="n">
        <v>50</v>
      </c>
      <c r="B53" s="12" t="inlineStr">
        <is>
          <t>FRAUDULENT_FL</t>
        </is>
      </c>
      <c r="C53" s="12" t="inlineStr">
        <is>
          <t>Flag</t>
        </is>
      </c>
      <c r="D53" s="12" t="inlineStr">
        <is>
          <t>_FL</t>
        </is>
      </c>
      <c r="E53" s="12" t="inlineStr">
        <is>
          <t>Flag or status code of the customer to define ineligibility based on information about fraudulent behaviour or risk</t>
        </is>
      </c>
      <c r="F53" s="12" t="inlineStr">
        <is>
          <t>Retail CRM</t>
        </is>
      </c>
    </row>
    <row r="54">
      <c r="A54" s="3" t="n">
        <v>51</v>
      </c>
      <c r="B54" s="3" t="inlineStr">
        <is>
          <t>GDS_PREVIOUS_CUSTOMER_ID_BK</t>
        </is>
      </c>
      <c r="C54" s="3" t="inlineStr">
        <is>
          <t>Bank Key</t>
        </is>
      </c>
      <c r="D54" s="3" t="inlineStr">
        <is>
          <t>_BK</t>
        </is>
      </c>
      <c r="E54" s="3" t="inlineStr">
        <is>
          <t>"Previous client ID: The Client ID of the previous client(s) that completely / partially replaced the actual client(s). Should be filled for clients reported in Should be filled for special events that happened in the given reporting month only.  This dim</t>
        </is>
      </c>
      <c r="F54" s="3" t="inlineStr">
        <is>
          <t>Controlling BI Core DB</t>
        </is>
      </c>
    </row>
    <row r="55">
      <c r="A55" s="12" t="n">
        <v>52</v>
      </c>
      <c r="B55" s="12" t="inlineStr">
        <is>
          <t>GDS_PREVIOUS_ENTITY_ID</t>
        </is>
      </c>
      <c r="C55" s="12" t="inlineStr">
        <is>
          <t>Identifier</t>
        </is>
      </c>
      <c r="D55" s="12" t="inlineStr">
        <is>
          <t>_ID</t>
        </is>
      </c>
      <c r="E55" s="12" t="inlineStr">
        <is>
          <t>"Previous entity ID: The Entity ID that was valid before the special event (e.g. merge) took place. Should be filled for special events that happened in the given reporting month only.  This dimension is part of ""TransferredClients"" / ""TransferredContr</t>
        </is>
      </c>
      <c r="F55" s="12" t="inlineStr">
        <is>
          <t>Controlling BI Core DB</t>
        </is>
      </c>
    </row>
    <row r="56">
      <c r="A56" s="3" t="n">
        <v>53</v>
      </c>
      <c r="B56" s="3" t="inlineStr">
        <is>
          <t>GDS_TRANSFER_DT</t>
        </is>
      </c>
      <c r="C56" s="3" t="inlineStr">
        <is>
          <t>Date</t>
        </is>
      </c>
      <c r="D56" s="3" t="inlineStr">
        <is>
          <t>_DT</t>
        </is>
      </c>
      <c r="E56" s="3" t="inlineStr">
        <is>
          <t>"Transfer date: The exact date of the special event defined in the Scope part, that resulted in the related Client ID / Contract ID change.  Should be filled for special events that happened in the given reporting month only.  This dimension is part of ""</t>
        </is>
      </c>
      <c r="F56" s="3" t="inlineStr">
        <is>
          <t>Controlling BI Core DB</t>
        </is>
      </c>
    </row>
    <row r="57">
      <c r="A57" s="12" t="n">
        <v>54</v>
      </c>
      <c r="B57" s="12" t="inlineStr">
        <is>
          <t>GDS_TRANSFER_TYPE_RID</t>
        </is>
      </c>
      <c r="C57" s="12" t="inlineStr">
        <is>
          <t>Reference ID</t>
        </is>
      </c>
      <c r="D57" s="12" t="inlineStr">
        <is>
          <t>_RID</t>
        </is>
      </c>
      <c r="E57" s="12" t="inlineStr">
        <is>
          <t>"Transfer type: Defines the differentiation of the special event. Should be filled for special events that happened in the given reporting month only.  This dimension is part of ""TransferredClients"" / ""TransferredContracts"" tables, where the tables ha</t>
        </is>
      </c>
      <c r="F57" s="12" t="inlineStr">
        <is>
          <t>Controlling BI Core DB</t>
        </is>
      </c>
    </row>
    <row r="58">
      <c r="A58" s="3" t="n">
        <v>55</v>
      </c>
      <c r="B58" s="3" t="inlineStr">
        <is>
          <t>GLOW_CLIENT_TYPE_RID</t>
        </is>
      </c>
      <c r="C58" s="3" t="inlineStr">
        <is>
          <t>Reference ID</t>
        </is>
      </c>
      <c r="D58" s="3" t="inlineStr">
        <is>
          <t>_RID</t>
        </is>
      </c>
      <c r="E58" s="3" t="inlineStr">
        <is>
          <t>Type of the client from GLOW prespective (pensioner, standard, individuals, self-employed, legal entity)</t>
        </is>
      </c>
      <c r="F58" s="3" t="inlineStr">
        <is>
          <t>Group Loan Origination Workflow</t>
        </is>
      </c>
    </row>
    <row r="59">
      <c r="A59" s="12" t="n">
        <v>56</v>
      </c>
      <c r="B59" s="12" t="inlineStr">
        <is>
          <t>GROUP_STATUS_RID</t>
        </is>
      </c>
      <c r="C59" s="12" t="inlineStr">
        <is>
          <t>Reference ID</t>
        </is>
      </c>
      <c r="D59" s="12" t="inlineStr">
        <is>
          <t>_RID</t>
        </is>
      </c>
      <c r="E59" s="12" t="inlineStr">
        <is>
          <t>General contract status of the customer to define if they are prospect, live or closed (churned) customers (group definition)</t>
        </is>
      </c>
      <c r="F59" s="12" t="inlineStr">
        <is>
          <t>Retail CRM</t>
        </is>
      </c>
    </row>
    <row r="60">
      <c r="A60" s="3" t="n">
        <v>57</v>
      </c>
      <c r="B60" s="3" t="inlineStr">
        <is>
          <t>GRP_LEGAL_FORM_TYPE_RID</t>
        </is>
      </c>
      <c r="C60" s="3" t="inlineStr">
        <is>
          <t>Reference ID</t>
        </is>
      </c>
      <c r="D60" s="3" t="inlineStr">
        <is>
          <t>_RID</t>
        </is>
      </c>
      <c r="E60" s="3" t="inlineStr">
        <is>
          <t>Type of the legal entity (e.g.:Plc), according to group definition</t>
        </is>
      </c>
      <c r="F60" s="3" t="inlineStr">
        <is>
          <t>Group Corporate CRM</t>
        </is>
      </c>
    </row>
    <row r="61">
      <c r="A61" s="12" t="n">
        <v>58</v>
      </c>
      <c r="B61" s="12" t="inlineStr">
        <is>
          <t>HEADCOUNT_PCS</t>
        </is>
      </c>
      <c r="C61" s="12" t="inlineStr">
        <is>
          <t>Pieces</t>
        </is>
      </c>
      <c r="D61" s="12" t="inlineStr">
        <is>
          <t>_PCS</t>
        </is>
      </c>
      <c r="E61" s="12" t="inlineStr">
        <is>
          <t>Headcount of the company</t>
        </is>
      </c>
      <c r="F61" s="12" t="inlineStr">
        <is>
          <t>Group Corporate CRM</t>
        </is>
      </c>
    </row>
    <row r="62">
      <c r="A62" s="3" t="n">
        <v>59</v>
      </c>
      <c r="B62" s="3" t="inlineStr">
        <is>
          <t>HOME_BRANCH_ID</t>
        </is>
      </c>
      <c r="C62" s="3" t="inlineStr">
        <is>
          <t>Identifier</t>
        </is>
      </c>
      <c r="D62" s="3" t="inlineStr">
        <is>
          <t>_ID</t>
        </is>
      </c>
      <c r="E62" s="3" t="inlineStr">
        <is>
          <t>Branch of dedicated relationship manager or preferred branch of the customer for visit</t>
        </is>
      </c>
      <c r="F62" s="3" t="inlineStr">
        <is>
          <t>Retail CRM</t>
        </is>
      </c>
    </row>
    <row r="63">
      <c r="A63" s="12" t="n">
        <v>60</v>
      </c>
      <c r="B63" s="12" t="inlineStr">
        <is>
          <t>HOUSEHOLD_MEMBERS_PCS</t>
        </is>
      </c>
      <c r="C63" s="12" t="inlineStr">
        <is>
          <t>Pieces</t>
        </is>
      </c>
      <c r="D63" s="12" t="inlineStr">
        <is>
          <t>_PCS</t>
        </is>
      </c>
      <c r="E63" s="12" t="inlineStr">
        <is>
          <t>The number of persons in the households</t>
        </is>
      </c>
      <c r="F63" s="12" t="inlineStr">
        <is>
          <t>Retail CRM</t>
        </is>
      </c>
    </row>
    <row r="64">
      <c r="A64" s="3" t="n">
        <v>61</v>
      </c>
      <c r="B64" s="3" t="inlineStr">
        <is>
          <t>ID_CARD_EXPIRY_DT</t>
        </is>
      </c>
      <c r="C64" s="3" t="inlineStr">
        <is>
          <t>Date</t>
        </is>
      </c>
      <c r="D64" s="3" t="inlineStr">
        <is>
          <t>_DT</t>
        </is>
      </c>
      <c r="E64" s="3" t="inlineStr">
        <is>
          <t xml:space="preserve">Expiration date for the identity card </t>
        </is>
      </c>
      <c r="F64" s="3" t="inlineStr">
        <is>
          <t>Retail CRM</t>
        </is>
      </c>
    </row>
    <row r="65">
      <c r="A65" s="12" t="n">
        <v>62</v>
      </c>
      <c r="B65" s="12" t="inlineStr">
        <is>
          <t>INDUSTRY_COLOR_CODE_RID</t>
        </is>
      </c>
      <c r="C65" s="12" t="inlineStr">
        <is>
          <t>Reference ID</t>
        </is>
      </c>
      <c r="D65" s="12" t="inlineStr">
        <is>
          <t>_RID</t>
        </is>
      </c>
      <c r="E65" s="12" t="inlineStr">
        <is>
          <t>Industry color code (Green/Yellow/Orange/Red)</t>
        </is>
      </c>
      <c r="F65" s="12" t="inlineStr">
        <is>
          <t>Corporate Lending Workflow</t>
        </is>
      </c>
    </row>
    <row r="66">
      <c r="A66" s="3" t="n">
        <v>63</v>
      </c>
      <c r="B66" s="3" t="inlineStr">
        <is>
          <t>INT_BANK_MESS_AV_VALIDITY_RID</t>
        </is>
      </c>
      <c r="C66" s="3" t="inlineStr">
        <is>
          <t>Reference ID</t>
        </is>
      </c>
      <c r="D66" s="3" t="inlineStr">
        <is>
          <t>_RID</t>
        </is>
      </c>
      <c r="E66" s="3" t="inlineStr">
        <is>
          <t>Contact availability for internet bank message</t>
        </is>
      </c>
      <c r="F66" s="3" t="inlineStr">
        <is>
          <t>Interacta report</t>
        </is>
      </c>
    </row>
    <row r="67">
      <c r="A67" s="12" t="n">
        <v>64</v>
      </c>
      <c r="B67" s="12" t="inlineStr">
        <is>
          <t>INT_BANK_MESS_CONSENT_RID</t>
        </is>
      </c>
      <c r="C67" s="12" t="inlineStr">
        <is>
          <t>Reference ID</t>
        </is>
      </c>
      <c r="D67" s="12" t="inlineStr">
        <is>
          <t>_RID</t>
        </is>
      </c>
      <c r="E67" s="12" t="inlineStr">
        <is>
          <t>Marketing consent for internet bank message</t>
        </is>
      </c>
      <c r="F67" s="12" t="inlineStr">
        <is>
          <t>Interacta report</t>
        </is>
      </c>
    </row>
    <row r="68">
      <c r="A68" s="3" t="n">
        <v>65</v>
      </c>
      <c r="B68" s="3" t="inlineStr">
        <is>
          <t>INTERNET_BANK_FL</t>
        </is>
      </c>
      <c r="C68" s="3" t="inlineStr">
        <is>
          <t>Flag</t>
        </is>
      </c>
      <c r="D68" s="3" t="inlineStr">
        <is>
          <t>_FL</t>
        </is>
      </c>
      <c r="E68" s="3" t="inlineStr">
        <is>
          <t>Custmer has Internet bank access</t>
        </is>
      </c>
      <c r="F68" s="3" t="inlineStr">
        <is>
          <t>Retail CRM</t>
        </is>
      </c>
    </row>
    <row r="69">
      <c r="A69" s="12" t="n">
        <v>66</v>
      </c>
      <c r="B69" s="12" t="inlineStr">
        <is>
          <t>KYC_CAT_RID</t>
        </is>
      </c>
      <c r="C69" s="12" t="inlineStr">
        <is>
          <t>Reference ID</t>
        </is>
      </c>
      <c r="D69" s="12" t="inlineStr">
        <is>
          <t>_RID</t>
        </is>
      </c>
      <c r="E69" s="12" t="inlineStr">
        <is>
          <t>Know your customer  category id</t>
        </is>
      </c>
      <c r="F69" s="12" t="inlineStr">
        <is>
          <t>Retail CRM</t>
        </is>
      </c>
    </row>
    <row r="70">
      <c r="A70" s="3" t="n">
        <v>67</v>
      </c>
      <c r="B70" s="3" t="inlineStr">
        <is>
          <t>KYC_QUESTIONNAIRE_FL</t>
        </is>
      </c>
      <c r="C70" s="3" t="inlineStr">
        <is>
          <t>Flag</t>
        </is>
      </c>
      <c r="D70" s="3" t="inlineStr">
        <is>
          <t>_FL</t>
        </is>
      </c>
      <c r="E70" s="3" t="inlineStr">
        <is>
          <t>The flag shows that the customer (new or existing) has a KYC (Know Your Customer) due diligence questionnaire.</t>
        </is>
      </c>
      <c r="F70" s="3" t="inlineStr">
        <is>
          <t>Anti-Money Laundering Authority</t>
        </is>
      </c>
    </row>
    <row r="71">
      <c r="A71" s="12" t="n">
        <v>68</v>
      </c>
      <c r="B71" s="12" t="inlineStr">
        <is>
          <t>KYC_STATUS_RID</t>
        </is>
      </c>
      <c r="C71" s="12" t="inlineStr">
        <is>
          <t>Reference ID</t>
        </is>
      </c>
      <c r="D71" s="12" t="inlineStr">
        <is>
          <t>_RID</t>
        </is>
      </c>
      <c r="E71" s="12" t="inlineStr">
        <is>
          <t>Know your customer status</t>
        </is>
      </c>
      <c r="F71" s="12" t="inlineStr">
        <is>
          <t>Retail CRM</t>
        </is>
      </c>
    </row>
    <row r="72">
      <c r="A72" s="3" t="n">
        <v>69</v>
      </c>
      <c r="B72" s="3" t="inlineStr">
        <is>
          <t>LAST_KYC_DT</t>
        </is>
      </c>
      <c r="C72" s="3" t="inlineStr">
        <is>
          <t>Date</t>
        </is>
      </c>
      <c r="D72" s="3" t="inlineStr">
        <is>
          <t>_DT</t>
        </is>
      </c>
      <c r="E72" s="3" t="inlineStr">
        <is>
          <t>Date of last KYC update</t>
        </is>
      </c>
      <c r="F72" s="3" t="inlineStr">
        <is>
          <t>Group Loan Origination Workflow</t>
        </is>
      </c>
    </row>
    <row r="73">
      <c r="A73" s="12" t="n">
        <v>70</v>
      </c>
      <c r="B73" s="12" t="inlineStr">
        <is>
          <t>LEVERAGED_CLIENT_RID</t>
        </is>
      </c>
      <c r="C73" s="12" t="inlineStr">
        <is>
          <t>Reference ID</t>
        </is>
      </c>
      <c r="D73" s="12" t="inlineStr">
        <is>
          <t>_RID</t>
        </is>
      </c>
      <c r="E73" s="12" t="inlineStr">
        <is>
          <t>Leveraged client flag</t>
        </is>
      </c>
      <c r="F73" s="12" t="inlineStr">
        <is>
          <t>Corporate Lending Workflow</t>
        </is>
      </c>
    </row>
    <row r="74">
      <c r="A74" s="3" t="n">
        <v>71</v>
      </c>
      <c r="B74" s="3" t="inlineStr">
        <is>
          <t>LOAD_DTS</t>
        </is>
      </c>
      <c r="C74" s="3" t="inlineStr">
        <is>
          <t>Timestamp</t>
        </is>
      </c>
      <c r="D74" s="3" t="inlineStr">
        <is>
          <t>_DTS</t>
        </is>
      </c>
      <c r="E74" s="3" t="inlineStr">
        <is>
          <t>Load date</t>
        </is>
      </c>
      <c r="F74" s="3" t="inlineStr">
        <is>
          <t>Core Banking system</t>
        </is>
      </c>
    </row>
    <row r="75">
      <c r="A75" s="12" t="n">
        <v>72</v>
      </c>
      <c r="B75" s="12" t="inlineStr">
        <is>
          <t>LOAD_ID</t>
        </is>
      </c>
      <c r="C75" s="12" t="inlineStr">
        <is>
          <t>Identifier</t>
        </is>
      </c>
      <c r="D75" s="12" t="inlineStr">
        <is>
          <t>_ID</t>
        </is>
      </c>
      <c r="E75" s="12" t="inlineStr">
        <is>
          <t>Unique ID of loading</t>
        </is>
      </c>
      <c r="F75" s="12" t="inlineStr">
        <is>
          <t>Core Banking system</t>
        </is>
      </c>
    </row>
    <row r="76">
      <c r="A76" s="3" t="n">
        <v>73</v>
      </c>
      <c r="B76" s="3" t="inlineStr">
        <is>
          <t>MAIN_BRANCH_ID</t>
        </is>
      </c>
      <c r="C76" s="3" t="inlineStr">
        <is>
          <t>Identifier</t>
        </is>
      </c>
      <c r="D76" s="3" t="inlineStr">
        <is>
          <t>_ID</t>
        </is>
      </c>
      <c r="E76" s="3" t="inlineStr">
        <is>
          <t>Branch of where the customer belongs from contractual perspective</t>
        </is>
      </c>
      <c r="F76" s="3" t="inlineStr">
        <is>
          <t>Retail CRM</t>
        </is>
      </c>
    </row>
    <row r="77">
      <c r="A77" s="12" t="n">
        <v>74</v>
      </c>
      <c r="B77" s="12" t="inlineStr">
        <is>
          <t>MOB_BANK_AV_VALIDITY_RID</t>
        </is>
      </c>
      <c r="C77" s="12" t="inlineStr">
        <is>
          <t>Reference ID</t>
        </is>
      </c>
      <c r="D77" s="12" t="inlineStr">
        <is>
          <t>_RID</t>
        </is>
      </c>
      <c r="E77" s="12" t="inlineStr">
        <is>
          <t>Contact availability for mobile bank message</t>
        </is>
      </c>
      <c r="F77" s="12" t="inlineStr">
        <is>
          <t>Interacta report</t>
        </is>
      </c>
    </row>
    <row r="78">
      <c r="A78" s="3" t="n">
        <v>75</v>
      </c>
      <c r="B78" s="3" t="inlineStr">
        <is>
          <t>MOB_BANK_CONSENT_RID</t>
        </is>
      </c>
      <c r="C78" s="3" t="inlineStr">
        <is>
          <t>Reference ID</t>
        </is>
      </c>
      <c r="D78" s="3" t="inlineStr">
        <is>
          <t>_RID</t>
        </is>
      </c>
      <c r="E78" s="3" t="inlineStr">
        <is>
          <t>Marketing consent for mobile bank message</t>
        </is>
      </c>
      <c r="F78" s="3" t="inlineStr">
        <is>
          <t>Interacta report</t>
        </is>
      </c>
    </row>
    <row r="79">
      <c r="A79" s="12" t="n">
        <v>76</v>
      </c>
      <c r="B79" s="12" t="inlineStr">
        <is>
          <t>MOBILE_BANK_FL</t>
        </is>
      </c>
      <c r="C79" s="12" t="inlineStr">
        <is>
          <t>Flag</t>
        </is>
      </c>
      <c r="D79" s="12" t="inlineStr">
        <is>
          <t>_FL</t>
        </is>
      </c>
      <c r="E79" s="12" t="inlineStr">
        <is>
          <t>Customer has Mobile bank access</t>
        </is>
      </c>
      <c r="F79" s="12" t="inlineStr">
        <is>
          <t>Retail CRM</t>
        </is>
      </c>
    </row>
    <row r="80">
      <c r="A80" s="3" t="n">
        <v>77</v>
      </c>
      <c r="B80" s="3" t="inlineStr">
        <is>
          <t>MPHONE_QUALIREACH_NUM</t>
        </is>
      </c>
      <c r="C80" s="3" t="inlineStr">
        <is>
          <t>Number</t>
        </is>
      </c>
      <c r="D80" s="3" t="inlineStr">
        <is>
          <t>_NUM</t>
        </is>
      </c>
      <c r="E80" s="3" t="inlineStr">
        <is>
          <t>QualiReach Score - Mobile phone number</t>
        </is>
      </c>
      <c r="F80" s="3" t="inlineStr">
        <is>
          <t>Interacta report</t>
        </is>
      </c>
    </row>
    <row r="81">
      <c r="A81" s="12" t="n">
        <v>78</v>
      </c>
      <c r="B81" s="12" t="inlineStr">
        <is>
          <t>MSE_CUST_SEGMENT_RID</t>
        </is>
      </c>
      <c r="C81" s="12" t="inlineStr">
        <is>
          <t>Reference ID</t>
        </is>
      </c>
      <c r="D81" s="12" t="inlineStr">
        <is>
          <t>_RID</t>
        </is>
      </c>
      <c r="E81" s="12" t="inlineStr">
        <is>
          <t>Customer segment of MSE client for Interacta benchmark</t>
        </is>
      </c>
      <c r="F81" s="12" t="inlineStr">
        <is>
          <t>Interacta report</t>
        </is>
      </c>
    </row>
    <row r="82">
      <c r="A82" s="3" t="n">
        <v>79</v>
      </c>
      <c r="B82" s="3" t="inlineStr">
        <is>
          <t>NATIONAL_ID_NUMBER_BK</t>
        </is>
      </c>
      <c r="C82" s="3" t="inlineStr">
        <is>
          <t>Bank Key</t>
        </is>
      </c>
      <c r="D82" s="3" t="inlineStr">
        <is>
          <t>_BK</t>
        </is>
      </c>
      <c r="E82" s="3" t="inlineStr">
        <is>
          <t>Unique general national ID number or code of the customer, like Personal Number, Social Securitiy Code, etc. (if applicable)</t>
        </is>
      </c>
      <c r="F82" s="3" t="inlineStr">
        <is>
          <t>Retail CRM</t>
        </is>
      </c>
    </row>
    <row r="83">
      <c r="A83" s="12" t="n">
        <v>80</v>
      </c>
      <c r="B83" s="12" t="inlineStr">
        <is>
          <t>NEXT_KYC_DT</t>
        </is>
      </c>
      <c r="C83" s="12" t="inlineStr">
        <is>
          <t>Date</t>
        </is>
      </c>
      <c r="D83" s="12" t="inlineStr">
        <is>
          <t>_DT</t>
        </is>
      </c>
      <c r="E83" s="12" t="inlineStr">
        <is>
          <t>Next know your customer  revision date</t>
        </is>
      </c>
      <c r="F83" s="12" t="inlineStr">
        <is>
          <t>Retail CRM</t>
        </is>
      </c>
    </row>
    <row r="84">
      <c r="A84" s="3" t="n">
        <v>81</v>
      </c>
      <c r="B84" s="3" t="inlineStr">
        <is>
          <t>NON_GRATA_FL</t>
        </is>
      </c>
      <c r="C84" s="3" t="inlineStr">
        <is>
          <t>Flag</t>
        </is>
      </c>
      <c r="D84" s="3" t="inlineStr">
        <is>
          <t>_FL</t>
        </is>
      </c>
      <c r="E84" s="3" t="inlineStr">
        <is>
          <t>Customer is non grata</t>
        </is>
      </c>
      <c r="F84" s="3" t="inlineStr">
        <is>
          <t>Retail CRM</t>
        </is>
      </c>
    </row>
    <row r="85">
      <c r="A85" s="12" t="n">
        <v>82</v>
      </c>
      <c r="B85" s="12" t="inlineStr">
        <is>
          <t>OPENING_DT</t>
        </is>
      </c>
      <c r="C85" s="12" t="inlineStr">
        <is>
          <t>Date</t>
        </is>
      </c>
      <c r="D85" s="12" t="inlineStr">
        <is>
          <t>_DT</t>
        </is>
      </c>
      <c r="E85" s="12" t="inlineStr">
        <is>
          <t>Date of first account opened or first contract made with the customer</t>
        </is>
      </c>
      <c r="F85" s="12" t="inlineStr">
        <is>
          <t>Retail CRM</t>
        </is>
      </c>
    </row>
    <row r="86">
      <c r="A86" s="3" t="n">
        <v>83</v>
      </c>
      <c r="B86" s="3" t="inlineStr">
        <is>
          <t>OTP_GROUP_MEMBER_FL</t>
        </is>
      </c>
      <c r="C86" s="3" t="inlineStr">
        <is>
          <t>Flag</t>
        </is>
      </c>
      <c r="D86" s="3" t="inlineStr">
        <is>
          <t>_FL</t>
        </is>
      </c>
      <c r="E86" s="3" t="inlineStr">
        <is>
          <t>Indicating if the legal entity is a member of OTP group.</t>
        </is>
      </c>
      <c r="F86" s="3" t="inlineStr">
        <is>
          <t>Corporate Lending Workflow</t>
        </is>
      </c>
    </row>
    <row r="87">
      <c r="A87" s="12" t="n">
        <v>84</v>
      </c>
      <c r="B87" s="12" t="inlineStr">
        <is>
          <t>PERIOD_TO_CALENDAR_ID</t>
        </is>
      </c>
      <c r="C87" s="12" t="inlineStr">
        <is>
          <t>Identifier</t>
        </is>
      </c>
      <c r="D87" s="12" t="inlineStr">
        <is>
          <t>_ID</t>
        </is>
      </c>
      <c r="E87" s="12" t="inlineStr">
        <is>
          <t>Unique identifier of the period</t>
        </is>
      </c>
      <c r="F87" s="12" t="inlineStr">
        <is>
          <t>Technical</t>
        </is>
      </c>
    </row>
    <row r="88">
      <c r="A88" s="3" t="n">
        <v>85</v>
      </c>
      <c r="B88" s="3" t="inlineStr">
        <is>
          <t>PERIODIC_REVIEW_ADMIN_BK</t>
        </is>
      </c>
      <c r="C88" s="3" t="inlineStr">
        <is>
          <t>Bank Key</t>
        </is>
      </c>
      <c r="D88" s="3" t="inlineStr">
        <is>
          <t>_BK</t>
        </is>
      </c>
      <c r="E88" s="3" t="inlineStr">
        <is>
          <t>Unique identifier of the administrator conducting the review.</t>
        </is>
      </c>
      <c r="F88" s="3" t="inlineStr">
        <is>
          <t>Anti-Money Laundering Authority</t>
        </is>
      </c>
    </row>
    <row r="89">
      <c r="A89" s="12" t="n">
        <v>86</v>
      </c>
      <c r="B89" s="12" t="inlineStr">
        <is>
          <t>PERIODIC_REVIEW_DT</t>
        </is>
      </c>
      <c r="C89" s="12" t="inlineStr">
        <is>
          <t>Date</t>
        </is>
      </c>
      <c r="D89" s="12" t="inlineStr">
        <is>
          <t>_DT</t>
        </is>
      </c>
      <c r="E89" s="12" t="inlineStr">
        <is>
          <t>The date of periodic review is the point in time when the financial institution regularly checks the customer's data and risk profile to ensure they are up-to-date and comply with regulatory requirements. The purpose of periodic reviews is to keep the cus</t>
        </is>
      </c>
      <c r="F89" s="12" t="inlineStr">
        <is>
          <t>Anti-Money Laundering Authority</t>
        </is>
      </c>
    </row>
    <row r="90">
      <c r="A90" s="3" t="n">
        <v>87</v>
      </c>
      <c r="B90" s="3" t="inlineStr">
        <is>
          <t>PERIODIC_REVIEW_DUE_DT</t>
        </is>
      </c>
      <c r="C90" s="3" t="inlineStr">
        <is>
          <t>Date</t>
        </is>
      </c>
      <c r="D90" s="3" t="inlineStr">
        <is>
          <t>_DT</t>
        </is>
      </c>
      <c r="E90" s="3" t="inlineStr">
        <is>
          <t>The due date of periodic review is the point in time when the financial institution must regularly check the customer's data and risk profile to ensure they are up-to-date and comply with regulatory requirements. This date indicates when the next review s</t>
        </is>
      </c>
      <c r="F90" s="3" t="inlineStr">
        <is>
          <t>Anti-Money Laundering Authority</t>
        </is>
      </c>
    </row>
    <row r="91">
      <c r="A91" s="12" t="n">
        <v>88</v>
      </c>
      <c r="B91" s="12" t="inlineStr">
        <is>
          <t>PHONE_AV_VALIDITY_RID</t>
        </is>
      </c>
      <c r="C91" s="12" t="inlineStr">
        <is>
          <t>Reference ID</t>
        </is>
      </c>
      <c r="D91" s="12" t="inlineStr">
        <is>
          <t>_RID</t>
        </is>
      </c>
      <c r="E91" s="12" t="inlineStr">
        <is>
          <t>Contact availability for telephone call</t>
        </is>
      </c>
      <c r="F91" s="12" t="inlineStr">
        <is>
          <t>Interacta report</t>
        </is>
      </c>
    </row>
    <row r="92">
      <c r="A92" s="3" t="n">
        <v>89</v>
      </c>
      <c r="B92" s="3" t="inlineStr">
        <is>
          <t>PHONE_CONSENT_RID</t>
        </is>
      </c>
      <c r="C92" s="3" t="inlineStr">
        <is>
          <t>Reference ID</t>
        </is>
      </c>
      <c r="D92" s="3" t="inlineStr">
        <is>
          <t>_RID</t>
        </is>
      </c>
      <c r="E92" s="3" t="inlineStr">
        <is>
          <t>Marketing consent for telephone call</t>
        </is>
      </c>
      <c r="F92" s="3" t="inlineStr">
        <is>
          <t>Interacta report</t>
        </is>
      </c>
    </row>
    <row r="93">
      <c r="A93" s="12" t="n">
        <v>90</v>
      </c>
      <c r="B93" s="12" t="inlineStr">
        <is>
          <t>PREFILTERING_RESULT_RID</t>
        </is>
      </c>
      <c r="C93" s="12" t="inlineStr">
        <is>
          <t>Reference ID</t>
        </is>
      </c>
      <c r="D93" s="12" t="inlineStr">
        <is>
          <t>_RID</t>
        </is>
      </c>
      <c r="E93" s="12" t="inlineStr">
        <is>
          <t>Result of the pre-filtering (corporate clients)</t>
        </is>
      </c>
      <c r="F93" s="12" t="inlineStr">
        <is>
          <t>Controlling BI Core DB</t>
        </is>
      </c>
    </row>
    <row r="94">
      <c r="A94" s="3" t="n">
        <v>91</v>
      </c>
      <c r="B94" s="3" t="inlineStr">
        <is>
          <t>PREMIUM_BANKING_CLIENT_FL</t>
        </is>
      </c>
      <c r="C94" s="3" t="inlineStr">
        <is>
          <t>Flag</t>
        </is>
      </c>
      <c r="D94" s="3" t="inlineStr">
        <is>
          <t>_FL</t>
        </is>
      </c>
      <c r="E94" s="3" t="inlineStr">
        <is>
          <t>Flag to indicate whether the person is a premium banking client</t>
        </is>
      </c>
      <c r="F94" s="3" t="inlineStr">
        <is>
          <t>Group Loan Origination Workflow</t>
        </is>
      </c>
    </row>
    <row r="95">
      <c r="A95" s="12" t="n">
        <v>92</v>
      </c>
      <c r="B95" s="12" t="inlineStr">
        <is>
          <t>PROCEEDING_TYPE_RID</t>
        </is>
      </c>
      <c r="C95" s="12" t="inlineStr">
        <is>
          <t>Reference ID</t>
        </is>
      </c>
      <c r="D95" s="12" t="inlineStr">
        <is>
          <t>_RID</t>
        </is>
      </c>
      <c r="E95" s="12" t="inlineStr">
        <is>
          <t>Type of legal proceeding</t>
        </is>
      </c>
      <c r="F95" s="12" t="inlineStr">
        <is>
          <t>Controlling BI Core DB</t>
        </is>
      </c>
    </row>
    <row r="96">
      <c r="A96" s="3" t="n">
        <v>93</v>
      </c>
      <c r="B96" s="3" t="inlineStr">
        <is>
          <t>PROSPECT_FL</t>
        </is>
      </c>
      <c r="C96" s="3" t="inlineStr">
        <is>
          <t>Flag</t>
        </is>
      </c>
      <c r="D96" s="3" t="inlineStr">
        <is>
          <t>_FL</t>
        </is>
      </c>
      <c r="E96" s="3" t="inlineStr">
        <is>
          <t>Customer is prospect</t>
        </is>
      </c>
      <c r="F96" s="3" t="inlineStr">
        <is>
          <t>Retail CRM</t>
        </is>
      </c>
    </row>
    <row r="97">
      <c r="A97" s="12" t="n">
        <v>94</v>
      </c>
      <c r="B97" s="12" t="inlineStr">
        <is>
          <t>RELATIONSHIP_MANAGER_ID</t>
        </is>
      </c>
      <c r="C97" s="12" t="inlineStr">
        <is>
          <t>Identifier</t>
        </is>
      </c>
      <c r="D97" s="12" t="inlineStr">
        <is>
          <t>_ID</t>
        </is>
      </c>
      <c r="E97" s="12" t="inlineStr">
        <is>
          <t>Dedicated relationship maneger addressed for the customer (mainly for private and premium segment clients)</t>
        </is>
      </c>
      <c r="F97" s="12" t="inlineStr">
        <is>
          <t>Retail CRM</t>
        </is>
      </c>
    </row>
    <row r="98">
      <c r="A98" s="3" t="n">
        <v>95</v>
      </c>
      <c r="B98" s="3" t="inlineStr">
        <is>
          <t>RESIDENCE_COUNTRY_RID</t>
        </is>
      </c>
      <c r="C98" s="3" t="inlineStr">
        <is>
          <t>Reference ID</t>
        </is>
      </c>
      <c r="D98" s="3" t="inlineStr">
        <is>
          <t>_RID</t>
        </is>
      </c>
      <c r="E98" s="3" t="inlineStr">
        <is>
          <t>Country of residence of the customer</t>
        </is>
      </c>
      <c r="F98" s="3" t="inlineStr">
        <is>
          <t>Retail CRM</t>
        </is>
      </c>
    </row>
    <row r="99">
      <c r="A99" s="12" t="n">
        <v>96</v>
      </c>
      <c r="B99" s="12" t="inlineStr">
        <is>
          <t>RESIDENTIAL_STATUS_RID</t>
        </is>
      </c>
      <c r="C99" s="12" t="inlineStr">
        <is>
          <t>Reference ID</t>
        </is>
      </c>
      <c r="D99" s="12" t="inlineStr">
        <is>
          <t>_RID</t>
        </is>
      </c>
      <c r="E99" s="12" t="inlineStr">
        <is>
          <t>Residential status of the person (system administrators define the list of valid values on the Domain Values page)</t>
        </is>
      </c>
      <c r="F99" s="12" t="inlineStr">
        <is>
          <t>Group Loan Origination Workflow</t>
        </is>
      </c>
    </row>
    <row r="100">
      <c r="A100" s="3" t="n">
        <v>97</v>
      </c>
      <c r="B100" s="3" t="inlineStr">
        <is>
          <t>SME_SEGMENT_FL</t>
        </is>
      </c>
      <c r="C100" s="3" t="inlineStr">
        <is>
          <t>Flag</t>
        </is>
      </c>
      <c r="D100" s="3" t="inlineStr">
        <is>
          <t>_FL</t>
        </is>
      </c>
      <c r="E100" s="3" t="inlineStr">
        <is>
          <t>(1) The basic requirement of the retail segment is that the debtor has to be a small or medium-sized enterprise (SME). The definition of the SME category is based on the recommendation[1] of the EU Commission. You have to apply this definition unless your</t>
        </is>
      </c>
      <c r="F100" s="3" t="inlineStr">
        <is>
          <t>Corporate Lending Workflow</t>
        </is>
      </c>
    </row>
    <row r="101">
      <c r="A101" s="12" t="n">
        <v>98</v>
      </c>
      <c r="B101" s="12" t="inlineStr">
        <is>
          <t>SMS_AV_VALIDITY_RID</t>
        </is>
      </c>
      <c r="C101" s="12" t="inlineStr">
        <is>
          <t>Reference ID</t>
        </is>
      </c>
      <c r="D101" s="12" t="inlineStr">
        <is>
          <t>_RID</t>
        </is>
      </c>
      <c r="E101" s="12" t="inlineStr">
        <is>
          <t>Contact availability for SMS message</t>
        </is>
      </c>
      <c r="F101" s="12" t="inlineStr">
        <is>
          <t>Interacta report</t>
        </is>
      </c>
    </row>
    <row r="102">
      <c r="A102" s="3" t="n">
        <v>99</v>
      </c>
      <c r="B102" s="3" t="inlineStr">
        <is>
          <t>SMS_CONSENT_RID</t>
        </is>
      </c>
      <c r="C102" s="3" t="inlineStr">
        <is>
          <t>Reference ID</t>
        </is>
      </c>
      <c r="D102" s="3" t="inlineStr">
        <is>
          <t>_RID</t>
        </is>
      </c>
      <c r="E102" s="3" t="inlineStr">
        <is>
          <t>Marketing consent for SMS message</t>
        </is>
      </c>
      <c r="F102" s="3" t="inlineStr">
        <is>
          <t>Interacta report</t>
        </is>
      </c>
    </row>
    <row r="103">
      <c r="A103" s="12" t="n">
        <v>100</v>
      </c>
      <c r="B103" s="12" t="inlineStr">
        <is>
          <t>SOURCE_ID_2_BK</t>
        </is>
      </c>
      <c r="C103" s="12" t="inlineStr">
        <is>
          <t>Bank Key</t>
        </is>
      </c>
      <c r="D103" s="12" t="inlineStr">
        <is>
          <t>_BK</t>
        </is>
      </c>
      <c r="E103" s="12" t="inlineStr">
        <is>
          <t>Alternative unique ID in the source system</t>
        </is>
      </c>
      <c r="F103" s="12" t="inlineStr">
        <is>
          <t>Core Banking system</t>
        </is>
      </c>
    </row>
    <row r="104">
      <c r="A104" s="3" t="n">
        <v>101</v>
      </c>
      <c r="B104" s="3" t="inlineStr">
        <is>
          <t>SOURCE_ID_3_BK</t>
        </is>
      </c>
      <c r="C104" s="3" t="inlineStr">
        <is>
          <t>Bank Key</t>
        </is>
      </c>
      <c r="D104" s="3" t="inlineStr">
        <is>
          <t>_BK</t>
        </is>
      </c>
      <c r="E104" s="3" t="inlineStr">
        <is>
          <t>Alternative unique ID in the source system</t>
        </is>
      </c>
      <c r="F104" s="3" t="inlineStr">
        <is>
          <t>Core Banking system</t>
        </is>
      </c>
    </row>
    <row r="105">
      <c r="A105" s="12" t="n">
        <v>102</v>
      </c>
      <c r="B105" s="12" t="inlineStr">
        <is>
          <t>SOURCE_ID_BK</t>
        </is>
      </c>
      <c r="C105" s="12" t="inlineStr">
        <is>
          <t>Bank Key</t>
        </is>
      </c>
      <c r="D105" s="12" t="inlineStr">
        <is>
          <t>_BK</t>
        </is>
      </c>
      <c r="E105" s="12" t="inlineStr">
        <is>
          <t>Unique ID in the source system</t>
        </is>
      </c>
      <c r="F105" s="12" t="inlineStr">
        <is>
          <t>Core Banking system</t>
        </is>
      </c>
    </row>
    <row r="106">
      <c r="A106" s="3" t="n">
        <v>103</v>
      </c>
      <c r="B106" s="3" t="inlineStr">
        <is>
          <t>SOURCE_OBJECT_RID</t>
        </is>
      </c>
      <c r="C106" s="3" t="inlineStr">
        <is>
          <t>Reference ID</t>
        </is>
      </c>
      <c r="D106" s="3" t="inlineStr">
        <is>
          <t>_RID</t>
        </is>
      </c>
      <c r="E106" s="3" t="inlineStr">
        <is>
          <t>Source system id of the record</t>
        </is>
      </c>
      <c r="F106" s="3" t="inlineStr">
        <is>
          <t>Core Banking system</t>
        </is>
      </c>
    </row>
    <row r="107">
      <c r="A107" s="12" t="n">
        <v>104</v>
      </c>
      <c r="B107" s="12" t="inlineStr">
        <is>
          <t>SPEC_PURP_IND_FL</t>
        </is>
      </c>
      <c r="C107" s="12" t="inlineStr">
        <is>
          <t>Flag</t>
        </is>
      </c>
      <c r="D107" s="12" t="inlineStr">
        <is>
          <t>_FL</t>
        </is>
      </c>
      <c r="E107" s="12" t="inlineStr">
        <is>
          <t xml:space="preserve">Indicates if the client has contract with the bank exclusively because of a special 3rd party service which can be accessed only by having some OTP services but customer doesn’t have any other relationship with OTP except for this purpose. These services </t>
        </is>
      </c>
      <c r="F107" s="12" t="inlineStr">
        <is>
          <t>Retail CRM</t>
        </is>
      </c>
    </row>
    <row r="108">
      <c r="A108" s="3" t="n">
        <v>105</v>
      </c>
      <c r="B108" s="3" t="inlineStr">
        <is>
          <t>SPHONE_AV_VALIDITY_RID</t>
        </is>
      </c>
      <c r="C108" s="3" t="inlineStr">
        <is>
          <t>Reference ID</t>
        </is>
      </c>
      <c r="D108" s="3" t="inlineStr">
        <is>
          <t>_RID</t>
        </is>
      </c>
      <c r="E108" s="3" t="inlineStr">
        <is>
          <t>Contact availability for smartphone app message</t>
        </is>
      </c>
      <c r="F108" s="3" t="inlineStr">
        <is>
          <t>Interacta report</t>
        </is>
      </c>
    </row>
    <row r="109">
      <c r="A109" s="12" t="n">
        <v>106</v>
      </c>
      <c r="B109" s="12" t="inlineStr">
        <is>
          <t>SPHONE_CONSENT_RID</t>
        </is>
      </c>
      <c r="C109" s="12" t="inlineStr">
        <is>
          <t>Reference ID</t>
        </is>
      </c>
      <c r="D109" s="12" t="inlineStr">
        <is>
          <t>_RID</t>
        </is>
      </c>
      <c r="E109" s="12" t="inlineStr">
        <is>
          <t>Marketing consent for smartphone app message</t>
        </is>
      </c>
      <c r="F109" s="12" t="inlineStr">
        <is>
          <t>Interacta report</t>
        </is>
      </c>
    </row>
    <row r="110">
      <c r="A110" s="3" t="n">
        <v>107</v>
      </c>
      <c r="B110" s="3" t="inlineStr">
        <is>
          <t>SUBSEGMENT_RID</t>
        </is>
      </c>
      <c r="C110" s="3" t="inlineStr">
        <is>
          <t>Reference ID</t>
        </is>
      </c>
      <c r="D110" s="3" t="inlineStr">
        <is>
          <t>_RID</t>
        </is>
      </c>
      <c r="E110" s="3" t="inlineStr">
        <is>
          <t>Subsegment of the client within the main segment either for service level or marketing purposes</t>
        </is>
      </c>
      <c r="F110" s="3" t="inlineStr">
        <is>
          <t>Retail CRM</t>
        </is>
      </c>
    </row>
    <row r="111">
      <c r="A111" s="12" t="n">
        <v>108</v>
      </c>
      <c r="B111" s="12" t="inlineStr">
        <is>
          <t>SUBSIDIARY_RID</t>
        </is>
      </c>
      <c r="C111" s="12" t="inlineStr">
        <is>
          <t>Reference ID</t>
        </is>
      </c>
      <c r="D111" s="12" t="inlineStr">
        <is>
          <t>_RID</t>
        </is>
      </c>
      <c r="E111" s="12" t="inlineStr">
        <is>
          <t>Subsidiary id of the customer / The ID of the group member the data is collected from.</t>
        </is>
      </c>
      <c r="F111" s="12" t="inlineStr">
        <is>
          <t>Group Corporate CRM</t>
        </is>
      </c>
    </row>
    <row r="112">
      <c r="A112" s="3" t="n">
        <v>109</v>
      </c>
      <c r="B112" s="3" t="inlineStr">
        <is>
          <t>SUFFIX_TXT</t>
        </is>
      </c>
      <c r="C112" s="3" t="inlineStr">
        <is>
          <t>Text</t>
        </is>
      </c>
      <c r="D112" s="3" t="inlineStr">
        <is>
          <t>_TXT</t>
        </is>
      </c>
      <c r="E112" s="3" t="inlineStr">
        <is>
          <t>The suffix used in the contact's name, such as Jr. or Sr. to make sure the contact is addressed correctly in sales calls, email, and marketing campaigns. Each subsidiary will have different option set values or translations.</t>
        </is>
      </c>
      <c r="F112" s="3" t="inlineStr">
        <is>
          <t>Group Corporate CRM</t>
        </is>
      </c>
    </row>
    <row r="113">
      <c r="A113" s="12" t="n">
        <v>110</v>
      </c>
      <c r="B113" s="12" t="inlineStr">
        <is>
          <t>SUM_EXPO_OTHR_BANK_AMT</t>
        </is>
      </c>
      <c r="C113" s="12" t="inlineStr">
        <is>
          <t>Amount</t>
        </is>
      </c>
      <c r="D113" s="12" t="inlineStr">
        <is>
          <t>_AMT</t>
        </is>
      </c>
      <c r="E113" s="12" t="inlineStr">
        <is>
          <t>All Exposure of other Banks</t>
        </is>
      </c>
      <c r="F113" s="12" t="inlineStr">
        <is>
          <t>Group Corporate CRM</t>
        </is>
      </c>
    </row>
    <row r="114">
      <c r="A114" s="3" t="n">
        <v>111</v>
      </c>
      <c r="B114" s="3" t="inlineStr">
        <is>
          <t>TOT_QUALIREACH_NUM</t>
        </is>
      </c>
      <c r="C114" s="3" t="inlineStr">
        <is>
          <t>Number</t>
        </is>
      </c>
      <c r="D114" s="3" t="inlineStr">
        <is>
          <t>_NUM</t>
        </is>
      </c>
      <c r="E114" s="3" t="inlineStr">
        <is>
          <t>QualiReach Score - Total</t>
        </is>
      </c>
      <c r="F114" s="3" t="inlineStr">
        <is>
          <t>Interacta report</t>
        </is>
      </c>
    </row>
    <row r="115">
      <c r="A115" s="12" t="n">
        <v>112</v>
      </c>
      <c r="B115" s="12" t="inlineStr">
        <is>
          <t>TOTAL_EXPOSURE_AMT</t>
        </is>
      </c>
      <c r="C115" s="12" t="inlineStr">
        <is>
          <t>Amount</t>
        </is>
      </c>
      <c r="D115" s="12" t="inlineStr">
        <is>
          <t>_AMT</t>
        </is>
      </c>
      <c r="E115" s="12" t="inlineStr">
        <is>
          <t>Financial data showing all exposure of the company.</t>
        </is>
      </c>
      <c r="F115" s="12" t="inlineStr">
        <is>
          <t>Group Corporate CRM</t>
        </is>
      </c>
    </row>
    <row r="116">
      <c r="A116" s="3" t="n">
        <v>113</v>
      </c>
      <c r="B116" s="3" t="inlineStr">
        <is>
          <t>TRANS_BRANCH_ID</t>
        </is>
      </c>
      <c r="C116" s="3" t="inlineStr">
        <is>
          <t>Identifier</t>
        </is>
      </c>
      <c r="D116" s="3" t="inlineStr">
        <is>
          <t>_ID</t>
        </is>
      </c>
      <c r="E116" s="3" t="inlineStr">
        <is>
          <t>Branch of where the customer's most transactions executed</t>
        </is>
      </c>
      <c r="F116" s="3" t="inlineStr">
        <is>
          <t>Retail CRM</t>
        </is>
      </c>
    </row>
    <row r="117">
      <c r="A117" s="12" t="n">
        <v>114</v>
      </c>
      <c r="B117" s="12" t="inlineStr">
        <is>
          <t>TYPE_OF_SPONSOR_RID</t>
        </is>
      </c>
      <c r="C117" s="12" t="inlineStr">
        <is>
          <t>Reference ID</t>
        </is>
      </c>
      <c r="D117" s="12" t="inlineStr">
        <is>
          <t>_RID</t>
        </is>
      </c>
      <c r="E117" s="12" t="inlineStr">
        <is>
          <t>Type of entity the sponsor is i.e. Listed Corporate, Unlisted Corporate, Listed Fund, Unlisted Fund and High Net Worth Individual. Data field is relevant in case of Project Financing.</t>
        </is>
      </c>
      <c r="F117" s="12" t="inlineStr">
        <is>
          <t>MNB MIS (Management Information System) 1st phase</t>
        </is>
      </c>
    </row>
    <row r="118">
      <c r="A118" s="3" t="n">
        <v>115</v>
      </c>
      <c r="B118" s="3" t="inlineStr">
        <is>
          <t>VIP_FL</t>
        </is>
      </c>
      <c r="C118" s="3" t="inlineStr">
        <is>
          <t>Flag</t>
        </is>
      </c>
      <c r="D118" s="3" t="inlineStr">
        <is>
          <t>_FL</t>
        </is>
      </c>
      <c r="E118" s="3" t="inlineStr">
        <is>
          <t>Customer is VIP</t>
        </is>
      </c>
      <c r="F118" s="3" t="inlineStr">
        <is>
          <t>Retail CRM</t>
        </is>
      </c>
    </row>
  </sheetData>
  <autoFilter ref="A3:F118"/>
  <mergeCells count="2">
    <mergeCell ref="A2:F2"/>
    <mergeCell ref="A1:F1"/>
  </mergeCells>
  <pageMargins left="0.75" right="0.75" top="1" bottom="1" header="0.5" footer="0.5"/>
</worksheet>
</file>

<file path=xl/worksheets/sheet39.xml><?xml version="1.0" encoding="utf-8"?>
<worksheet xmlns="http://schemas.openxmlformats.org/spreadsheetml/2006/main">
  <sheetPr>
    <tabColor rgb="002980B9"/>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CUSTOMER_EXPENSE</t>
        </is>
      </c>
    </row>
    <row r="2" ht="16" customHeight="1">
      <c r="A2" s="10" t="inlineStr">
        <is>
          <t>Group: BASE  |  Total Fields: 13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CURRENCY_RID</t>
        </is>
      </c>
      <c r="C4" s="3" t="inlineStr">
        <is>
          <t>Reference ID</t>
        </is>
      </c>
      <c r="D4" s="3" t="inlineStr">
        <is>
          <t>_RID</t>
        </is>
      </c>
      <c r="E4" s="3" t="inlineStr">
        <is>
          <t>Currency of the expense</t>
        </is>
      </c>
      <c r="F4" s="3" t="inlineStr">
        <is>
          <t>Group Loan Origination Workflow</t>
        </is>
      </c>
    </row>
    <row r="5">
      <c r="A5" s="12" t="n">
        <v>2</v>
      </c>
      <c r="B5" s="12" t="inlineStr">
        <is>
          <t>CUSTOMER_EXPENSE_AMT</t>
        </is>
      </c>
      <c r="C5" s="12" t="inlineStr">
        <is>
          <t>Amount</t>
        </is>
      </c>
      <c r="D5" s="12" t="inlineStr">
        <is>
          <t>_AMT</t>
        </is>
      </c>
      <c r="E5" s="12" t="inlineStr">
        <is>
          <t>Amount of the expense</t>
        </is>
      </c>
      <c r="F5" s="12" t="inlineStr">
        <is>
          <t>Group Loan Origination Workflow</t>
        </is>
      </c>
    </row>
    <row r="6">
      <c r="A6" s="3" t="n">
        <v>3</v>
      </c>
      <c r="B6" s="3" t="inlineStr">
        <is>
          <t>CUSTOMER_EXPENSE_UID</t>
        </is>
      </c>
      <c r="C6" s="3" t="inlineStr">
        <is>
          <t>Unique ID</t>
        </is>
      </c>
      <c r="D6" s="3" t="inlineStr">
        <is>
          <t>_UID</t>
        </is>
      </c>
      <c r="E6" s="3" t="inlineStr">
        <is>
          <t>Unique ID of the customer expense</t>
        </is>
      </c>
      <c r="F6" s="3" t="inlineStr">
        <is>
          <t>Technical</t>
        </is>
      </c>
    </row>
    <row r="7">
      <c r="A7" s="12" t="n">
        <v>4</v>
      </c>
      <c r="B7" s="12" t="inlineStr">
        <is>
          <t>CUSTOMER_ID</t>
        </is>
      </c>
      <c r="C7" s="12" t="inlineStr">
        <is>
          <t>Identifier</t>
        </is>
      </c>
      <c r="D7" s="12" t="inlineStr">
        <is>
          <t>_ID</t>
        </is>
      </c>
      <c r="E7" s="12" t="inlineStr">
        <is>
          <t>Related customer id who receives the expense</t>
        </is>
      </c>
      <c r="F7" s="12" t="inlineStr">
        <is>
          <t>Technical</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3" t="n">
        <v>7</v>
      </c>
      <c r="B10" s="3" t="inlineStr">
        <is>
          <t>EXPENSE_TRANSFER_DT</t>
        </is>
      </c>
      <c r="C10" s="3" t="inlineStr">
        <is>
          <t>Date</t>
        </is>
      </c>
      <c r="D10" s="3" t="inlineStr">
        <is>
          <t>_DT</t>
        </is>
      </c>
      <c r="E10" s="3" t="inlineStr">
        <is>
          <t>Date of the expense transfer</t>
        </is>
      </c>
      <c r="F10" s="3" t="inlineStr">
        <is>
          <t>Group Loan Origination Workflow</t>
        </is>
      </c>
    </row>
    <row r="11">
      <c r="A11" s="12" t="n">
        <v>8</v>
      </c>
      <c r="B11" s="12" t="inlineStr">
        <is>
          <t>EXPENSE_TYPE_RID</t>
        </is>
      </c>
      <c r="C11" s="12" t="inlineStr">
        <is>
          <t>Reference ID</t>
        </is>
      </c>
      <c r="D11" s="12" t="inlineStr">
        <is>
          <t>_RID</t>
        </is>
      </c>
      <c r="E11" s="12" t="inlineStr">
        <is>
          <t>The code representing the type of expense item the customer receives, e.g., salary, bonus or commission</t>
        </is>
      </c>
      <c r="F11" s="12" t="inlineStr">
        <is>
          <t>Group Loan Origination Workflow</t>
        </is>
      </c>
    </row>
    <row r="12">
      <c r="A12" s="3" t="n">
        <v>9</v>
      </c>
      <c r="B12" s="3" t="inlineStr">
        <is>
          <t>LOAD_DTS</t>
        </is>
      </c>
      <c r="C12" s="3" t="inlineStr">
        <is>
          <t>Timestamp</t>
        </is>
      </c>
      <c r="D12" s="3" t="inlineStr">
        <is>
          <t>_DTS</t>
        </is>
      </c>
      <c r="E12" s="3" t="inlineStr">
        <is>
          <t>Date of loading</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PERIOD_RID</t>
        </is>
      </c>
      <c r="C14" s="3" t="inlineStr">
        <is>
          <t>Reference ID</t>
        </is>
      </c>
      <c r="D14" s="3" t="inlineStr">
        <is>
          <t>_RID</t>
        </is>
      </c>
      <c r="E14" s="3" t="inlineStr">
        <is>
          <t>Period of the expense from the employer</t>
        </is>
      </c>
      <c r="F14" s="3" t="inlineStr">
        <is>
          <t>Technical</t>
        </is>
      </c>
    </row>
    <row r="15">
      <c r="A15" s="12" t="n">
        <v>12</v>
      </c>
      <c r="B15" s="12" t="inlineStr">
        <is>
          <t>SOURCE_ID_BK</t>
        </is>
      </c>
      <c r="C15" s="12" t="inlineStr">
        <is>
          <t>Bank Key</t>
        </is>
      </c>
      <c r="D15" s="12" t="inlineStr">
        <is>
          <t>_BK</t>
        </is>
      </c>
      <c r="E15" s="12" t="inlineStr">
        <is>
          <t>Unique ID in the source system</t>
        </is>
      </c>
      <c r="F15" s="12" t="inlineStr">
        <is>
          <t>Technical</t>
        </is>
      </c>
    </row>
    <row r="16">
      <c r="A16" s="3" t="n">
        <v>13</v>
      </c>
      <c r="B16" s="3" t="inlineStr">
        <is>
          <t>SOURCE_OBJECT_RID</t>
        </is>
      </c>
      <c r="C16" s="3" t="inlineStr">
        <is>
          <t>Reference ID</t>
        </is>
      </c>
      <c r="D16" s="3" t="inlineStr">
        <is>
          <t>_RID</t>
        </is>
      </c>
      <c r="E16" s="3" t="inlineStr">
        <is>
          <t>Source system id of the record</t>
        </is>
      </c>
      <c r="F16" s="3" t="inlineStr">
        <is>
          <t>Technical</t>
        </is>
      </c>
    </row>
  </sheetData>
  <autoFilter ref="A3:F16"/>
  <mergeCells count="2">
    <mergeCell ref="A2:F2"/>
    <mergeCell ref="A1:F1"/>
  </mergeCells>
  <pageMargins left="0.75" right="0.75" top="1" bottom="1" header="0.5" footer="0.5"/>
</worksheet>
</file>

<file path=xl/worksheets/sheet40.xml><?xml version="1.0" encoding="utf-8"?>
<worksheet xmlns="http://schemas.openxmlformats.org/spreadsheetml/2006/main">
  <sheetPr>
    <tabColor rgb="002980B9"/>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CUSTOMER_INCOME</t>
        </is>
      </c>
    </row>
    <row r="2" ht="16" customHeight="1">
      <c r="A2" s="10" t="inlineStr">
        <is>
          <t>Group: BASE  |  Total Fields: 20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Related account id where the income arrives</t>
        </is>
      </c>
      <c r="F4" s="3" t="inlineStr">
        <is>
          <t>Retail CRM</t>
        </is>
      </c>
    </row>
    <row r="5">
      <c r="A5" s="12" t="n">
        <v>2</v>
      </c>
      <c r="B5" s="12" t="inlineStr">
        <is>
          <t>ACCOUNT_NUMBER_BK</t>
        </is>
      </c>
      <c r="C5" s="12" t="inlineStr">
        <is>
          <t>Bank Key</t>
        </is>
      </c>
      <c r="D5" s="12" t="inlineStr">
        <is>
          <t>_BK</t>
        </is>
      </c>
      <c r="E5" s="12" t="inlineStr">
        <is>
          <t>Account number on which the transaction was received</t>
        </is>
      </c>
      <c r="F5" s="12" t="inlineStr">
        <is>
          <t>Group Loan Origination Workflow</t>
        </is>
      </c>
    </row>
    <row r="6">
      <c r="A6" s="3" t="n">
        <v>3</v>
      </c>
      <c r="B6" s="3" t="inlineStr">
        <is>
          <t>CURRENCY_RID</t>
        </is>
      </c>
      <c r="C6" s="3" t="inlineStr">
        <is>
          <t>Reference ID</t>
        </is>
      </c>
      <c r="D6" s="3" t="inlineStr">
        <is>
          <t>_RID</t>
        </is>
      </c>
      <c r="E6" s="3" t="inlineStr">
        <is>
          <t>Currency of the income</t>
        </is>
      </c>
      <c r="F6" s="3" t="inlineStr">
        <is>
          <t>Retail CRM</t>
        </is>
      </c>
    </row>
    <row r="7">
      <c r="A7" s="12" t="n">
        <v>4</v>
      </c>
      <c r="B7" s="12" t="inlineStr">
        <is>
          <t>CUSTOMER_ID</t>
        </is>
      </c>
      <c r="C7" s="12" t="inlineStr">
        <is>
          <t>Identifier</t>
        </is>
      </c>
      <c r="D7" s="12" t="inlineStr">
        <is>
          <t>_ID</t>
        </is>
      </c>
      <c r="E7" s="12" t="inlineStr">
        <is>
          <t>Related customer id who receives the income</t>
        </is>
      </c>
      <c r="F7" s="12" t="inlineStr">
        <is>
          <t>Retail CRM</t>
        </is>
      </c>
    </row>
    <row r="8">
      <c r="A8" s="3" t="n">
        <v>5</v>
      </c>
      <c r="B8" s="3" t="inlineStr">
        <is>
          <t>CUSTOMER_INCOME_AMT</t>
        </is>
      </c>
      <c r="C8" s="3" t="inlineStr">
        <is>
          <t>Amount</t>
        </is>
      </c>
      <c r="D8" s="3" t="inlineStr">
        <is>
          <t>_AMT</t>
        </is>
      </c>
      <c r="E8" s="3" t="inlineStr">
        <is>
          <t>Amount of the income</t>
        </is>
      </c>
      <c r="F8" s="3" t="inlineStr">
        <is>
          <t>Retail CRM</t>
        </is>
      </c>
    </row>
    <row r="9">
      <c r="A9" s="12" t="n">
        <v>6</v>
      </c>
      <c r="B9" s="12" t="inlineStr">
        <is>
          <t>CUSTOMER_INCOME_UID</t>
        </is>
      </c>
      <c r="C9" s="12" t="inlineStr">
        <is>
          <t>Unique ID</t>
        </is>
      </c>
      <c r="D9" s="12" t="inlineStr">
        <is>
          <t>_UID</t>
        </is>
      </c>
      <c r="E9" s="12" t="inlineStr">
        <is>
          <t>Unique ID of the customer income</t>
        </is>
      </c>
      <c r="F9" s="12" t="inlineStr">
        <is>
          <t>Technical</t>
        </is>
      </c>
    </row>
    <row r="10">
      <c r="A10" s="3" t="n">
        <v>7</v>
      </c>
      <c r="B10" s="3" t="inlineStr">
        <is>
          <t>EFFECTIVE_FROM_DT</t>
        </is>
      </c>
      <c r="C10" s="3" t="inlineStr">
        <is>
          <t>Date</t>
        </is>
      </c>
      <c r="D10" s="3" t="inlineStr">
        <is>
          <t>_DT</t>
        </is>
      </c>
      <c r="E10" s="3" t="inlineStr">
        <is>
          <t>Effective business validity of relation started from</t>
        </is>
      </c>
      <c r="F10" s="3" t="inlineStr">
        <is>
          <t>Technical</t>
        </is>
      </c>
    </row>
    <row r="11">
      <c r="A11" s="12" t="n">
        <v>8</v>
      </c>
      <c r="B11" s="12" t="inlineStr">
        <is>
          <t>EFFECTIVE_TO_DT</t>
        </is>
      </c>
      <c r="C11" s="12" t="inlineStr">
        <is>
          <t>Date</t>
        </is>
      </c>
      <c r="D11" s="12" t="inlineStr">
        <is>
          <t>_DT</t>
        </is>
      </c>
      <c r="E11" s="12" t="inlineStr">
        <is>
          <t>Effective business validity of relation ended.</t>
        </is>
      </c>
      <c r="F11" s="12" t="inlineStr">
        <is>
          <t>Technical</t>
        </is>
      </c>
    </row>
    <row r="12">
      <c r="A12" s="3" t="n">
        <v>9</v>
      </c>
      <c r="B12" s="3" t="inlineStr">
        <is>
          <t>EMPLOYER_ID</t>
        </is>
      </c>
      <c r="C12" s="3" t="inlineStr">
        <is>
          <t>Identifier</t>
        </is>
      </c>
      <c r="D12" s="3" t="inlineStr">
        <is>
          <t>_ID</t>
        </is>
      </c>
      <c r="E12" s="3" t="inlineStr">
        <is>
          <t>Employer ID of the employee</t>
        </is>
      </c>
      <c r="F12" s="3" t="inlineStr">
        <is>
          <t>Retail CRM</t>
        </is>
      </c>
    </row>
    <row r="13">
      <c r="A13" s="12" t="n">
        <v>10</v>
      </c>
      <c r="B13" s="12" t="inlineStr">
        <is>
          <t>INCOME_GROUP_ID_BK</t>
        </is>
      </c>
      <c r="C13" s="12" t="inlineStr">
        <is>
          <t>Bank Key</t>
        </is>
      </c>
      <c r="D13" s="12" t="inlineStr">
        <is>
          <t>_BK</t>
        </is>
      </c>
      <c r="E13" s="12" t="inlineStr">
        <is>
          <t>Unique id to group various income data for a customer; Unique identifier for income groups.  Income group is an aggregation of the recognized or manually added incomes with the following key:   incomeType currency employerUniqueID (optional)</t>
        </is>
      </c>
      <c r="F13" s="12" t="inlineStr">
        <is>
          <t>Group Loan Origination Workflow</t>
        </is>
      </c>
    </row>
    <row r="14">
      <c r="A14" s="3" t="n">
        <v>11</v>
      </c>
      <c r="B14" s="3" t="inlineStr">
        <is>
          <t>INCOME_SOURCE_SYSTEM_RID</t>
        </is>
      </c>
      <c r="C14" s="3" t="inlineStr">
        <is>
          <t>Reference ID</t>
        </is>
      </c>
      <c r="D14" s="3" t="inlineStr">
        <is>
          <t>_RID</t>
        </is>
      </c>
      <c r="E14" s="3" t="inlineStr">
        <is>
          <t>Source system of the income, from where the income data originates (eg. CBS)</t>
        </is>
      </c>
      <c r="F14" s="3" t="inlineStr">
        <is>
          <t>Group Loan Origination Workflow</t>
        </is>
      </c>
    </row>
    <row r="15">
      <c r="A15" s="12" t="n">
        <v>12</v>
      </c>
      <c r="B15" s="12" t="inlineStr">
        <is>
          <t>INCOME_TRANSFER_DT</t>
        </is>
      </c>
      <c r="C15" s="12" t="inlineStr">
        <is>
          <t>Date</t>
        </is>
      </c>
      <c r="D15" s="12" t="inlineStr">
        <is>
          <t>_DT</t>
        </is>
      </c>
      <c r="E15" s="12" t="inlineStr">
        <is>
          <t>Date of the income transfer</t>
        </is>
      </c>
      <c r="F15" s="12" t="inlineStr">
        <is>
          <t>Group Loan Origination Workflow</t>
        </is>
      </c>
    </row>
    <row r="16">
      <c r="A16" s="3" t="n">
        <v>13</v>
      </c>
      <c r="B16" s="3" t="inlineStr">
        <is>
          <t>INCOME_TYPE_RID</t>
        </is>
      </c>
      <c r="C16" s="3" t="inlineStr">
        <is>
          <t>Reference ID</t>
        </is>
      </c>
      <c r="D16" s="3" t="inlineStr">
        <is>
          <t>_RID</t>
        </is>
      </c>
      <c r="E16" s="3" t="inlineStr">
        <is>
          <t>The code representing the type of income item the customer receives, e.g., salary, bonus or commission</t>
        </is>
      </c>
      <c r="F16" s="3" t="inlineStr">
        <is>
          <t>Retail CRM</t>
        </is>
      </c>
    </row>
    <row r="17">
      <c r="A17" s="12" t="n">
        <v>14</v>
      </c>
      <c r="B17" s="12" t="inlineStr">
        <is>
          <t>LOAD_DTS</t>
        </is>
      </c>
      <c r="C17" s="12" t="inlineStr">
        <is>
          <t>Timestamp</t>
        </is>
      </c>
      <c r="D17" s="12" t="inlineStr">
        <is>
          <t>_DTS</t>
        </is>
      </c>
      <c r="E17" s="12" t="inlineStr">
        <is>
          <t>&lt;missing&gt;</t>
        </is>
      </c>
      <c r="F17" s="12" t="inlineStr">
        <is>
          <t>Technical</t>
        </is>
      </c>
    </row>
    <row r="18">
      <c r="A18" s="3" t="n">
        <v>15</v>
      </c>
      <c r="B18" s="3" t="inlineStr">
        <is>
          <t>LOAD_ID</t>
        </is>
      </c>
      <c r="C18" s="3" t="inlineStr">
        <is>
          <t>Identifier</t>
        </is>
      </c>
      <c r="D18" s="3" t="inlineStr">
        <is>
          <t>_ID</t>
        </is>
      </c>
      <c r="E18" s="3" t="inlineStr">
        <is>
          <t>Unique ID of loading</t>
        </is>
      </c>
      <c r="F18" s="3" t="inlineStr">
        <is>
          <t>Technical</t>
        </is>
      </c>
    </row>
    <row r="19">
      <c r="A19" s="12" t="n">
        <v>16</v>
      </c>
      <c r="B19" s="12" t="inlineStr">
        <is>
          <t>PERIOD_RID</t>
        </is>
      </c>
      <c r="C19" s="12" t="inlineStr">
        <is>
          <t>Reference ID</t>
        </is>
      </c>
      <c r="D19" s="12" t="inlineStr">
        <is>
          <t>_RID</t>
        </is>
      </c>
      <c r="E19" s="12" t="inlineStr">
        <is>
          <t>Period of the income from the employer</t>
        </is>
      </c>
      <c r="F19" s="12" t="inlineStr">
        <is>
          <t>Retail CRM</t>
        </is>
      </c>
    </row>
    <row r="20">
      <c r="A20" s="3" t="n">
        <v>17</v>
      </c>
      <c r="B20" s="3" t="inlineStr">
        <is>
          <t>PERIOD_TO_CALENDAR_ID</t>
        </is>
      </c>
      <c r="C20" s="3" t="inlineStr">
        <is>
          <t>Identifier</t>
        </is>
      </c>
      <c r="D20" s="3" t="inlineStr">
        <is>
          <t>_ID</t>
        </is>
      </c>
      <c r="E20" s="3" t="inlineStr">
        <is>
          <t>Unique identifier of the period</t>
        </is>
      </c>
      <c r="F20" s="3" t="inlineStr">
        <is>
          <t>Technical</t>
        </is>
      </c>
    </row>
    <row r="21">
      <c r="A21" s="12" t="n">
        <v>18</v>
      </c>
      <c r="B21" s="12" t="inlineStr">
        <is>
          <t>SOURCE_ID_BK</t>
        </is>
      </c>
      <c r="C21" s="12" t="inlineStr">
        <is>
          <t>Bank Key</t>
        </is>
      </c>
      <c r="D21" s="12" t="inlineStr">
        <is>
          <t>_BK</t>
        </is>
      </c>
      <c r="E21" s="12" t="inlineStr">
        <is>
          <t>Unique ID in the source system</t>
        </is>
      </c>
      <c r="F21" s="12" t="inlineStr">
        <is>
          <t>Technical</t>
        </is>
      </c>
    </row>
    <row r="22">
      <c r="A22" s="3" t="n">
        <v>19</v>
      </c>
      <c r="B22" s="3" t="inlineStr">
        <is>
          <t>SOURCE_OBJECT_RID</t>
        </is>
      </c>
      <c r="C22" s="3" t="inlineStr">
        <is>
          <t>Reference ID</t>
        </is>
      </c>
      <c r="D22" s="3" t="inlineStr">
        <is>
          <t>_RID</t>
        </is>
      </c>
      <c r="E22" s="3" t="inlineStr">
        <is>
          <t>Source system id of the record</t>
        </is>
      </c>
      <c r="F22" s="3" t="inlineStr">
        <is>
          <t>Technical</t>
        </is>
      </c>
    </row>
    <row r="23">
      <c r="A23" s="12" t="n">
        <v>20</v>
      </c>
      <c r="B23" s="12" t="inlineStr">
        <is>
          <t>TAX_ID_BK</t>
        </is>
      </c>
      <c r="C23" s="12" t="inlineStr">
        <is>
          <t>Bank Key</t>
        </is>
      </c>
      <c r="D23" s="12" t="inlineStr">
        <is>
          <t>_BK</t>
        </is>
      </c>
      <c r="E23" s="12" t="inlineStr">
        <is>
          <t>Tax ID of the employer</t>
        </is>
      </c>
      <c r="F23" s="12" t="inlineStr">
        <is>
          <t>Retail CRM</t>
        </is>
      </c>
    </row>
  </sheetData>
  <autoFilter ref="A3:F23"/>
  <mergeCells count="2">
    <mergeCell ref="A2:F2"/>
    <mergeCell ref="A1:F1"/>
  </mergeCells>
  <pageMargins left="0.75" right="0.75" top="1" bottom="1" header="0.5" footer="0.5"/>
</worksheet>
</file>

<file path=xl/worksheets/sheet41.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CUSTOMER_PORTFOLIO</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CONTRACT_ID</t>
        </is>
      </c>
      <c r="C4" s="3" t="inlineStr">
        <is>
          <t>Identifier</t>
        </is>
      </c>
      <c r="D4" s="3" t="inlineStr">
        <is>
          <t>_ID</t>
        </is>
      </c>
      <c r="E4" s="3" t="inlineStr">
        <is>
          <t>Related Contract id</t>
        </is>
      </c>
      <c r="F4" s="3" t="inlineStr">
        <is>
          <t>Retail CRM</t>
        </is>
      </c>
    </row>
    <row r="5">
      <c r="A5" s="12" t="n">
        <v>2</v>
      </c>
      <c r="B5" s="12" t="inlineStr">
        <is>
          <t>CUSTOMER_ID</t>
        </is>
      </c>
      <c r="C5" s="12" t="inlineStr">
        <is>
          <t>Identifier</t>
        </is>
      </c>
      <c r="D5" s="12" t="inlineStr">
        <is>
          <t>_ID</t>
        </is>
      </c>
      <c r="E5" s="12" t="inlineStr">
        <is>
          <t>Related Customer id</t>
        </is>
      </c>
      <c r="F5" s="12" t="inlineStr">
        <is>
          <t>Retail CRM</t>
        </is>
      </c>
    </row>
    <row r="6">
      <c r="A6" s="3" t="n">
        <v>3</v>
      </c>
      <c r="B6" s="3" t="inlineStr">
        <is>
          <t>CUSTOMER_PORTFOLIO_UID</t>
        </is>
      </c>
      <c r="C6" s="3" t="inlineStr">
        <is>
          <t>Unique ID</t>
        </is>
      </c>
      <c r="D6" s="3" t="inlineStr">
        <is>
          <t>_UID</t>
        </is>
      </c>
      <c r="E6" s="3" t="inlineStr">
        <is>
          <t>Unique identifier of the customer to contract relation</t>
        </is>
      </c>
      <c r="F6" s="3" t="inlineStr">
        <is>
          <t>Technical</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3" t="n">
        <v>5</v>
      </c>
      <c r="B8" s="3" t="inlineStr">
        <is>
          <t>EFFECTIVE_TO_DT</t>
        </is>
      </c>
      <c r="C8" s="3" t="inlineStr">
        <is>
          <t>Date</t>
        </is>
      </c>
      <c r="D8" s="3" t="inlineStr">
        <is>
          <t>_DT</t>
        </is>
      </c>
      <c r="E8" s="3" t="inlineStr">
        <is>
          <t>Effective business validity of relation ended.</t>
        </is>
      </c>
      <c r="F8" s="3" t="inlineStr">
        <is>
          <t>Technical</t>
        </is>
      </c>
    </row>
    <row r="9">
      <c r="A9" s="12" t="n">
        <v>6</v>
      </c>
      <c r="B9" s="12" t="inlineStr">
        <is>
          <t>LOAD_DTS</t>
        </is>
      </c>
      <c r="C9" s="12" t="inlineStr">
        <is>
          <t>Timestamp</t>
        </is>
      </c>
      <c r="D9" s="12" t="inlineStr">
        <is>
          <t>_DTS</t>
        </is>
      </c>
      <c r="E9" s="12" t="inlineStr">
        <is>
          <t>&lt;missing&gt;</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PERIOD_TO_CALENDAR_ID</t>
        </is>
      </c>
      <c r="C11" s="12" t="inlineStr">
        <is>
          <t>Identifier</t>
        </is>
      </c>
      <c r="D11" s="12" t="inlineStr">
        <is>
          <t>_ID</t>
        </is>
      </c>
      <c r="E11" s="12" t="inlineStr">
        <is>
          <t>Unique identifier of the period</t>
        </is>
      </c>
      <c r="F11" s="12" t="inlineStr">
        <is>
          <t>Technical</t>
        </is>
      </c>
    </row>
    <row r="12">
      <c r="A12" s="3" t="n">
        <v>9</v>
      </c>
      <c r="B12" s="3" t="inlineStr">
        <is>
          <t>ROLE_TYPE_RID</t>
        </is>
      </c>
      <c r="C12" s="3" t="inlineStr">
        <is>
          <t>Reference ID</t>
        </is>
      </c>
      <c r="D12" s="3" t="inlineStr">
        <is>
          <t>_RID</t>
        </is>
      </c>
      <c r="E12" s="3" t="inlineStr">
        <is>
          <t>The role of the related customer</t>
        </is>
      </c>
      <c r="F12" s="3" t="inlineStr">
        <is>
          <t>Retail CRM</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3" t="n">
        <v>11</v>
      </c>
      <c r="B14" s="3" t="inlineStr">
        <is>
          <t>SOURCE_OBJECT_RID</t>
        </is>
      </c>
      <c r="C14" s="3" t="inlineStr">
        <is>
          <t>Reference ID</t>
        </is>
      </c>
      <c r="D14" s="3" t="inlineStr">
        <is>
          <t>_RID</t>
        </is>
      </c>
      <c r="E14" s="3" t="inlineStr">
        <is>
          <t>Source system id of the record</t>
        </is>
      </c>
      <c r="F14" s="3" t="inlineStr">
        <is>
          <t>Technical</t>
        </is>
      </c>
    </row>
  </sheetData>
  <autoFilter ref="A3:F14"/>
  <mergeCells count="2">
    <mergeCell ref="A2:F2"/>
    <mergeCell ref="A1:F1"/>
  </mergeCells>
  <pageMargins left="0.75" right="0.75" top="1" bottom="1" header="0.5" footer="0.5"/>
</worksheet>
</file>

<file path=xl/worksheets/sheet42.xml><?xml version="1.0" encoding="utf-8"?>
<worksheet xmlns="http://schemas.openxmlformats.org/spreadsheetml/2006/main">
  <sheetPr>
    <tabColor rgb="002980B9"/>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CUSTOMER_QUESTIONNAIRE</t>
        </is>
      </c>
    </row>
    <row r="2" ht="16" customHeight="1">
      <c r="A2" s="10" t="inlineStr">
        <is>
          <t>Group: BASE  |  Total Fields: 13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record than 1 if exists then 0</t>
        </is>
      </c>
      <c r="F4" s="3" t="inlineStr">
        <is>
          <t>Technical</t>
        </is>
      </c>
    </row>
    <row r="5">
      <c r="A5" s="12" t="n">
        <v>2</v>
      </c>
      <c r="B5" s="12" t="inlineStr">
        <is>
          <t>CUSTOMER_ID</t>
        </is>
      </c>
      <c r="C5" s="12" t="inlineStr">
        <is>
          <t>Identifier</t>
        </is>
      </c>
      <c r="D5" s="12" t="inlineStr">
        <is>
          <t>_ID</t>
        </is>
      </c>
      <c r="E5" s="12" t="inlineStr">
        <is>
          <t>Unique ID of the customer</t>
        </is>
      </c>
      <c r="F5" s="12" t="inlineStr">
        <is>
          <t>Technical</t>
        </is>
      </c>
    </row>
    <row r="6">
      <c r="A6" s="3" t="n">
        <v>3</v>
      </c>
      <c r="B6" s="3" t="inlineStr">
        <is>
          <t>CUSTOMER_QUESTIONNAIRE_UID</t>
        </is>
      </c>
      <c r="C6" s="3" t="inlineStr">
        <is>
          <t>Unique ID</t>
        </is>
      </c>
      <c r="D6" s="3" t="inlineStr">
        <is>
          <t>_UID</t>
        </is>
      </c>
      <c r="E6" s="3" t="inlineStr">
        <is>
          <t>Unique ID of the customer QUESTIONNAIRE (ODM internal)</t>
        </is>
      </c>
      <c r="F6" s="3" t="inlineStr">
        <is>
          <t>Technical</t>
        </is>
      </c>
    </row>
    <row r="7">
      <c r="A7" s="12" t="n">
        <v>4</v>
      </c>
      <c r="B7" s="12" t="inlineStr">
        <is>
          <t>EFFECTIVE_FROM_DT</t>
        </is>
      </c>
      <c r="C7" s="12" t="inlineStr">
        <is>
          <t>Date</t>
        </is>
      </c>
      <c r="D7" s="12" t="inlineStr">
        <is>
          <t>_DT</t>
        </is>
      </c>
      <c r="E7" s="12" t="inlineStr">
        <is>
          <t>It reflects the business validity start date of the record</t>
        </is>
      </c>
      <c r="F7" s="12" t="inlineStr">
        <is>
          <t>Technical</t>
        </is>
      </c>
    </row>
    <row r="8">
      <c r="A8" s="3" t="n">
        <v>5</v>
      </c>
      <c r="B8" s="3" t="inlineStr">
        <is>
          <t>EFFECTIVE_TO_DT</t>
        </is>
      </c>
      <c r="C8" s="3" t="inlineStr">
        <is>
          <t>Date</t>
        </is>
      </c>
      <c r="D8" s="3" t="inlineStr">
        <is>
          <t>_DT</t>
        </is>
      </c>
      <c r="E8" s="3" t="inlineStr">
        <is>
          <t>It reflects the business validity end date of the record</t>
        </is>
      </c>
      <c r="F8" s="3" t="inlineStr">
        <is>
          <t>Technical</t>
        </is>
      </c>
    </row>
    <row r="9">
      <c r="A9" s="12" t="n">
        <v>6</v>
      </c>
      <c r="B9" s="12" t="inlineStr">
        <is>
          <t>KYC_QUESTIONNAIRE_DT</t>
        </is>
      </c>
      <c r="C9" s="12" t="inlineStr">
        <is>
          <t>Timestamp</t>
        </is>
      </c>
      <c r="D9" s="12" t="inlineStr">
        <is>
          <t>_DTS</t>
        </is>
      </c>
      <c r="E9" s="12" t="inlineStr">
        <is>
          <t>The date of completion of the KYC (Know Your Customer) questionnaire is the point in time when the customer has successfully completed the KYC due diligence process and provided all necessary information</t>
        </is>
      </c>
      <c r="F9" s="12" t="inlineStr">
        <is>
          <t>Anti-Money Laundering Authority</t>
        </is>
      </c>
    </row>
    <row r="10">
      <c r="A10" s="3" t="n">
        <v>7</v>
      </c>
      <c r="B10" s="3" t="inlineStr">
        <is>
          <t>KYC_QUESTIONNAIRE_STATUS_RID</t>
        </is>
      </c>
      <c r="C10" s="3" t="inlineStr">
        <is>
          <t>Reference ID</t>
        </is>
      </c>
      <c r="D10" s="3" t="inlineStr">
        <is>
          <t>_RID</t>
        </is>
      </c>
      <c r="E10" s="3" t="inlineStr">
        <is>
          <t xml:space="preserve">The statuses of the KYC (Know Your Customer) due diligence questionnaire from a compliance perspective can be as follows: Valid: The customer has successfully met the KYC requirements, and the questionnaire is considered valid. This status indicates that </t>
        </is>
      </c>
      <c r="F10" s="3" t="inlineStr">
        <is>
          <t>Anti-Money Laundering Authority</t>
        </is>
      </c>
    </row>
    <row r="11">
      <c r="A11" s="12" t="n">
        <v>8</v>
      </c>
      <c r="B11" s="12" t="inlineStr">
        <is>
          <t>KYC_QUESTIONNAIRE_SUBSTATUS_RID</t>
        </is>
      </c>
      <c r="C11" s="12" t="inlineStr">
        <is>
          <t>Reference ID</t>
        </is>
      </c>
      <c r="D11" s="12" t="inlineStr">
        <is>
          <t>_RID</t>
        </is>
      </c>
      <c r="E11" s="12" t="inlineStr">
        <is>
          <t>The substatuses of the KYC (Know Your Customer) due diligence questionnaire from a compliance perspective can be as follows: Rejected: The customer's KYC questionnaire has been rejected because it did not meet compliance requirements or other criteria. Th</t>
        </is>
      </c>
      <c r="F11" s="12" t="inlineStr">
        <is>
          <t>Anti-Money Laundering Authority</t>
        </is>
      </c>
    </row>
    <row r="12">
      <c r="A12" s="3" t="n">
        <v>9</v>
      </c>
      <c r="B12" s="3" t="inlineStr">
        <is>
          <t>LOAD_DTS</t>
        </is>
      </c>
      <c r="C12" s="3" t="inlineStr">
        <is>
          <t>Timestamp</t>
        </is>
      </c>
      <c r="D12" s="3" t="inlineStr">
        <is>
          <t>_DTS</t>
        </is>
      </c>
      <c r="E12" s="3" t="inlineStr">
        <is>
          <t>Load Date</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PERIOD_TO_CALENDAR_ID</t>
        </is>
      </c>
      <c r="C14" s="3" t="inlineStr">
        <is>
          <t>Identifier</t>
        </is>
      </c>
      <c r="D14" s="3" t="inlineStr">
        <is>
          <t>_ID</t>
        </is>
      </c>
      <c r="E14" s="3" t="inlineStr">
        <is>
          <t>Unique identifier of the period</t>
        </is>
      </c>
      <c r="F14" s="3" t="inlineStr">
        <is>
          <t>Technical</t>
        </is>
      </c>
    </row>
    <row r="15">
      <c r="A15" s="12" t="n">
        <v>12</v>
      </c>
      <c r="B15" s="12" t="inlineStr">
        <is>
          <t>SOURCE_ID_BK</t>
        </is>
      </c>
      <c r="C15" s="12" t="inlineStr">
        <is>
          <t>Bank Key</t>
        </is>
      </c>
      <c r="D15" s="12" t="inlineStr">
        <is>
          <t>_BK</t>
        </is>
      </c>
      <c r="E15" s="12" t="inlineStr">
        <is>
          <t>Source system ID</t>
        </is>
      </c>
      <c r="F15" s="12" t="inlineStr">
        <is>
          <t>Technical</t>
        </is>
      </c>
    </row>
    <row r="16">
      <c r="A16" s="3" t="n">
        <v>13</v>
      </c>
      <c r="B16" s="3" t="inlineStr">
        <is>
          <t>SOURCE_OBJECT_RID</t>
        </is>
      </c>
      <c r="C16" s="3" t="inlineStr">
        <is>
          <t>Reference ID</t>
        </is>
      </c>
      <c r="D16" s="3" t="inlineStr">
        <is>
          <t>_RID</t>
        </is>
      </c>
      <c r="E16" s="3" t="inlineStr">
        <is>
          <t>ID in the Source system</t>
        </is>
      </c>
      <c r="F16" s="3" t="inlineStr">
        <is>
          <t>Technical</t>
        </is>
      </c>
    </row>
  </sheetData>
  <autoFilter ref="A3:F16"/>
  <mergeCells count="2">
    <mergeCell ref="A2:F2"/>
    <mergeCell ref="A1:F1"/>
  </mergeCells>
  <pageMargins left="0.75" right="0.75" top="1" bottom="1" header="0.5" footer="0.5"/>
</worksheet>
</file>

<file path=xl/worksheets/sheet43.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CUSTOMER_TO_APPLICATION</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APPLICATION_ID</t>
        </is>
      </c>
      <c r="C4" s="3" t="inlineStr">
        <is>
          <t>Identifier</t>
        </is>
      </c>
      <c r="D4" s="3" t="inlineStr">
        <is>
          <t>_ID</t>
        </is>
      </c>
      <c r="E4" s="3" t="inlineStr">
        <is>
          <t xml:space="preserve">Unique system ID of application </t>
        </is>
      </c>
      <c r="F4" s="3" t="inlineStr">
        <is>
          <t>Retail CRM</t>
        </is>
      </c>
    </row>
    <row r="5">
      <c r="A5" s="12" t="n">
        <v>2</v>
      </c>
      <c r="B5" s="12" t="inlineStr">
        <is>
          <t>CUSTOMER_APPL_REL_UID</t>
        </is>
      </c>
      <c r="C5" s="12" t="inlineStr">
        <is>
          <t>Unique ID</t>
        </is>
      </c>
      <c r="D5" s="12" t="inlineStr">
        <is>
          <t>_UID</t>
        </is>
      </c>
      <c r="E5" s="12" t="inlineStr">
        <is>
          <t>Unique ID of customer to application relation</t>
        </is>
      </c>
      <c r="F5" s="12" t="inlineStr">
        <is>
          <t>Technical</t>
        </is>
      </c>
    </row>
    <row r="6">
      <c r="A6" s="3" t="n">
        <v>3</v>
      </c>
      <c r="B6" s="3" t="inlineStr">
        <is>
          <t>CUSTOMER_ID</t>
        </is>
      </c>
      <c r="C6" s="3" t="inlineStr">
        <is>
          <t>Identifier</t>
        </is>
      </c>
      <c r="D6" s="3" t="inlineStr">
        <is>
          <t>_ID</t>
        </is>
      </c>
      <c r="E6" s="3" t="inlineStr">
        <is>
          <t>Unique system ID of customer</t>
        </is>
      </c>
      <c r="F6" s="3" t="inlineStr">
        <is>
          <t>Retail CRM</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3" t="n">
        <v>5</v>
      </c>
      <c r="B8" s="3" t="inlineStr">
        <is>
          <t>EFFECTIVE_TO_DT</t>
        </is>
      </c>
      <c r="C8" s="3" t="inlineStr">
        <is>
          <t>Date</t>
        </is>
      </c>
      <c r="D8" s="3" t="inlineStr">
        <is>
          <t>_DT</t>
        </is>
      </c>
      <c r="E8" s="3" t="inlineStr">
        <is>
          <t>Effective business validity of relation ended.</t>
        </is>
      </c>
      <c r="F8" s="3" t="inlineStr">
        <is>
          <t>Technical</t>
        </is>
      </c>
    </row>
    <row r="9">
      <c r="A9" s="12" t="n">
        <v>6</v>
      </c>
      <c r="B9" s="12" t="inlineStr">
        <is>
          <t>LOAD_DTS</t>
        </is>
      </c>
      <c r="C9" s="12" t="inlineStr">
        <is>
          <t>Timestamp</t>
        </is>
      </c>
      <c r="D9" s="12" t="inlineStr">
        <is>
          <t>_DTS</t>
        </is>
      </c>
      <c r="E9" s="12" t="inlineStr">
        <is>
          <t>&lt;missing&gt;</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PERIOD_TO_CALENDAR_ID</t>
        </is>
      </c>
      <c r="C11" s="12" t="inlineStr">
        <is>
          <t>Identifier</t>
        </is>
      </c>
      <c r="D11" s="12" t="inlineStr">
        <is>
          <t>_ID</t>
        </is>
      </c>
      <c r="E11" s="12" t="inlineStr">
        <is>
          <t>Unique identifier of the period</t>
        </is>
      </c>
      <c r="F11" s="12" t="inlineStr">
        <is>
          <t>Technical</t>
        </is>
      </c>
    </row>
    <row r="12">
      <c r="A12" s="3" t="n">
        <v>9</v>
      </c>
      <c r="B12" s="3" t="inlineStr">
        <is>
          <t>ROLE_TYPE_RID</t>
        </is>
      </c>
      <c r="C12" s="3" t="inlineStr">
        <is>
          <t>Reference ID</t>
        </is>
      </c>
      <c r="D12" s="3" t="inlineStr">
        <is>
          <t>_RID</t>
        </is>
      </c>
      <c r="E12" s="3" t="inlineStr">
        <is>
          <t>The relation type between application and customer</t>
        </is>
      </c>
      <c r="F12" s="3" t="inlineStr">
        <is>
          <t>Retail CRM</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3" t="n">
        <v>11</v>
      </c>
      <c r="B14" s="3" t="inlineStr">
        <is>
          <t>SOURCE_OBJECT_RID</t>
        </is>
      </c>
      <c r="C14" s="3" t="inlineStr">
        <is>
          <t>Reference ID</t>
        </is>
      </c>
      <c r="D14" s="3" t="inlineStr">
        <is>
          <t>_RID</t>
        </is>
      </c>
      <c r="E14" s="3" t="inlineStr">
        <is>
          <t>Source system id of the record</t>
        </is>
      </c>
      <c r="F14" s="3" t="inlineStr">
        <is>
          <t>Technical</t>
        </is>
      </c>
    </row>
  </sheetData>
  <autoFilter ref="A3:F14"/>
  <mergeCells count="2">
    <mergeCell ref="A2:F2"/>
    <mergeCell ref="A1:F1"/>
  </mergeCells>
  <pageMargins left="0.75" right="0.75" top="1" bottom="1" header="0.5" footer="0.5"/>
</worksheet>
</file>

<file path=xl/worksheets/sheet44.xml><?xml version="1.0" encoding="utf-8"?>
<worksheet xmlns="http://schemas.openxmlformats.org/spreadsheetml/2006/main">
  <sheetPr>
    <tabColor rgb="002980B9"/>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CUSTOMER_TO_CONTRACT</t>
        </is>
      </c>
    </row>
    <row r="2" ht="16" customHeight="1">
      <c r="A2" s="10" t="inlineStr">
        <is>
          <t>Group: BASE  |  Total Fields: 12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br cust to contr than 1 if exists then 0</t>
        </is>
      </c>
      <c r="F4" s="3" t="inlineStr">
        <is>
          <t>Technical</t>
        </is>
      </c>
    </row>
    <row r="5">
      <c r="A5" s="12" t="n">
        <v>2</v>
      </c>
      <c r="B5" s="12" t="inlineStr">
        <is>
          <t>CONTRACT_ID</t>
        </is>
      </c>
      <c r="C5" s="12" t="inlineStr">
        <is>
          <t>Identifier</t>
        </is>
      </c>
      <c r="D5" s="12" t="inlineStr">
        <is>
          <t>_ID</t>
        </is>
      </c>
      <c r="E5" s="12" t="inlineStr">
        <is>
          <t>Unique system ID of Contract</t>
        </is>
      </c>
      <c r="F5" s="12" t="inlineStr">
        <is>
          <t>Retail CRM</t>
        </is>
      </c>
    </row>
    <row r="6">
      <c r="A6" s="3" t="n">
        <v>3</v>
      </c>
      <c r="B6" s="3" t="inlineStr">
        <is>
          <t>CUSTOMER_ID</t>
        </is>
      </c>
      <c r="C6" s="3" t="inlineStr">
        <is>
          <t>Identifier</t>
        </is>
      </c>
      <c r="D6" s="3" t="inlineStr">
        <is>
          <t>_ID</t>
        </is>
      </c>
      <c r="E6" s="3" t="inlineStr">
        <is>
          <t>Unique system ID of customer</t>
        </is>
      </c>
      <c r="F6" s="3" t="inlineStr">
        <is>
          <t>Retail CRM</t>
        </is>
      </c>
    </row>
    <row r="7">
      <c r="A7" s="12" t="n">
        <v>4</v>
      </c>
      <c r="B7" s="12" t="inlineStr">
        <is>
          <t>CUSTOMER_TO_CONTRACT_UID</t>
        </is>
      </c>
      <c r="C7" s="12" t="inlineStr">
        <is>
          <t>Unique ID</t>
        </is>
      </c>
      <c r="D7" s="12" t="inlineStr">
        <is>
          <t>_UID</t>
        </is>
      </c>
      <c r="E7" s="12" t="inlineStr">
        <is>
          <t>Unique ID of customer to contract relation</t>
        </is>
      </c>
      <c r="F7" s="12" t="inlineStr">
        <is>
          <t>Technical</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3" t="n">
        <v>7</v>
      </c>
      <c r="B10" s="3" t="inlineStr">
        <is>
          <t>LOAD_DTS</t>
        </is>
      </c>
      <c r="C10" s="3" t="inlineStr">
        <is>
          <t>Timestamp</t>
        </is>
      </c>
      <c r="D10" s="3" t="inlineStr">
        <is>
          <t>_DTS</t>
        </is>
      </c>
      <c r="E10" s="3" t="inlineStr">
        <is>
          <t>&lt;missing&gt;</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PERIOD_TO_CALENDAR_ID</t>
        </is>
      </c>
      <c r="C12" s="3" t="inlineStr">
        <is>
          <t>Identifier</t>
        </is>
      </c>
      <c r="D12" s="3" t="inlineStr">
        <is>
          <t>_ID</t>
        </is>
      </c>
      <c r="E12" s="3" t="inlineStr">
        <is>
          <t>Unique identifier of the period</t>
        </is>
      </c>
      <c r="F12" s="3" t="inlineStr">
        <is>
          <t>Technical</t>
        </is>
      </c>
    </row>
    <row r="13">
      <c r="A13" s="12" t="n">
        <v>10</v>
      </c>
      <c r="B13" s="12" t="inlineStr">
        <is>
          <t>ROLE_TYPE_RID</t>
        </is>
      </c>
      <c r="C13" s="12" t="inlineStr">
        <is>
          <t>Reference ID</t>
        </is>
      </c>
      <c r="D13" s="12" t="inlineStr">
        <is>
          <t>_RID</t>
        </is>
      </c>
      <c r="E13" s="12" t="inlineStr">
        <is>
          <t>The relation type between contract and customer</t>
        </is>
      </c>
      <c r="F13" s="12" t="inlineStr">
        <is>
          <t>Retail CRM</t>
        </is>
      </c>
    </row>
    <row r="14">
      <c r="A14" s="3" t="n">
        <v>11</v>
      </c>
      <c r="B14" s="3" t="inlineStr">
        <is>
          <t>SOURCE_ID_BK</t>
        </is>
      </c>
      <c r="C14" s="3" t="inlineStr">
        <is>
          <t>Bank Key</t>
        </is>
      </c>
      <c r="D14" s="3" t="inlineStr">
        <is>
          <t>_BK</t>
        </is>
      </c>
      <c r="E14" s="3" t="inlineStr">
        <is>
          <t>Unique ID in the source system</t>
        </is>
      </c>
      <c r="F14" s="3"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sheetData>
  <autoFilter ref="A3:F15"/>
  <mergeCells count="2">
    <mergeCell ref="A2:F2"/>
    <mergeCell ref="A1:F1"/>
  </mergeCells>
  <pageMargins left="0.75" right="0.75" top="1" bottom="1" header="0.5" footer="0.5"/>
</worksheet>
</file>

<file path=xl/worksheets/sheet45.xml><?xml version="1.0" encoding="utf-8"?>
<worksheet xmlns="http://schemas.openxmlformats.org/spreadsheetml/2006/main">
  <sheetPr>
    <tabColor rgb="002980B9"/>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CUSTOMER_TO_CUSTOMER</t>
        </is>
      </c>
    </row>
    <row r="2" ht="16" customHeight="1">
      <c r="A2" s="10" t="inlineStr">
        <is>
          <t>Group: BASE  |  Total Fields: 16</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br cust to cust than 1 if exists then 0</t>
        </is>
      </c>
      <c r="F4" s="3" t="inlineStr">
        <is>
          <t>Technical</t>
        </is>
      </c>
    </row>
    <row r="5">
      <c r="A5" s="12" t="n">
        <v>2</v>
      </c>
      <c r="B5" s="12" t="inlineStr">
        <is>
          <t>CUSTOMER_1_ID</t>
        </is>
      </c>
      <c r="C5" s="12" t="inlineStr">
        <is>
          <t>Identifier</t>
        </is>
      </c>
      <c r="D5" s="12" t="inlineStr">
        <is>
          <t>_ID</t>
        </is>
      </c>
      <c r="E5" s="12" t="inlineStr">
        <is>
          <t>Unique system ID of customer 1</t>
        </is>
      </c>
      <c r="F5" s="12" t="inlineStr">
        <is>
          <t>Retail CRM</t>
        </is>
      </c>
    </row>
    <row r="6">
      <c r="A6" s="3" t="n">
        <v>3</v>
      </c>
      <c r="B6" s="3" t="inlineStr">
        <is>
          <t>CUSTOMER_2_ID</t>
        </is>
      </c>
      <c r="C6" s="3" t="inlineStr">
        <is>
          <t>Identifier</t>
        </is>
      </c>
      <c r="D6" s="3" t="inlineStr">
        <is>
          <t>_ID</t>
        </is>
      </c>
      <c r="E6" s="3" t="inlineStr">
        <is>
          <t>Unique system ID of customer 2</t>
        </is>
      </c>
      <c r="F6" s="3" t="inlineStr">
        <is>
          <t>Retail CRM</t>
        </is>
      </c>
    </row>
    <row r="7">
      <c r="A7" s="12" t="n">
        <v>4</v>
      </c>
      <c r="B7" s="12" t="inlineStr">
        <is>
          <t>CUSTOMER_RELATION_UID</t>
        </is>
      </c>
      <c r="C7" s="12" t="inlineStr">
        <is>
          <t>Unique ID</t>
        </is>
      </c>
      <c r="D7" s="12" t="inlineStr">
        <is>
          <t>_UID</t>
        </is>
      </c>
      <c r="E7" s="12" t="inlineStr">
        <is>
          <t>Unique system ID of customer relation</t>
        </is>
      </c>
      <c r="F7" s="12" t="inlineStr">
        <is>
          <t>Technical</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3" t="n">
        <v>7</v>
      </c>
      <c r="B10" s="3" t="inlineStr">
        <is>
          <t>LOAD_DTS</t>
        </is>
      </c>
      <c r="C10" s="3" t="inlineStr">
        <is>
          <t>Timestamp</t>
        </is>
      </c>
      <c r="D10" s="3" t="inlineStr">
        <is>
          <t>_DTS</t>
        </is>
      </c>
      <c r="E10" s="3" t="inlineStr">
        <is>
          <t>Load date</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OWNERSHIP_LEVEL_SEQ</t>
        </is>
      </c>
      <c r="C12" s="3" t="inlineStr">
        <is>
          <t>Sequence</t>
        </is>
      </c>
      <c r="D12" s="3" t="inlineStr">
        <is>
          <t>_SEQ</t>
        </is>
      </c>
      <c r="E12" s="3" t="inlineStr">
        <is>
          <t>Indicates the level of relation between Company and Related Entity in a number format.</t>
        </is>
      </c>
      <c r="F12" s="3" t="inlineStr">
        <is>
          <t>Group Corporate CRM</t>
        </is>
      </c>
    </row>
    <row r="13">
      <c r="A13" s="12" t="n">
        <v>10</v>
      </c>
      <c r="B13" s="12" t="inlineStr">
        <is>
          <t>OWNERSHIP_SHARE_PCT</t>
        </is>
      </c>
      <c r="C13" s="12" t="inlineStr">
        <is>
          <t>Percentage</t>
        </is>
      </c>
      <c r="D13" s="12" t="inlineStr">
        <is>
          <t>_PCT</t>
        </is>
      </c>
      <c r="E13" s="12" t="inlineStr">
        <is>
          <t>Percentage of the ownership between Customer (Company) and Related Customer (Entity).</t>
        </is>
      </c>
      <c r="F13" s="12" t="inlineStr">
        <is>
          <t>Group Loan Origination Workflow</t>
        </is>
      </c>
    </row>
    <row r="14">
      <c r="A14" s="3" t="n">
        <v>11</v>
      </c>
      <c r="B14" s="3" t="inlineStr">
        <is>
          <t>ROLE_TYPE_RID</t>
        </is>
      </c>
      <c r="C14" s="3" t="inlineStr">
        <is>
          <t>Reference ID</t>
        </is>
      </c>
      <c r="D14" s="3" t="inlineStr">
        <is>
          <t>_RID</t>
        </is>
      </c>
      <c r="E14" s="3" t="inlineStr">
        <is>
          <t>The relation type between customers</t>
        </is>
      </c>
      <c r="F14" s="3" t="inlineStr">
        <is>
          <t>Retail CRM</t>
        </is>
      </c>
    </row>
    <row r="15">
      <c r="A15" s="12" t="n">
        <v>12</v>
      </c>
      <c r="B15" s="12" t="inlineStr">
        <is>
          <t>SHAREHOLDER_REFERENCE_BK</t>
        </is>
      </c>
      <c r="C15" s="12" t="inlineStr">
        <is>
          <t>Bank Key</t>
        </is>
      </c>
      <c r="D15" s="12" t="inlineStr">
        <is>
          <t>_BK</t>
        </is>
      </c>
      <c r="E15" s="12" t="inlineStr">
        <is>
          <t>ACP System Shareholder unique identifier</t>
        </is>
      </c>
      <c r="F15" s="12" t="inlineStr">
        <is>
          <t>Corporate Lending Workflow</t>
        </is>
      </c>
    </row>
    <row r="16">
      <c r="A16" s="3" t="n">
        <v>13</v>
      </c>
      <c r="B16" s="3" t="inlineStr">
        <is>
          <t>SHAREHOLDER_TYPE_RID</t>
        </is>
      </c>
      <c r="C16" s="3" t="inlineStr">
        <is>
          <t>Reference ID</t>
        </is>
      </c>
      <c r="D16" s="3" t="inlineStr">
        <is>
          <t>_RID</t>
        </is>
      </c>
      <c r="E16" s="3" t="inlineStr">
        <is>
          <t>The client can have two categories of shareholders: Direct Owners and UBO (Ultimate Beneficial Owner)</t>
        </is>
      </c>
      <c r="F16" s="3" t="inlineStr">
        <is>
          <t>Corporate Lending Workflow</t>
        </is>
      </c>
    </row>
    <row r="17">
      <c r="A17" s="12" t="n">
        <v>14</v>
      </c>
      <c r="B17" s="12" t="inlineStr">
        <is>
          <t>SOURCE_ID_BK</t>
        </is>
      </c>
      <c r="C17" s="12" t="inlineStr">
        <is>
          <t>Bank Key</t>
        </is>
      </c>
      <c r="D17" s="12" t="inlineStr">
        <is>
          <t>_BK</t>
        </is>
      </c>
      <c r="E17" s="12" t="inlineStr">
        <is>
          <t>Unique ID in the source system</t>
        </is>
      </c>
      <c r="F17" s="12" t="inlineStr">
        <is>
          <t>Corporate Lending Workflow</t>
        </is>
      </c>
    </row>
    <row r="18">
      <c r="A18" s="3" t="n">
        <v>15</v>
      </c>
      <c r="B18" s="3" t="inlineStr">
        <is>
          <t>SOURCE_OBJECT_RID</t>
        </is>
      </c>
      <c r="C18" s="3" t="inlineStr">
        <is>
          <t>Reference ID</t>
        </is>
      </c>
      <c r="D18" s="3" t="inlineStr">
        <is>
          <t>_RID</t>
        </is>
      </c>
      <c r="E18" s="3" t="inlineStr">
        <is>
          <t>Source system id of the record</t>
        </is>
      </c>
      <c r="F18" s="3" t="inlineStr">
        <is>
          <t>Technical</t>
        </is>
      </c>
    </row>
    <row r="19">
      <c r="A19" s="12" t="n">
        <v>16</v>
      </c>
      <c r="B19" s="12" t="inlineStr">
        <is>
          <t>VOTING_RIGHT_PCT</t>
        </is>
      </c>
      <c r="C19" s="12" t="inlineStr">
        <is>
          <t>Percentage</t>
        </is>
      </c>
      <c r="D19" s="12" t="inlineStr">
        <is>
          <t>_PCT</t>
        </is>
      </c>
      <c r="E19" s="12" t="inlineStr">
        <is>
          <t>The share of voting rights of a natural person or legal entity in the given legal entity on which the owner's influence depends.</t>
        </is>
      </c>
      <c r="F19" s="12" t="inlineStr">
        <is>
          <t>Corporate Lending Workflow</t>
        </is>
      </c>
    </row>
  </sheetData>
  <autoFilter ref="A3:F19"/>
  <mergeCells count="2">
    <mergeCell ref="A2:F2"/>
    <mergeCell ref="A1:F1"/>
  </mergeCells>
  <pageMargins left="0.75" right="0.75" top="1" bottom="1" header="0.5" footer="0.5"/>
</worksheet>
</file>

<file path=xl/worksheets/sheet46.xml><?xml version="1.0" encoding="utf-8"?>
<worksheet xmlns="http://schemas.openxmlformats.org/spreadsheetml/2006/main">
  <sheetPr>
    <tabColor rgb="002980B9"/>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CUSTOMER_TO_EMPLOYER</t>
        </is>
      </c>
    </row>
    <row r="2" ht="16" customHeight="1">
      <c r="A2" s="10" t="inlineStr">
        <is>
          <t>Group: BASE  |  Total Fields: 15</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br cust to employer than 1 if exists then 0</t>
        </is>
      </c>
      <c r="F4" s="3" t="inlineStr">
        <is>
          <t>Technical</t>
        </is>
      </c>
    </row>
    <row r="5">
      <c r="A5" s="12" t="n">
        <v>2</v>
      </c>
      <c r="B5" s="12" t="inlineStr">
        <is>
          <t>CUSTOMER_ID</t>
        </is>
      </c>
      <c r="C5" s="12" t="inlineStr">
        <is>
          <t>Identifier</t>
        </is>
      </c>
      <c r="D5" s="12" t="inlineStr">
        <is>
          <t>_ID</t>
        </is>
      </c>
      <c r="E5" s="12" t="inlineStr">
        <is>
          <t>Unique system ID of customer</t>
        </is>
      </c>
      <c r="F5" s="12" t="inlineStr">
        <is>
          <t>Retail CRM</t>
        </is>
      </c>
    </row>
    <row r="6">
      <c r="A6" s="3" t="n">
        <v>3</v>
      </c>
      <c r="B6" s="3" t="inlineStr">
        <is>
          <t>EFFECTIVE_FROM_DT</t>
        </is>
      </c>
      <c r="C6" s="3" t="inlineStr">
        <is>
          <t>Date</t>
        </is>
      </c>
      <c r="D6" s="3" t="inlineStr">
        <is>
          <t>_DT</t>
        </is>
      </c>
      <c r="E6" s="3" t="inlineStr">
        <is>
          <t>Effective business validity of relation started from</t>
        </is>
      </c>
      <c r="F6" s="3" t="inlineStr">
        <is>
          <t>Technical</t>
        </is>
      </c>
    </row>
    <row r="7">
      <c r="A7" s="12" t="n">
        <v>4</v>
      </c>
      <c r="B7" s="12" t="inlineStr">
        <is>
          <t>EFFECTIVE_TO_DT</t>
        </is>
      </c>
      <c r="C7" s="12" t="inlineStr">
        <is>
          <t>Date</t>
        </is>
      </c>
      <c r="D7" s="12" t="inlineStr">
        <is>
          <t>_DT</t>
        </is>
      </c>
      <c r="E7" s="12" t="inlineStr">
        <is>
          <t>Effective business validity of relation ended.</t>
        </is>
      </c>
      <c r="F7" s="12" t="inlineStr">
        <is>
          <t>Technical</t>
        </is>
      </c>
    </row>
    <row r="8">
      <c r="A8" s="3" t="n">
        <v>5</v>
      </c>
      <c r="B8" s="3" t="inlineStr">
        <is>
          <t>EMPLOYER_ID</t>
        </is>
      </c>
      <c r="C8" s="3" t="inlineStr">
        <is>
          <t>Identifier</t>
        </is>
      </c>
      <c r="D8" s="3" t="inlineStr">
        <is>
          <t>_ID</t>
        </is>
      </c>
      <c r="E8" s="3" t="inlineStr">
        <is>
          <t>Unique system ID of employer</t>
        </is>
      </c>
      <c r="F8" s="3" t="inlineStr">
        <is>
          <t>Retail CRM</t>
        </is>
      </c>
    </row>
    <row r="9">
      <c r="A9" s="12" t="n">
        <v>6</v>
      </c>
      <c r="B9" s="12" t="inlineStr">
        <is>
          <t>EMPLOYER_TO_CUSTOMER_UID</t>
        </is>
      </c>
      <c r="C9" s="12" t="inlineStr">
        <is>
          <t>Unique ID</t>
        </is>
      </c>
      <c r="D9" s="12" t="inlineStr">
        <is>
          <t>_UID</t>
        </is>
      </c>
      <c r="E9" s="12" t="inlineStr">
        <is>
          <t>Unique ID of employer customer relation</t>
        </is>
      </c>
      <c r="F9" s="12" t="inlineStr">
        <is>
          <t>Technical</t>
        </is>
      </c>
    </row>
    <row r="10">
      <c r="A10" s="3" t="n">
        <v>7</v>
      </c>
      <c r="B10" s="3" t="inlineStr">
        <is>
          <t>EMPLOYMENT_END_DT</t>
        </is>
      </c>
      <c r="C10" s="3" t="inlineStr">
        <is>
          <t>Date</t>
        </is>
      </c>
      <c r="D10" s="3" t="inlineStr">
        <is>
          <t>_DT</t>
        </is>
      </c>
      <c r="E10" s="3" t="inlineStr">
        <is>
          <t>Date when the employee leaved the company</t>
        </is>
      </c>
      <c r="F10" s="3" t="inlineStr">
        <is>
          <t>Retail CRM</t>
        </is>
      </c>
    </row>
    <row r="11">
      <c r="A11" s="12" t="n">
        <v>8</v>
      </c>
      <c r="B11" s="12" t="inlineStr">
        <is>
          <t>EMPLOYMENT_START_DT</t>
        </is>
      </c>
      <c r="C11" s="12" t="inlineStr">
        <is>
          <t>Date</t>
        </is>
      </c>
      <c r="D11" s="12" t="inlineStr">
        <is>
          <t>_DT</t>
        </is>
      </c>
      <c r="E11" s="12" t="inlineStr">
        <is>
          <t>Date when the employee entered the company</t>
        </is>
      </c>
      <c r="F11" s="12" t="inlineStr">
        <is>
          <t>Retail CRM</t>
        </is>
      </c>
    </row>
    <row r="12">
      <c r="A12" s="3" t="n">
        <v>9</v>
      </c>
      <c r="B12" s="3" t="inlineStr">
        <is>
          <t>EMPLOYMENT_STATUS_RID</t>
        </is>
      </c>
      <c r="C12" s="3" t="inlineStr">
        <is>
          <t>Reference ID</t>
        </is>
      </c>
      <c r="D12" s="3" t="inlineStr">
        <is>
          <t>_RID</t>
        </is>
      </c>
      <c r="E12" s="3" t="inlineStr">
        <is>
          <t>Employment status of the applicant</t>
        </is>
      </c>
      <c r="F12" s="3" t="inlineStr">
        <is>
          <t>Group Loan Origination Workflow</t>
        </is>
      </c>
    </row>
    <row r="13">
      <c r="A13" s="12" t="n">
        <v>10</v>
      </c>
      <c r="B13" s="12" t="inlineStr">
        <is>
          <t>EMPLOYMENT_TYPE_RID</t>
        </is>
      </c>
      <c r="C13" s="12" t="inlineStr">
        <is>
          <t>Reference ID</t>
        </is>
      </c>
      <c r="D13" s="12" t="inlineStr">
        <is>
          <t>_RID</t>
        </is>
      </c>
      <c r="E13" s="12" t="inlineStr">
        <is>
          <t>Employment type id of the employee</t>
        </is>
      </c>
      <c r="F13" s="12" t="inlineStr">
        <is>
          <t>Retail CRM</t>
        </is>
      </c>
    </row>
    <row r="14">
      <c r="A14" s="3" t="n">
        <v>11</v>
      </c>
      <c r="B14" s="3" t="inlineStr">
        <is>
          <t>LOAD_DTS</t>
        </is>
      </c>
      <c r="C14" s="3" t="inlineStr">
        <is>
          <t>Timestamp</t>
        </is>
      </c>
      <c r="D14" s="3" t="inlineStr">
        <is>
          <t>_DTS</t>
        </is>
      </c>
      <c r="E14" s="3" t="inlineStr">
        <is>
          <t>&lt;missing&gt;</t>
        </is>
      </c>
      <c r="F14" s="3"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3" t="n">
        <v>13</v>
      </c>
      <c r="B16" s="3" t="inlineStr">
        <is>
          <t>OCCUPATION_TYPE_RID</t>
        </is>
      </c>
      <c r="C16" s="3" t="inlineStr">
        <is>
          <t>Reference ID</t>
        </is>
      </c>
      <c r="D16" s="3" t="inlineStr">
        <is>
          <t>_RID</t>
        </is>
      </c>
      <c r="E16" s="3" t="inlineStr">
        <is>
          <t>The code representing the occupation type of the customer, e.g., salesperson or student</t>
        </is>
      </c>
      <c r="F16" s="3" t="inlineStr">
        <is>
          <t>Group Loan Origination Workflow</t>
        </is>
      </c>
    </row>
    <row r="17">
      <c r="A17" s="12" t="n">
        <v>14</v>
      </c>
      <c r="B17" s="12" t="inlineStr">
        <is>
          <t>SOURCE_ID_BK</t>
        </is>
      </c>
      <c r="C17" s="12" t="inlineStr">
        <is>
          <t>Bank Key</t>
        </is>
      </c>
      <c r="D17" s="12" t="inlineStr">
        <is>
          <t>_BK</t>
        </is>
      </c>
      <c r="E17" s="12" t="inlineStr">
        <is>
          <t>Unique ID in the source system</t>
        </is>
      </c>
      <c r="F17" s="12" t="inlineStr">
        <is>
          <t>Technical</t>
        </is>
      </c>
    </row>
    <row r="18">
      <c r="A18" s="3" t="n">
        <v>15</v>
      </c>
      <c r="B18" s="3" t="inlineStr">
        <is>
          <t>SOURCE_OBJECT_RID</t>
        </is>
      </c>
      <c r="C18" s="3" t="inlineStr">
        <is>
          <t>Reference ID</t>
        </is>
      </c>
      <c r="D18" s="3" t="inlineStr">
        <is>
          <t>_RID</t>
        </is>
      </c>
      <c r="E18" s="3" t="inlineStr">
        <is>
          <t>Source system id of the record</t>
        </is>
      </c>
      <c r="F18" s="3" t="inlineStr">
        <is>
          <t>Technical</t>
        </is>
      </c>
    </row>
  </sheetData>
  <autoFilter ref="A3:F18"/>
  <mergeCells count="2">
    <mergeCell ref="A2:F2"/>
    <mergeCell ref="A1:F1"/>
  </mergeCells>
  <pageMargins left="0.75" right="0.75" top="1" bottom="1" header="0.5" footer="0.5"/>
</worksheet>
</file>

<file path=xl/worksheets/sheet47.xml><?xml version="1.0" encoding="utf-8"?>
<worksheet xmlns="http://schemas.openxmlformats.org/spreadsheetml/2006/main">
  <sheetPr>
    <tabColor rgb="002980B9"/>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CUSTOMER_TO_GROUPS</t>
        </is>
      </c>
    </row>
    <row r="2" ht="16" customHeight="1">
      <c r="A2" s="10" t="inlineStr">
        <is>
          <t>Group: BASE  |  Total Fields: 17</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customer to groups row than 1 if exists then 0</t>
        </is>
      </c>
      <c r="F4" s="3" t="inlineStr">
        <is>
          <t>Technical</t>
        </is>
      </c>
    </row>
    <row r="5">
      <c r="A5" s="12" t="n">
        <v>2</v>
      </c>
      <c r="B5" s="12" t="inlineStr">
        <is>
          <t>COMMENT_DSC</t>
        </is>
      </c>
      <c r="C5" s="12" t="inlineStr">
        <is>
          <t>Description</t>
        </is>
      </c>
      <c r="D5" s="12" t="inlineStr">
        <is>
          <t>_DSC</t>
        </is>
      </c>
      <c r="E5" s="12" t="inlineStr">
        <is>
          <t>Descpition of membership relation</t>
        </is>
      </c>
      <c r="F5" s="12" t="inlineStr">
        <is>
          <t>Corporate Lending Workflow</t>
        </is>
      </c>
    </row>
    <row r="6">
      <c r="A6" s="3" t="n">
        <v>3</v>
      </c>
      <c r="B6" s="3" t="inlineStr">
        <is>
          <t>CUSTOMER_ID</t>
        </is>
      </c>
      <c r="C6" s="3" t="inlineStr">
        <is>
          <t>Identifier</t>
        </is>
      </c>
      <c r="D6" s="3" t="inlineStr">
        <is>
          <t>_ID</t>
        </is>
      </c>
      <c r="E6" s="3" t="inlineStr">
        <is>
          <t>Unique ID of the customer</t>
        </is>
      </c>
      <c r="F6" s="3" t="inlineStr">
        <is>
          <t>Group Corporate CRM</t>
        </is>
      </c>
    </row>
    <row r="7">
      <c r="A7" s="12" t="n">
        <v>4</v>
      </c>
      <c r="B7" s="12" t="inlineStr">
        <is>
          <t>CUSTOMER_TO_GROUP_UID</t>
        </is>
      </c>
      <c r="C7" s="12" t="inlineStr">
        <is>
          <t>Unique ID</t>
        </is>
      </c>
      <c r="D7" s="12" t="inlineStr">
        <is>
          <t>_UID</t>
        </is>
      </c>
      <c r="E7" s="12" t="inlineStr">
        <is>
          <t>Unique ID of the record</t>
        </is>
      </c>
      <c r="F7" s="12" t="inlineStr">
        <is>
          <t>Technical</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3" t="n">
        <v>7</v>
      </c>
      <c r="B10" s="3" t="inlineStr">
        <is>
          <t>GR_MB_REASON_TYPE_RID</t>
        </is>
      </c>
      <c r="C10" s="3" t="inlineStr">
        <is>
          <t>Reference ID</t>
        </is>
      </c>
      <c r="D10" s="3" t="inlineStr">
        <is>
          <t>_RID</t>
        </is>
      </c>
      <c r="E10" s="3" t="inlineStr">
        <is>
          <t>Reason which caused the group membership of customer.</t>
        </is>
      </c>
      <c r="F10" s="3" t="inlineStr">
        <is>
          <t>Corporate Lending Workflow</t>
        </is>
      </c>
    </row>
    <row r="11">
      <c r="A11" s="12" t="n">
        <v>8</v>
      </c>
      <c r="B11" s="12" t="inlineStr">
        <is>
          <t>GROUP_ID</t>
        </is>
      </c>
      <c r="C11" s="12" t="inlineStr">
        <is>
          <t>Identifier</t>
        </is>
      </c>
      <c r="D11" s="12" t="inlineStr">
        <is>
          <t>_ID</t>
        </is>
      </c>
      <c r="E11" s="12" t="inlineStr">
        <is>
          <t>Unique ID of the corporate group</t>
        </is>
      </c>
      <c r="F11" s="12" t="inlineStr">
        <is>
          <t>Group Corporate CRM</t>
        </is>
      </c>
    </row>
    <row r="12">
      <c r="A12" s="3" t="n">
        <v>9</v>
      </c>
      <c r="B12" s="3" t="inlineStr">
        <is>
          <t>LOAD_DTS</t>
        </is>
      </c>
      <c r="C12" s="3" t="inlineStr">
        <is>
          <t>Timestamp</t>
        </is>
      </c>
      <c r="D12" s="3" t="inlineStr">
        <is>
          <t>_DTS</t>
        </is>
      </c>
      <c r="E12" s="3" t="inlineStr">
        <is>
          <t>Load date of the record</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PERIOD_TO_CALENDAR_ID</t>
        </is>
      </c>
      <c r="C14" s="3" t="inlineStr">
        <is>
          <t>Identifier</t>
        </is>
      </c>
      <c r="D14" s="3" t="inlineStr">
        <is>
          <t>_ID</t>
        </is>
      </c>
      <c r="E14" s="3" t="inlineStr">
        <is>
          <t>Unique identifier of the period</t>
        </is>
      </c>
      <c r="F14" s="3" t="inlineStr">
        <is>
          <t>Technical</t>
        </is>
      </c>
    </row>
    <row r="15">
      <c r="A15" s="12" t="n">
        <v>12</v>
      </c>
      <c r="B15" s="12" t="inlineStr">
        <is>
          <t>RELEVANT_FL</t>
        </is>
      </c>
      <c r="C15" s="12" t="inlineStr">
        <is>
          <t>Flag</t>
        </is>
      </c>
      <c r="D15" s="12" t="inlineStr">
        <is>
          <t>_FL</t>
        </is>
      </c>
      <c r="E15" s="12" t="inlineStr">
        <is>
          <t>Yes if the connection indicates the Primary relationship to a GCC</t>
        </is>
      </c>
      <c r="F15" s="12" t="inlineStr">
        <is>
          <t>Corporate Lending Workflow</t>
        </is>
      </c>
    </row>
    <row r="16">
      <c r="A16" s="3" t="n">
        <v>13</v>
      </c>
      <c r="B16" s="3" t="inlineStr">
        <is>
          <t>RISK_GRADE_RID</t>
        </is>
      </c>
      <c r="C16" s="3" t="inlineStr">
        <is>
          <t>Reference ID</t>
        </is>
      </c>
      <c r="D16" s="3" t="inlineStr">
        <is>
          <t>_RID</t>
        </is>
      </c>
      <c r="E16" s="3" t="inlineStr">
        <is>
          <t>Risk grade of membership</t>
        </is>
      </c>
      <c r="F16" s="3" t="inlineStr">
        <is>
          <t>Retail CRM</t>
        </is>
      </c>
    </row>
    <row r="17">
      <c r="A17" s="12" t="n">
        <v>14</v>
      </c>
      <c r="B17" s="12" t="inlineStr">
        <is>
          <t>SOURCE_ID_BK</t>
        </is>
      </c>
      <c r="C17" s="12" t="inlineStr">
        <is>
          <t>Bank Key</t>
        </is>
      </c>
      <c r="D17" s="12" t="inlineStr">
        <is>
          <t>_BK</t>
        </is>
      </c>
      <c r="E17" s="12" t="inlineStr">
        <is>
          <t>Unique ID in the source system</t>
        </is>
      </c>
      <c r="F17" s="12" t="inlineStr">
        <is>
          <t>Technical</t>
        </is>
      </c>
    </row>
    <row r="18">
      <c r="A18" s="3" t="n">
        <v>15</v>
      </c>
      <c r="B18" s="3" t="inlineStr">
        <is>
          <t>SOURCE_OBJECT_RID</t>
        </is>
      </c>
      <c r="C18" s="3" t="inlineStr">
        <is>
          <t>Reference ID</t>
        </is>
      </c>
      <c r="D18" s="3" t="inlineStr">
        <is>
          <t>_RID</t>
        </is>
      </c>
      <c r="E18" s="3" t="inlineStr">
        <is>
          <t>Source system id of the record</t>
        </is>
      </c>
      <c r="F18" s="3" t="inlineStr">
        <is>
          <t>Technical</t>
        </is>
      </c>
    </row>
    <row r="19">
      <c r="A19" s="12" t="n">
        <v>16</v>
      </c>
      <c r="B19" s="12" t="inlineStr">
        <is>
          <t>STATUS_RID</t>
        </is>
      </c>
      <c r="C19" s="12" t="inlineStr">
        <is>
          <t>Reference ID</t>
        </is>
      </c>
      <c r="D19" s="12" t="inlineStr">
        <is>
          <t>_RID</t>
        </is>
      </c>
      <c r="E19" s="12" t="inlineStr">
        <is>
          <t>Status of the customer to group relation</t>
        </is>
      </c>
      <c r="F19" s="12" t="inlineStr">
        <is>
          <t>Corporate Lending Workflow</t>
        </is>
      </c>
    </row>
    <row r="20">
      <c r="A20" s="3" t="n">
        <v>17</v>
      </c>
      <c r="B20" s="3" t="inlineStr">
        <is>
          <t>ULTIMATE_GROUP_OWNER_FL</t>
        </is>
      </c>
      <c r="C20" s="3" t="inlineStr">
        <is>
          <t>Flag</t>
        </is>
      </c>
      <c r="D20" s="3" t="inlineStr">
        <is>
          <t>_FL</t>
        </is>
      </c>
      <c r="E20" s="3" t="inlineStr">
        <is>
          <t>Indicate if the client (PI) is an ultimate owner of it's Group</t>
        </is>
      </c>
      <c r="F20" s="3" t="inlineStr">
        <is>
          <t>Corporate Lending Workflow</t>
        </is>
      </c>
    </row>
  </sheetData>
  <autoFilter ref="A3:F20"/>
  <mergeCells count="2">
    <mergeCell ref="A2:F2"/>
    <mergeCell ref="A1:F1"/>
  </mergeCells>
  <pageMargins left="0.75" right="0.75" top="1" bottom="1" header="0.5" footer="0.5"/>
</worksheet>
</file>

<file path=xl/worksheets/sheet48.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CUSTOMER_TO_IDS</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customer to ids row than 1 if exists then 0</t>
        </is>
      </c>
      <c r="F4" s="3" t="inlineStr">
        <is>
          <t>Technical</t>
        </is>
      </c>
    </row>
    <row r="5">
      <c r="A5" s="12" t="n">
        <v>2</v>
      </c>
      <c r="B5" s="12" t="inlineStr">
        <is>
          <t>COUNTRY_OF_REGISTRATION_RID</t>
        </is>
      </c>
      <c r="C5" s="12" t="inlineStr">
        <is>
          <t>Reference ID</t>
        </is>
      </c>
      <c r="D5" s="12" t="inlineStr">
        <is>
          <t>_RID</t>
        </is>
      </c>
      <c r="E5" s="12" t="inlineStr">
        <is>
          <t>Country of registration</t>
        </is>
      </c>
      <c r="F5" s="12" t="inlineStr">
        <is>
          <t>Corporate Lending Workflow</t>
        </is>
      </c>
    </row>
    <row r="6">
      <c r="A6" s="3" t="n">
        <v>3</v>
      </c>
      <c r="B6" s="3" t="inlineStr">
        <is>
          <t>COUNTRY_RID</t>
        </is>
      </c>
      <c r="C6" s="3" t="inlineStr">
        <is>
          <t>Reference ID</t>
        </is>
      </c>
      <c r="D6" s="3" t="inlineStr">
        <is>
          <t>_RID</t>
        </is>
      </c>
      <c r="E6" s="3" t="inlineStr">
        <is>
          <t>Country of the client</t>
        </is>
      </c>
      <c r="F6" s="3" t="inlineStr">
        <is>
          <t>Corporate Lending Workflow</t>
        </is>
      </c>
    </row>
    <row r="7">
      <c r="A7" s="12" t="n">
        <v>4</v>
      </c>
      <c r="B7" s="12" t="inlineStr">
        <is>
          <t>CUSTOMER_ID</t>
        </is>
      </c>
      <c r="C7" s="12" t="inlineStr">
        <is>
          <t>Reference ID</t>
        </is>
      </c>
      <c r="D7" s="12" t="inlineStr">
        <is>
          <t>_RID</t>
        </is>
      </c>
      <c r="E7" s="12" t="inlineStr">
        <is>
          <t>Unique ID of the customer</t>
        </is>
      </c>
      <c r="F7" s="12" t="inlineStr">
        <is>
          <t>Corporate Lending Workflow</t>
        </is>
      </c>
    </row>
    <row r="8">
      <c r="A8" s="3" t="n">
        <v>5</v>
      </c>
      <c r="B8" s="3" t="inlineStr">
        <is>
          <t>CUSTOMER_TO_IDS_UID</t>
        </is>
      </c>
      <c r="C8" s="3" t="inlineStr">
        <is>
          <t>Unique ID</t>
        </is>
      </c>
      <c r="D8" s="3" t="inlineStr">
        <is>
          <t>_UID</t>
        </is>
      </c>
      <c r="E8" s="3" t="inlineStr">
        <is>
          <t>Unique system ID of customer to identification number</t>
        </is>
      </c>
      <c r="F8" s="3" t="inlineStr">
        <is>
          <t>Technical</t>
        </is>
      </c>
    </row>
    <row r="9">
      <c r="A9" s="12" t="n">
        <v>6</v>
      </c>
      <c r="B9" s="12" t="inlineStr">
        <is>
          <t>EFFECTIVE_FROM_DT</t>
        </is>
      </c>
      <c r="C9" s="12" t="inlineStr">
        <is>
          <t>Date</t>
        </is>
      </c>
      <c r="D9" s="12" t="inlineStr">
        <is>
          <t>_DT</t>
        </is>
      </c>
      <c r="E9" s="12" t="inlineStr">
        <is>
          <t>Effective business validity of account started from</t>
        </is>
      </c>
      <c r="F9" s="12" t="inlineStr">
        <is>
          <t>Technical</t>
        </is>
      </c>
    </row>
    <row r="10">
      <c r="A10" s="3" t="n">
        <v>7</v>
      </c>
      <c r="B10" s="3" t="inlineStr">
        <is>
          <t>EFFECTIVE_TO_DT</t>
        </is>
      </c>
      <c r="C10" s="3" t="inlineStr">
        <is>
          <t>Date</t>
        </is>
      </c>
      <c r="D10" s="3" t="inlineStr">
        <is>
          <t>_DT</t>
        </is>
      </c>
      <c r="E10" s="3" t="inlineStr">
        <is>
          <t>Effective business validity of account started to</t>
        </is>
      </c>
      <c r="F10" s="3" t="inlineStr">
        <is>
          <t>Technical</t>
        </is>
      </c>
    </row>
    <row r="11">
      <c r="A11" s="12" t="n">
        <v>8</v>
      </c>
      <c r="B11" s="12" t="inlineStr">
        <is>
          <t>ID_NUMBER_BK</t>
        </is>
      </c>
      <c r="C11" s="12" t="inlineStr">
        <is>
          <t>Bank Key</t>
        </is>
      </c>
      <c r="D11" s="12" t="inlineStr">
        <is>
          <t>_BK</t>
        </is>
      </c>
      <c r="E11" s="12" t="inlineStr">
        <is>
          <t>The ID of the customer in the source system</t>
        </is>
      </c>
      <c r="F11" s="12" t="inlineStr">
        <is>
          <t>Merkantil Dwh renewing</t>
        </is>
      </c>
    </row>
    <row r="12">
      <c r="A12" s="3" t="n">
        <v>9</v>
      </c>
      <c r="B12" s="3" t="inlineStr">
        <is>
          <t>ID_TYPE_RID</t>
        </is>
      </c>
      <c r="C12" s="3" t="inlineStr">
        <is>
          <t>Reference ID</t>
        </is>
      </c>
      <c r="D12" s="3" t="inlineStr">
        <is>
          <t>_RID</t>
        </is>
      </c>
      <c r="E12" s="3" t="inlineStr">
        <is>
          <t xml:space="preserve">Acceptable types of Client Identification numbers in the Axe Credit Portal,related to Non-Standard Corporate Clients within the Axe Credit Portal. Only the 'Tax ID' is mandatory in case of Clients. Domain Set: Tax ID Registration Number CODB ID OTP Group </t>
        </is>
      </c>
      <c r="F12" s="3" t="inlineStr">
        <is>
          <t>Corporate Lending Workflow</t>
        </is>
      </c>
    </row>
    <row r="13">
      <c r="A13" s="12" t="n">
        <v>10</v>
      </c>
      <c r="B13" s="12" t="inlineStr">
        <is>
          <t>LOAD_DTS</t>
        </is>
      </c>
      <c r="C13" s="12" t="inlineStr">
        <is>
          <t>Timestamp</t>
        </is>
      </c>
      <c r="D13" s="12" t="inlineStr">
        <is>
          <t>_DTS</t>
        </is>
      </c>
      <c r="E13" s="12" t="inlineStr">
        <is>
          <t>Load date</t>
        </is>
      </c>
      <c r="F13" s="12" t="inlineStr">
        <is>
          <t>Technical</t>
        </is>
      </c>
    </row>
    <row r="14">
      <c r="A14" s="3" t="n">
        <v>11</v>
      </c>
      <c r="B14" s="3" t="inlineStr">
        <is>
          <t>LOAD_ID</t>
        </is>
      </c>
      <c r="C14" s="3" t="inlineStr">
        <is>
          <t>Identifier</t>
        </is>
      </c>
      <c r="D14" s="3" t="inlineStr">
        <is>
          <t>_ID</t>
        </is>
      </c>
      <c r="E14" s="3" t="inlineStr">
        <is>
          <t>Unique ID of loading</t>
        </is>
      </c>
      <c r="F14" s="3" t="inlineStr">
        <is>
          <t>Technical</t>
        </is>
      </c>
    </row>
    <row r="15">
      <c r="A15" s="12" t="n">
        <v>12</v>
      </c>
      <c r="B15" s="12" t="inlineStr">
        <is>
          <t>MAIN_ID_FL</t>
        </is>
      </c>
      <c r="C15" s="12" t="inlineStr">
        <is>
          <t>Flag</t>
        </is>
      </c>
      <c r="D15" s="12" t="inlineStr">
        <is>
          <t>_FL</t>
        </is>
      </c>
      <c r="E15" s="12" t="inlineStr">
        <is>
          <t>Indicate Y if the ID is the primary identificator in the local system</t>
        </is>
      </c>
      <c r="F15" s="12" t="inlineStr">
        <is>
          <t>Corporate Lending Workflow</t>
        </is>
      </c>
    </row>
    <row r="16">
      <c r="A16" s="3" t="n">
        <v>13</v>
      </c>
      <c r="B16" s="3" t="inlineStr">
        <is>
          <t>PERIOD_TO_CALENDAR_ID</t>
        </is>
      </c>
      <c r="C16" s="3" t="inlineStr">
        <is>
          <t>Identifier</t>
        </is>
      </c>
      <c r="D16" s="3" t="inlineStr">
        <is>
          <t>_ID</t>
        </is>
      </c>
      <c r="E16" s="3" t="inlineStr">
        <is>
          <t>Unique identifier of the period</t>
        </is>
      </c>
      <c r="F16" s="3" t="inlineStr">
        <is>
          <t>Technical</t>
        </is>
      </c>
    </row>
    <row r="17">
      <c r="A17" s="12" t="n">
        <v>14</v>
      </c>
      <c r="B17" s="12" t="inlineStr">
        <is>
          <t>REGISTRATION_DT</t>
        </is>
      </c>
      <c r="C17" s="12" t="inlineStr">
        <is>
          <t>Date</t>
        </is>
      </c>
      <c r="D17" s="12" t="inlineStr">
        <is>
          <t>_DT</t>
        </is>
      </c>
      <c r="E17" s="12" t="inlineStr">
        <is>
          <t>Officially registered incorporation date of the legal entity in the local trade registry.</t>
        </is>
      </c>
      <c r="F17" s="12" t="inlineStr">
        <is>
          <t>Corporate Lending Workflow</t>
        </is>
      </c>
    </row>
    <row r="18">
      <c r="A18" s="3" t="n">
        <v>15</v>
      </c>
      <c r="B18" s="3" t="inlineStr">
        <is>
          <t>SOURCE_ID_2_BK</t>
        </is>
      </c>
      <c r="C18" s="3" t="inlineStr">
        <is>
          <t>Bank Key</t>
        </is>
      </c>
      <c r="D18" s="3" t="inlineStr">
        <is>
          <t>_BK</t>
        </is>
      </c>
      <c r="E18" s="3" t="inlineStr">
        <is>
          <t>Alternative unique ID in the source system</t>
        </is>
      </c>
      <c r="F18" s="3" t="inlineStr">
        <is>
          <t>Core Banking system</t>
        </is>
      </c>
    </row>
    <row r="19">
      <c r="A19" s="12" t="n">
        <v>16</v>
      </c>
      <c r="B19" s="12" t="inlineStr">
        <is>
          <t>SOURCE_ID_3_BK</t>
        </is>
      </c>
      <c r="C19" s="12" t="inlineStr">
        <is>
          <t>Bank Key</t>
        </is>
      </c>
      <c r="D19" s="12" t="inlineStr">
        <is>
          <t>_BK</t>
        </is>
      </c>
      <c r="E19" s="12" t="inlineStr">
        <is>
          <t>Alternative unique ID in the source system</t>
        </is>
      </c>
      <c r="F19" s="12" t="inlineStr">
        <is>
          <t>Core Banking system</t>
        </is>
      </c>
    </row>
    <row r="20">
      <c r="A20" s="3" t="n">
        <v>17</v>
      </c>
      <c r="B20" s="3" t="inlineStr">
        <is>
          <t>SOURCE_ID_BK</t>
        </is>
      </c>
      <c r="C20" s="3" t="inlineStr">
        <is>
          <t>Bank Key</t>
        </is>
      </c>
      <c r="D20" s="3" t="inlineStr">
        <is>
          <t>_BK</t>
        </is>
      </c>
      <c r="E20" s="3" t="inlineStr">
        <is>
          <t>Unique ID in the source system</t>
        </is>
      </c>
      <c r="F20" s="3"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sheetData>
  <autoFilter ref="A3:F21"/>
  <mergeCells count="2">
    <mergeCell ref="A2:F2"/>
    <mergeCell ref="A1:F1"/>
  </mergeCells>
  <pageMargins left="0.75" right="0.75" top="1" bottom="1" header="0.5" footer="0.5"/>
</worksheet>
</file>

<file path=xl/worksheets/sheet49.xml><?xml version="1.0" encoding="utf-8"?>
<worksheet xmlns="http://schemas.openxmlformats.org/spreadsheetml/2006/main">
  <sheetPr>
    <tabColor rgb="002980B9"/>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CUSTOMER_TO_PACKAGE</t>
        </is>
      </c>
    </row>
    <row r="2" ht="16" customHeight="1">
      <c r="A2" s="10" t="inlineStr">
        <is>
          <t>Group: BASE  |  Total Fields: 16</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CARD_ID</t>
        </is>
      </c>
      <c r="C4" s="3" t="inlineStr">
        <is>
          <t>Identifier</t>
        </is>
      </c>
      <c r="D4" s="3" t="inlineStr">
        <is>
          <t>_ID</t>
        </is>
      </c>
      <c r="E4" s="3" t="inlineStr">
        <is>
          <t>Unique system ID of related CARD</t>
        </is>
      </c>
      <c r="F4" s="3" t="inlineStr">
        <is>
          <t>Retail CRM</t>
        </is>
      </c>
    </row>
    <row r="5">
      <c r="A5" s="12" t="n">
        <v>2</v>
      </c>
      <c r="B5" s="12" t="inlineStr">
        <is>
          <t>CONTRACT_ID</t>
        </is>
      </c>
      <c r="C5" s="12" t="inlineStr">
        <is>
          <t>Identifier</t>
        </is>
      </c>
      <c r="D5" s="12" t="inlineStr">
        <is>
          <t>_ID</t>
        </is>
      </c>
      <c r="E5" s="12" t="inlineStr">
        <is>
          <t>Unique system ID of related contract</t>
        </is>
      </c>
      <c r="F5" s="12" t="inlineStr">
        <is>
          <t>Retail CRM</t>
        </is>
      </c>
    </row>
    <row r="6">
      <c r="A6" s="3" t="n">
        <v>3</v>
      </c>
      <c r="B6" s="3" t="inlineStr">
        <is>
          <t>CURRENT_ACCOUNT_ID</t>
        </is>
      </c>
      <c r="C6" s="3" t="inlineStr">
        <is>
          <t>Identifier</t>
        </is>
      </c>
      <c r="D6" s="3" t="inlineStr">
        <is>
          <t>_ID</t>
        </is>
      </c>
      <c r="E6" s="3" t="inlineStr">
        <is>
          <t>Unique system ID of related currenct account</t>
        </is>
      </c>
      <c r="F6" s="3" t="inlineStr">
        <is>
          <t>Retail CRM</t>
        </is>
      </c>
    </row>
    <row r="7">
      <c r="A7" s="12" t="n">
        <v>4</v>
      </c>
      <c r="B7" s="12" t="inlineStr">
        <is>
          <t>CUSTOMER_ID</t>
        </is>
      </c>
      <c r="C7" s="12" t="inlineStr">
        <is>
          <t>Identifier</t>
        </is>
      </c>
      <c r="D7" s="12" t="inlineStr">
        <is>
          <t>_ID</t>
        </is>
      </c>
      <c r="E7" s="12" t="inlineStr">
        <is>
          <t>Unique system ID of customer</t>
        </is>
      </c>
      <c r="F7" s="12" t="inlineStr">
        <is>
          <t>Retail CRM</t>
        </is>
      </c>
    </row>
    <row r="8">
      <c r="A8" s="3" t="n">
        <v>5</v>
      </c>
      <c r="B8" s="3" t="inlineStr">
        <is>
          <t>CUSTOMER_TO_PACKAGE_UID</t>
        </is>
      </c>
      <c r="C8" s="3" t="inlineStr">
        <is>
          <t>Unique ID</t>
        </is>
      </c>
      <c r="D8" s="3" t="inlineStr">
        <is>
          <t>_UID</t>
        </is>
      </c>
      <c r="E8" s="3" t="inlineStr">
        <is>
          <t>Unique system ID of customer to package relation</t>
        </is>
      </c>
      <c r="F8" s="3" t="inlineStr">
        <is>
          <t>Technical</t>
        </is>
      </c>
    </row>
    <row r="9">
      <c r="A9" s="12" t="n">
        <v>6</v>
      </c>
      <c r="B9" s="12" t="inlineStr">
        <is>
          <t>EFFECTIVE_FROM_DT</t>
        </is>
      </c>
      <c r="C9" s="12" t="inlineStr">
        <is>
          <t>Date</t>
        </is>
      </c>
      <c r="D9" s="12" t="inlineStr">
        <is>
          <t>_DT</t>
        </is>
      </c>
      <c r="E9" s="12" t="inlineStr">
        <is>
          <t>Effective business validity of relation started from</t>
        </is>
      </c>
      <c r="F9" s="12" t="inlineStr">
        <is>
          <t>Technical</t>
        </is>
      </c>
    </row>
    <row r="10">
      <c r="A10" s="3" t="n">
        <v>7</v>
      </c>
      <c r="B10" s="3" t="inlineStr">
        <is>
          <t>EFFECTIVE_TO_DT</t>
        </is>
      </c>
      <c r="C10" s="3" t="inlineStr">
        <is>
          <t>Date</t>
        </is>
      </c>
      <c r="D10" s="3" t="inlineStr">
        <is>
          <t>_DT</t>
        </is>
      </c>
      <c r="E10" s="3" t="inlineStr">
        <is>
          <t>Effective business validity of relation ended.</t>
        </is>
      </c>
      <c r="F10" s="3" t="inlineStr">
        <is>
          <t>Technical</t>
        </is>
      </c>
    </row>
    <row r="11">
      <c r="A11" s="12" t="n">
        <v>8</v>
      </c>
      <c r="B11" s="12" t="inlineStr">
        <is>
          <t>FCY_ACCOUNT_ID</t>
        </is>
      </c>
      <c r="C11" s="12" t="inlineStr">
        <is>
          <t>Identifier</t>
        </is>
      </c>
      <c r="D11" s="12" t="inlineStr">
        <is>
          <t>_ID</t>
        </is>
      </c>
      <c r="E11" s="12" t="inlineStr">
        <is>
          <t>Related foreign currency account id</t>
        </is>
      </c>
      <c r="F11" s="12" t="inlineStr">
        <is>
          <t>Retail CRM</t>
        </is>
      </c>
    </row>
    <row r="12">
      <c r="A12" s="3" t="n">
        <v>9</v>
      </c>
      <c r="B12" s="3" t="inlineStr">
        <is>
          <t>INVESTMENT_ACCOUNT_ID</t>
        </is>
      </c>
      <c r="C12" s="3" t="inlineStr">
        <is>
          <t>Identifier</t>
        </is>
      </c>
      <c r="D12" s="3" t="inlineStr">
        <is>
          <t>_ID</t>
        </is>
      </c>
      <c r="E12" s="3" t="inlineStr">
        <is>
          <t>Related investment account id</t>
        </is>
      </c>
      <c r="F12" s="3" t="inlineStr">
        <is>
          <t>Retail CRM</t>
        </is>
      </c>
    </row>
    <row r="13">
      <c r="A13" s="12" t="n">
        <v>10</v>
      </c>
      <c r="B13" s="12" t="inlineStr">
        <is>
          <t>LOAD_DTS</t>
        </is>
      </c>
      <c r="C13" s="12" t="inlineStr">
        <is>
          <t>Timestamp</t>
        </is>
      </c>
      <c r="D13" s="12" t="inlineStr">
        <is>
          <t>_DTS</t>
        </is>
      </c>
      <c r="E13" s="12" t="inlineStr">
        <is>
          <t>Load date</t>
        </is>
      </c>
      <c r="F13" s="12" t="inlineStr">
        <is>
          <t>Technical</t>
        </is>
      </c>
    </row>
    <row r="14">
      <c r="A14" s="3" t="n">
        <v>11</v>
      </c>
      <c r="B14" s="3" t="inlineStr">
        <is>
          <t>LOAD_ID</t>
        </is>
      </c>
      <c r="C14" s="3" t="inlineStr">
        <is>
          <t>Identifier</t>
        </is>
      </c>
      <c r="D14" s="3" t="inlineStr">
        <is>
          <t>_ID</t>
        </is>
      </c>
      <c r="E14" s="3" t="inlineStr">
        <is>
          <t>Unique ID of loading</t>
        </is>
      </c>
      <c r="F14" s="3" t="inlineStr">
        <is>
          <t>Technical</t>
        </is>
      </c>
    </row>
    <row r="15">
      <c r="A15" s="12" t="n">
        <v>12</v>
      </c>
      <c r="B15" s="12" t="inlineStr">
        <is>
          <t>PACKAGE_ID</t>
        </is>
      </c>
      <c r="C15" s="12" t="inlineStr">
        <is>
          <t>Identifier</t>
        </is>
      </c>
      <c r="D15" s="12" t="inlineStr">
        <is>
          <t>_ID</t>
        </is>
      </c>
      <c r="E15" s="12" t="inlineStr">
        <is>
          <t>Unique system ID of the package</t>
        </is>
      </c>
      <c r="F15" s="12" t="inlineStr">
        <is>
          <t>Retail CRM</t>
        </is>
      </c>
    </row>
    <row r="16">
      <c r="A16" s="3" t="n">
        <v>13</v>
      </c>
      <c r="B16" s="3" t="inlineStr">
        <is>
          <t>PERIOD_TO_CALENDAR_ID</t>
        </is>
      </c>
      <c r="C16" s="3" t="inlineStr">
        <is>
          <t>Identifier</t>
        </is>
      </c>
      <c r="D16" s="3" t="inlineStr">
        <is>
          <t>_ID</t>
        </is>
      </c>
      <c r="E16" s="3" t="inlineStr">
        <is>
          <t>Unique identifier of the period</t>
        </is>
      </c>
      <c r="F16" s="3" t="inlineStr">
        <is>
          <t>Technical</t>
        </is>
      </c>
    </row>
    <row r="17">
      <c r="A17" s="12" t="n">
        <v>14</v>
      </c>
      <c r="B17" s="12" t="inlineStr">
        <is>
          <t>SOURCE_ID_BK</t>
        </is>
      </c>
      <c r="C17" s="12" t="inlineStr">
        <is>
          <t>Bank Key</t>
        </is>
      </c>
      <c r="D17" s="12" t="inlineStr">
        <is>
          <t>_BK</t>
        </is>
      </c>
      <c r="E17" s="12" t="inlineStr">
        <is>
          <t>Unique ID in the source system</t>
        </is>
      </c>
      <c r="F17" s="12" t="inlineStr">
        <is>
          <t>Technical</t>
        </is>
      </c>
    </row>
    <row r="18">
      <c r="A18" s="3" t="n">
        <v>15</v>
      </c>
      <c r="B18" s="3" t="inlineStr">
        <is>
          <t>SOURCE_OBJECT_RID</t>
        </is>
      </c>
      <c r="C18" s="3" t="inlineStr">
        <is>
          <t>Reference ID</t>
        </is>
      </c>
      <c r="D18" s="3" t="inlineStr">
        <is>
          <t>_RID</t>
        </is>
      </c>
      <c r="E18" s="3" t="inlineStr">
        <is>
          <t>Source system id of the record</t>
        </is>
      </c>
      <c r="F18" s="3" t="inlineStr">
        <is>
          <t>Technical</t>
        </is>
      </c>
    </row>
    <row r="19">
      <c r="A19" s="12" t="n">
        <v>16</v>
      </c>
      <c r="B19" s="12" t="inlineStr">
        <is>
          <t>STATUS_RID</t>
        </is>
      </c>
      <c r="C19" s="12" t="inlineStr">
        <is>
          <t>Reference ID</t>
        </is>
      </c>
      <c r="D19" s="12" t="inlineStr">
        <is>
          <t>_RID</t>
        </is>
      </c>
      <c r="E19" s="12" t="inlineStr">
        <is>
          <t>Status of the package</t>
        </is>
      </c>
      <c r="F19" s="12" t="inlineStr">
        <is>
          <t>Retail CRM</t>
        </is>
      </c>
    </row>
  </sheetData>
  <autoFilter ref="A3:F19"/>
  <mergeCells count="2">
    <mergeCell ref="A2:F2"/>
    <mergeCell ref="A1:F1"/>
  </mergeCells>
  <pageMargins left="0.75" right="0.75" top="1" bottom="1" header="0.5" footer="0.5"/>
</worksheet>
</file>

<file path=xl/worksheets/sheet50.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CUSTOMER_TO_PARTNER</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AML_ROLE_TYPE_RID</t>
        </is>
      </c>
      <c r="C4" s="3" t="inlineStr">
        <is>
          <t>Reference ID</t>
        </is>
      </c>
      <c r="D4" s="3" t="inlineStr">
        <is>
          <t>_RID</t>
        </is>
      </c>
      <c r="E4" s="3" t="inlineStr">
        <is>
          <t>It shows the types of relationship or customer-to-customer relationship.</t>
        </is>
      </c>
      <c r="F4" s="3" t="inlineStr">
        <is>
          <t>Anti-Money Laundering Authority</t>
        </is>
      </c>
    </row>
    <row r="5">
      <c r="A5" s="12" t="n">
        <v>2</v>
      </c>
      <c r="B5" s="12" t="inlineStr">
        <is>
          <t>ARCHIVED_FL</t>
        </is>
      </c>
      <c r="C5" s="12" t="inlineStr">
        <is>
          <t>Flag</t>
        </is>
      </c>
      <c r="D5" s="12" t="inlineStr">
        <is>
          <t>_FL</t>
        </is>
      </c>
      <c r="E5" s="12" t="inlineStr">
        <is>
          <t>If the source system deleted the customer to partner row than 1 if exists then 0</t>
        </is>
      </c>
      <c r="F5" s="12" t="inlineStr">
        <is>
          <t>Technical</t>
        </is>
      </c>
    </row>
    <row r="6">
      <c r="A6" s="3" t="n">
        <v>3</v>
      </c>
      <c r="B6" s="3" t="inlineStr">
        <is>
          <t>CUSTOMER_ID</t>
        </is>
      </c>
      <c r="C6" s="3" t="inlineStr">
        <is>
          <t>Identifier</t>
        </is>
      </c>
      <c r="D6" s="3" t="inlineStr">
        <is>
          <t>_ID</t>
        </is>
      </c>
      <c r="E6" s="3" t="inlineStr">
        <is>
          <t>Unique system ID of customer</t>
        </is>
      </c>
      <c r="F6" s="3" t="inlineStr">
        <is>
          <t>Corporate Lending Workflow</t>
        </is>
      </c>
    </row>
    <row r="7">
      <c r="A7" s="12" t="n">
        <v>4</v>
      </c>
      <c r="B7" s="12" t="inlineStr">
        <is>
          <t>CUSTOMER_RELATION_UID</t>
        </is>
      </c>
      <c r="C7" s="12" t="inlineStr">
        <is>
          <t>Unique ID</t>
        </is>
      </c>
      <c r="D7" s="12" t="inlineStr">
        <is>
          <t>_UID</t>
        </is>
      </c>
      <c r="E7" s="12" t="inlineStr">
        <is>
          <t>Unique system ID of customer relation</t>
        </is>
      </c>
      <c r="F7" s="12" t="inlineStr">
        <is>
          <t>Technical</t>
        </is>
      </c>
    </row>
    <row r="8">
      <c r="A8" s="3" t="n">
        <v>5</v>
      </c>
      <c r="B8" s="3" t="inlineStr">
        <is>
          <t>EFFECTIVE_FROM_DT</t>
        </is>
      </c>
      <c r="C8" s="3" t="inlineStr">
        <is>
          <t>Date</t>
        </is>
      </c>
      <c r="D8" s="3" t="inlineStr">
        <is>
          <t>_DT</t>
        </is>
      </c>
      <c r="E8" s="3" t="inlineStr">
        <is>
          <t>Effective business validity of account started from</t>
        </is>
      </c>
      <c r="F8" s="3" t="inlineStr">
        <is>
          <t>Technical</t>
        </is>
      </c>
    </row>
    <row r="9">
      <c r="A9" s="12" t="n">
        <v>6</v>
      </c>
      <c r="B9" s="12" t="inlineStr">
        <is>
          <t>EFFECTIVE_TO_DT</t>
        </is>
      </c>
      <c r="C9" s="12" t="inlineStr">
        <is>
          <t>Date</t>
        </is>
      </c>
      <c r="D9" s="12" t="inlineStr">
        <is>
          <t>_DT</t>
        </is>
      </c>
      <c r="E9" s="12" t="inlineStr">
        <is>
          <t>Effective business validity of account started to</t>
        </is>
      </c>
      <c r="F9" s="12" t="inlineStr">
        <is>
          <t>Technical</t>
        </is>
      </c>
    </row>
    <row r="10">
      <c r="A10" s="3" t="n">
        <v>7</v>
      </c>
      <c r="B10" s="3" t="inlineStr">
        <is>
          <t>LEGAL_CHANGE_EFFECTIVE_DT</t>
        </is>
      </c>
      <c r="C10" s="3" t="inlineStr">
        <is>
          <t>Date</t>
        </is>
      </c>
      <c r="D10" s="3" t="inlineStr">
        <is>
          <t>_DT</t>
        </is>
      </c>
      <c r="E10" s="3" t="inlineStr">
        <is>
          <t>Date of the effectiveness of the legal change when predecessor change to successor</t>
        </is>
      </c>
      <c r="F10" s="3" t="inlineStr">
        <is>
          <t>Corporate Lending Workflow</t>
        </is>
      </c>
    </row>
    <row r="11">
      <c r="A11" s="12" t="n">
        <v>8</v>
      </c>
      <c r="B11" s="12" t="inlineStr">
        <is>
          <t>LOAD_DTS</t>
        </is>
      </c>
      <c r="C11" s="12" t="inlineStr">
        <is>
          <t>Timestamp</t>
        </is>
      </c>
      <c r="D11" s="12" t="inlineStr">
        <is>
          <t>_DTS</t>
        </is>
      </c>
      <c r="E11" s="12" t="inlineStr">
        <is>
          <t>Loading date</t>
        </is>
      </c>
      <c r="F11" s="12" t="inlineStr">
        <is>
          <t>Technical</t>
        </is>
      </c>
    </row>
    <row r="12">
      <c r="A12" s="3" t="n">
        <v>9</v>
      </c>
      <c r="B12" s="3" t="inlineStr">
        <is>
          <t>LOAD_ID</t>
        </is>
      </c>
      <c r="C12" s="3" t="inlineStr">
        <is>
          <t>Identifier</t>
        </is>
      </c>
      <c r="D12" s="3" t="inlineStr">
        <is>
          <t>_ID</t>
        </is>
      </c>
      <c r="E12" s="3" t="inlineStr">
        <is>
          <t>Unique ID of loading</t>
        </is>
      </c>
      <c r="F12" s="3" t="inlineStr">
        <is>
          <t>Technical</t>
        </is>
      </c>
    </row>
    <row r="13">
      <c r="A13" s="12" t="n">
        <v>10</v>
      </c>
      <c r="B13" s="12" t="inlineStr">
        <is>
          <t>OWNERSHIP_LEVEL_SEQ</t>
        </is>
      </c>
      <c r="C13" s="12" t="inlineStr">
        <is>
          <t>Sequence</t>
        </is>
      </c>
      <c r="D13" s="12" t="inlineStr">
        <is>
          <t>_SEQ</t>
        </is>
      </c>
      <c r="E13" s="12" t="inlineStr">
        <is>
          <t>Indicates the level of relation between Company and Related Entity in a number format.</t>
        </is>
      </c>
      <c r="F13" s="12" t="inlineStr">
        <is>
          <t>Corporate Lending Workflow</t>
        </is>
      </c>
    </row>
    <row r="14">
      <c r="A14" s="3" t="n">
        <v>11</v>
      </c>
      <c r="B14" s="3" t="inlineStr">
        <is>
          <t>OWNERSHIP_SHARE_PCT</t>
        </is>
      </c>
      <c r="C14" s="3" t="inlineStr">
        <is>
          <t>Percentage</t>
        </is>
      </c>
      <c r="D14" s="3" t="inlineStr">
        <is>
          <t>_PCT</t>
        </is>
      </c>
      <c r="E14" s="3" t="inlineStr">
        <is>
          <t>Percentage of the ownership between Customer (Company) and Related Partner (Entity).</t>
        </is>
      </c>
      <c r="F14" s="3" t="inlineStr">
        <is>
          <t>Corporate Lending Workflow</t>
        </is>
      </c>
    </row>
    <row r="15">
      <c r="A15" s="12" t="n">
        <v>12</v>
      </c>
      <c r="B15" s="12" t="inlineStr">
        <is>
          <t>PARTNER_ID</t>
        </is>
      </c>
      <c r="C15" s="12" t="inlineStr">
        <is>
          <t>Identifier</t>
        </is>
      </c>
      <c r="D15" s="12" t="inlineStr">
        <is>
          <t>_ID</t>
        </is>
      </c>
      <c r="E15" s="12" t="inlineStr">
        <is>
          <t>Unique system ID of partner</t>
        </is>
      </c>
      <c r="F15" s="12" t="inlineStr">
        <is>
          <t>Corporate Lending Workflow</t>
        </is>
      </c>
    </row>
    <row r="16">
      <c r="A16" s="3" t="n">
        <v>13</v>
      </c>
      <c r="B16" s="3" t="inlineStr">
        <is>
          <t>PREDECESSOR_STATUS_RID</t>
        </is>
      </c>
      <c r="C16" s="3" t="inlineStr">
        <is>
          <t>Reference ID</t>
        </is>
      </c>
      <c r="D16" s="3" t="inlineStr">
        <is>
          <t>_RID</t>
        </is>
      </c>
      <c r="E16" s="3" t="inlineStr">
        <is>
          <t>Indicates whether the status is pending or completed</t>
        </is>
      </c>
      <c r="F16" s="3" t="inlineStr">
        <is>
          <t>Corporate Lending Workflow</t>
        </is>
      </c>
    </row>
    <row r="17">
      <c r="A17" s="12" t="n">
        <v>14</v>
      </c>
      <c r="B17" s="12" t="inlineStr">
        <is>
          <t>PREDECESSOR_TRANSFER_DT</t>
        </is>
      </c>
      <c r="C17" s="12" t="inlineStr">
        <is>
          <t>Date</t>
        </is>
      </c>
      <c r="D17" s="12" t="inlineStr">
        <is>
          <t>_DT</t>
        </is>
      </c>
      <c r="E17" s="12" t="inlineStr">
        <is>
          <t xml:space="preserve">Transfer date: The exact date of the special event (merge, source system change or technical change), that resulted in the related Client ID change.  - Scope: the table should be uploaded in case of special events that results in Client ID change.        </t>
        </is>
      </c>
      <c r="F17" s="12" t="inlineStr">
        <is>
          <t>Corporate Lending Workflow</t>
        </is>
      </c>
    </row>
    <row r="18">
      <c r="A18" s="3" t="n">
        <v>15</v>
      </c>
      <c r="B18" s="3" t="inlineStr">
        <is>
          <t>RELATIONSHIP_SINCE_DT</t>
        </is>
      </c>
      <c r="C18" s="3" t="inlineStr">
        <is>
          <t>Date</t>
        </is>
      </c>
      <c r="D18" s="3" t="inlineStr">
        <is>
          <t>_DT</t>
        </is>
      </c>
      <c r="E18" s="3" t="inlineStr">
        <is>
          <t>Date of the first commitment relationship with the Client or Client's predecessors, including non-lending contracts.</t>
        </is>
      </c>
      <c r="F18" s="3" t="inlineStr">
        <is>
          <t>Corporate Lending Workflow</t>
        </is>
      </c>
    </row>
    <row r="19">
      <c r="A19" s="12" t="n">
        <v>16</v>
      </c>
      <c r="B19" s="12" t="inlineStr">
        <is>
          <t>ROLE_TYPE_RID</t>
        </is>
      </c>
      <c r="C19" s="12" t="inlineStr">
        <is>
          <t>Reference ID</t>
        </is>
      </c>
      <c r="D19" s="12" t="inlineStr">
        <is>
          <t>_RID</t>
        </is>
      </c>
      <c r="E19" s="12" t="inlineStr">
        <is>
          <t>The relation type between customer and partner</t>
        </is>
      </c>
      <c r="F19" s="12" t="inlineStr">
        <is>
          <t>Corporate Lending Workflow</t>
        </is>
      </c>
    </row>
    <row r="20">
      <c r="A20" s="3" t="n">
        <v>17</v>
      </c>
      <c r="B20" s="3" t="inlineStr">
        <is>
          <t>SOURCE_ID_BK</t>
        </is>
      </c>
      <c r="C20" s="3" t="inlineStr">
        <is>
          <t>Bank Key</t>
        </is>
      </c>
      <c r="D20" s="3" t="inlineStr">
        <is>
          <t>_BK</t>
        </is>
      </c>
      <c r="E20" s="3" t="inlineStr">
        <is>
          <t>Unique ID in the source system</t>
        </is>
      </c>
      <c r="F20" s="3"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sheetData>
  <autoFilter ref="A3:F21"/>
  <mergeCells count="2">
    <mergeCell ref="A2:F2"/>
    <mergeCell ref="A1:F1"/>
  </mergeCells>
  <pageMargins left="0.75" right="0.75" top="1" bottom="1" header="0.5" footer="0.5"/>
</worksheet>
</file>

<file path=xl/worksheets/sheet51.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CUSTOMER_TO_PRODUCT</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CUSTOMER_ID</t>
        </is>
      </c>
      <c r="C4" s="3" t="inlineStr">
        <is>
          <t>Identifier</t>
        </is>
      </c>
      <c r="D4" s="3" t="inlineStr">
        <is>
          <t>_ID</t>
        </is>
      </c>
      <c r="E4" s="3" t="inlineStr">
        <is>
          <t>Unique system ID of customer</t>
        </is>
      </c>
      <c r="F4" s="3" t="inlineStr">
        <is>
          <t>Corporate Lending Workflow</t>
        </is>
      </c>
    </row>
    <row r="5">
      <c r="A5" s="12" t="n">
        <v>2</v>
      </c>
      <c r="B5" s="12" t="inlineStr">
        <is>
          <t>CUSTOMER_TO_PROD_REL_UID</t>
        </is>
      </c>
      <c r="C5" s="12" t="inlineStr">
        <is>
          <t>Unique ID</t>
        </is>
      </c>
      <c r="D5" s="12" t="inlineStr">
        <is>
          <t>_UID</t>
        </is>
      </c>
      <c r="E5" s="12" t="inlineStr">
        <is>
          <t>Unique customer to product relation indentifier</t>
        </is>
      </c>
      <c r="F5" s="12" t="inlineStr">
        <is>
          <t>Technical</t>
        </is>
      </c>
    </row>
    <row r="6">
      <c r="A6" s="3" t="n">
        <v>3</v>
      </c>
      <c r="B6" s="3" t="inlineStr">
        <is>
          <t>EFFECTIVE_FROM_DT</t>
        </is>
      </c>
      <c r="C6" s="3" t="inlineStr">
        <is>
          <t>Date</t>
        </is>
      </c>
      <c r="D6" s="3" t="inlineStr">
        <is>
          <t>_DT</t>
        </is>
      </c>
      <c r="E6" s="3" t="inlineStr">
        <is>
          <t>Effective business validity of relation started from</t>
        </is>
      </c>
      <c r="F6" s="3" t="inlineStr">
        <is>
          <t>Technical</t>
        </is>
      </c>
    </row>
    <row r="7">
      <c r="A7" s="12" t="n">
        <v>4</v>
      </c>
      <c r="B7" s="12" t="inlineStr">
        <is>
          <t>EFFECTIVE_TO_DT</t>
        </is>
      </c>
      <c r="C7" s="12" t="inlineStr">
        <is>
          <t>Date</t>
        </is>
      </c>
      <c r="D7" s="12" t="inlineStr">
        <is>
          <t>_DT</t>
        </is>
      </c>
      <c r="E7" s="12" t="inlineStr">
        <is>
          <t>Effective business validity of relation ended.</t>
        </is>
      </c>
      <c r="F7" s="12" t="inlineStr">
        <is>
          <t>Technical</t>
        </is>
      </c>
    </row>
    <row r="8">
      <c r="A8" s="3" t="n">
        <v>5</v>
      </c>
      <c r="B8" s="3" t="inlineStr">
        <is>
          <t>LOAD_DTS</t>
        </is>
      </c>
      <c r="C8" s="3" t="inlineStr">
        <is>
          <t>Timestamp</t>
        </is>
      </c>
      <c r="D8" s="3" t="inlineStr">
        <is>
          <t>_DTS</t>
        </is>
      </c>
      <c r="E8" s="3" t="inlineStr">
        <is>
          <t>Load date</t>
        </is>
      </c>
      <c r="F8" s="3"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3" t="n">
        <v>7</v>
      </c>
      <c r="B10" s="3" t="inlineStr">
        <is>
          <t>PERIOD_TO_CALENDAR_ID</t>
        </is>
      </c>
      <c r="C10" s="3" t="inlineStr">
        <is>
          <t>Identifier</t>
        </is>
      </c>
      <c r="D10" s="3" t="inlineStr">
        <is>
          <t>_ID</t>
        </is>
      </c>
      <c r="E10" s="3" t="inlineStr">
        <is>
          <t>Unique identifier of the period</t>
        </is>
      </c>
      <c r="F10" s="3" t="inlineStr">
        <is>
          <t>Technical</t>
        </is>
      </c>
    </row>
    <row r="11">
      <c r="A11" s="12" t="n">
        <v>8</v>
      </c>
      <c r="B11" s="12" t="inlineStr">
        <is>
          <t>PRODUCT_ID</t>
        </is>
      </c>
      <c r="C11" s="12" t="inlineStr">
        <is>
          <t>Identifier</t>
        </is>
      </c>
      <c r="D11" s="12" t="inlineStr">
        <is>
          <t>_ID</t>
        </is>
      </c>
      <c r="E11" s="12" t="inlineStr">
        <is>
          <t>Unique product indentifier</t>
        </is>
      </c>
      <c r="F11" s="12" t="inlineStr">
        <is>
          <t>Corporate Lending Workflow</t>
        </is>
      </c>
    </row>
    <row r="12">
      <c r="A12" s="3" t="n">
        <v>9</v>
      </c>
      <c r="B12" s="3" t="inlineStr">
        <is>
          <t>SOURCE_ID_BK</t>
        </is>
      </c>
      <c r="C12" s="3" t="inlineStr">
        <is>
          <t>Bank Key</t>
        </is>
      </c>
      <c r="D12" s="3" t="inlineStr">
        <is>
          <t>_BK</t>
        </is>
      </c>
      <c r="E12" s="3" t="inlineStr">
        <is>
          <t>Unique ID in the source system</t>
        </is>
      </c>
      <c r="F12" s="3"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row r="14">
      <c r="A14" s="3" t="n">
        <v>11</v>
      </c>
      <c r="B14" s="3" t="inlineStr">
        <is>
          <t>STATUS_RID</t>
        </is>
      </c>
      <c r="C14" s="3" t="inlineStr">
        <is>
          <t>Reference ID</t>
        </is>
      </c>
      <c r="D14" s="3" t="inlineStr">
        <is>
          <t>_RID</t>
        </is>
      </c>
      <c r="E14" s="3" t="inlineStr">
        <is>
          <t>Status of the relation</t>
        </is>
      </c>
      <c r="F14" s="3" t="inlineStr">
        <is>
          <t>Corporate Lending Workflow</t>
        </is>
      </c>
    </row>
  </sheetData>
  <autoFilter ref="A3:F14"/>
  <mergeCells count="2">
    <mergeCell ref="A2:F2"/>
    <mergeCell ref="A1:F1"/>
  </mergeCells>
  <pageMargins left="0.75" right="0.75" top="1" bottom="1" header="0.5" footer="0.5"/>
</worksheet>
</file>

<file path=xl/worksheets/sheet52.xml><?xml version="1.0" encoding="utf-8"?>
<worksheet xmlns="http://schemas.openxmlformats.org/spreadsheetml/2006/main">
  <sheetPr>
    <tabColor rgb="002980B9"/>
    <outlinePr summaryBelow="1" summaryRight="1"/>
    <pageSetUpPr/>
  </sheetPr>
  <dimension ref="A1:F3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CUSTOMER_TO_REPRESENTATIVE</t>
        </is>
      </c>
    </row>
    <row r="2" ht="16" customHeight="1">
      <c r="A2" s="10" t="inlineStr">
        <is>
          <t>Group: BASE  |  Total Fields: 31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customer to representative than 1 if exists then 0</t>
        </is>
      </c>
      <c r="F4" s="3" t="inlineStr">
        <is>
          <t>Technical</t>
        </is>
      </c>
    </row>
    <row r="5">
      <c r="A5" s="12" t="n">
        <v>2</v>
      </c>
      <c r="B5" s="12" t="inlineStr">
        <is>
          <t>CLIENT_FL</t>
        </is>
      </c>
      <c r="C5" s="12" t="inlineStr">
        <is>
          <t>Flag</t>
        </is>
      </c>
      <c r="D5" s="12" t="inlineStr">
        <is>
          <t>_FL</t>
        </is>
      </c>
      <c r="E5" s="12" t="inlineStr">
        <is>
          <t>Flag showing that the related individual is an Active Retail Client.</t>
        </is>
      </c>
      <c r="F5" s="12" t="inlineStr">
        <is>
          <t>Group Corporate CRM</t>
        </is>
      </c>
    </row>
    <row r="6">
      <c r="A6" s="3" t="n">
        <v>3</v>
      </c>
      <c r="B6" s="3" t="inlineStr">
        <is>
          <t>CUSTOMER_ID</t>
        </is>
      </c>
      <c r="C6" s="3" t="inlineStr">
        <is>
          <t>Identifier</t>
        </is>
      </c>
      <c r="D6" s="3" t="inlineStr">
        <is>
          <t>_ID</t>
        </is>
      </c>
      <c r="E6" s="3" t="inlineStr">
        <is>
          <t>Related customer id (relationship manager for Customer)</t>
        </is>
      </c>
      <c r="F6" s="3" t="inlineStr">
        <is>
          <t>Group Corporate CRM</t>
        </is>
      </c>
    </row>
    <row r="7">
      <c r="A7" s="12" t="n">
        <v>4</v>
      </c>
      <c r="B7" s="12" t="inlineStr">
        <is>
          <t>CUSTOMER_TO_REPRESENTATIVE_UID</t>
        </is>
      </c>
      <c r="C7" s="12" t="inlineStr">
        <is>
          <t>Unique ID</t>
        </is>
      </c>
      <c r="D7" s="12" t="inlineStr">
        <is>
          <t>_UID</t>
        </is>
      </c>
      <c r="E7" s="12" t="inlineStr">
        <is>
          <t>&lt;missing&gt;</t>
        </is>
      </c>
      <c r="F7" s="12" t="inlineStr">
        <is>
          <t>Technical</t>
        </is>
      </c>
    </row>
    <row r="8">
      <c r="A8" s="3" t="n">
        <v>5</v>
      </c>
      <c r="B8" s="3" t="inlineStr">
        <is>
          <t>DO_NOT_DISTURB_FL</t>
        </is>
      </c>
      <c r="C8" s="3" t="inlineStr">
        <is>
          <t>Flag</t>
        </is>
      </c>
      <c r="D8" s="3" t="inlineStr">
        <is>
          <t>_FL</t>
        </is>
      </c>
      <c r="E8" s="3" t="inlineStr">
        <is>
          <t>Do not disturb flag for the representative</t>
        </is>
      </c>
      <c r="F8" s="3" t="inlineStr">
        <is>
          <t>Group Corporate CRM</t>
        </is>
      </c>
    </row>
    <row r="9">
      <c r="A9" s="12" t="n">
        <v>6</v>
      </c>
      <c r="B9" s="12" t="inlineStr">
        <is>
          <t>DO_NOT_MARKETING_FL</t>
        </is>
      </c>
      <c r="C9" s="12" t="inlineStr">
        <is>
          <t>Flag</t>
        </is>
      </c>
      <c r="D9" s="12" t="inlineStr">
        <is>
          <t>_FL</t>
        </is>
      </c>
      <c r="E9" s="12" t="inlineStr">
        <is>
          <t>Do not send marketing information flag for the representative</t>
        </is>
      </c>
      <c r="F9" s="12" t="inlineStr">
        <is>
          <t>Group Corporate CRM</t>
        </is>
      </c>
    </row>
    <row r="10">
      <c r="A10" s="3" t="n">
        <v>7</v>
      </c>
      <c r="B10" s="3" t="inlineStr">
        <is>
          <t>EBANK_FL</t>
        </is>
      </c>
      <c r="C10" s="3" t="inlineStr">
        <is>
          <t>Flag</t>
        </is>
      </c>
      <c r="D10" s="3" t="inlineStr">
        <is>
          <t>_FL</t>
        </is>
      </c>
      <c r="E10" s="3" t="inlineStr">
        <is>
          <t>Flag showing that the individual is specified as a user in the bank's eBank system.</t>
        </is>
      </c>
      <c r="F10" s="3" t="inlineStr">
        <is>
          <t>Group Corporate CRM</t>
        </is>
      </c>
    </row>
    <row r="11">
      <c r="A11" s="12" t="n">
        <v>8</v>
      </c>
      <c r="B11" s="12" t="inlineStr">
        <is>
          <t>EFFECTIVE_FROM_DT</t>
        </is>
      </c>
      <c r="C11" s="12" t="inlineStr">
        <is>
          <t>Date</t>
        </is>
      </c>
      <c r="D11" s="12" t="inlineStr">
        <is>
          <t>_DT</t>
        </is>
      </c>
      <c r="E11" s="12" t="inlineStr">
        <is>
          <t>Effective business validity of relation started from</t>
        </is>
      </c>
      <c r="F11" s="12" t="inlineStr">
        <is>
          <t>Technical</t>
        </is>
      </c>
    </row>
    <row r="12">
      <c r="A12" s="3" t="n">
        <v>9</v>
      </c>
      <c r="B12" s="3" t="inlineStr">
        <is>
          <t>EFFECTIVE_TO_DT</t>
        </is>
      </c>
      <c r="C12" s="3" t="inlineStr">
        <is>
          <t>Date</t>
        </is>
      </c>
      <c r="D12" s="3" t="inlineStr">
        <is>
          <t>_DT</t>
        </is>
      </c>
      <c r="E12" s="3" t="inlineStr">
        <is>
          <t>Effective business validity of relation ended.</t>
        </is>
      </c>
      <c r="F12" s="3" t="inlineStr">
        <is>
          <t>Technical</t>
        </is>
      </c>
    </row>
    <row r="13">
      <c r="A13" s="12" t="n">
        <v>10</v>
      </c>
      <c r="B13" s="12" t="inlineStr">
        <is>
          <t>EMAIL_ID</t>
        </is>
      </c>
      <c r="C13" s="12" t="inlineStr">
        <is>
          <t>Identifier</t>
        </is>
      </c>
      <c r="D13" s="12" t="inlineStr">
        <is>
          <t>_ID</t>
        </is>
      </c>
      <c r="E13" s="12" t="inlineStr">
        <is>
          <t>Default email of the related representative</t>
        </is>
      </c>
      <c r="F13" s="12" t="inlineStr">
        <is>
          <t>Group Corporate CRM</t>
        </is>
      </c>
    </row>
    <row r="14">
      <c r="A14" s="3" t="n">
        <v>11</v>
      </c>
      <c r="B14" s="3" t="inlineStr">
        <is>
          <t>LOAD_DTS</t>
        </is>
      </c>
      <c r="C14" s="3" t="inlineStr">
        <is>
          <t>Timestamp</t>
        </is>
      </c>
      <c r="D14" s="3" t="inlineStr">
        <is>
          <t>_DTS</t>
        </is>
      </c>
      <c r="E14" s="3" t="inlineStr">
        <is>
          <t>Load date</t>
        </is>
      </c>
      <c r="F14" s="3"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3" t="n">
        <v>13</v>
      </c>
      <c r="B16" s="3" t="inlineStr">
        <is>
          <t>OWNER_FL</t>
        </is>
      </c>
      <c r="C16" s="3" t="inlineStr">
        <is>
          <t>Flag</t>
        </is>
      </c>
      <c r="D16" s="3" t="inlineStr">
        <is>
          <t>_FL</t>
        </is>
      </c>
      <c r="E16" s="3" t="inlineStr">
        <is>
          <t>Flag showing direct ownership of the company. In case of an individual, this means that he is owner of the company, and the ownership is represented in the “Percentage” field.</t>
        </is>
      </c>
      <c r="F16" s="3" t="inlineStr">
        <is>
          <t>Group Corporate CRM</t>
        </is>
      </c>
    </row>
    <row r="17">
      <c r="A17" s="12" t="n">
        <v>14</v>
      </c>
      <c r="B17" s="12" t="inlineStr">
        <is>
          <t>OWNERSHIP_LEVEL_SEQ</t>
        </is>
      </c>
      <c r="C17" s="12" t="inlineStr">
        <is>
          <t>Sequence</t>
        </is>
      </c>
      <c r="D17" s="12" t="inlineStr">
        <is>
          <t>_SEQ</t>
        </is>
      </c>
      <c r="E17" s="12" t="inlineStr">
        <is>
          <t>The Ownership level indicates the level of relation between the Account and Contact from the contact's perspective. 1 if the contact is a direct owner of the account (company),  2 if the contact owns a company who is the owner of the account (company), th</t>
        </is>
      </c>
      <c r="F17" s="12" t="inlineStr">
        <is>
          <t>Group Corporate CRM</t>
        </is>
      </c>
    </row>
    <row r="18">
      <c r="A18" s="3" t="n">
        <v>15</v>
      </c>
      <c r="B18" s="3" t="inlineStr">
        <is>
          <t>OWNERSHIP_PCT</t>
        </is>
      </c>
      <c r="C18" s="3" t="inlineStr">
        <is>
          <t>Percentage</t>
        </is>
      </c>
      <c r="D18" s="3" t="inlineStr">
        <is>
          <t>_PCT</t>
        </is>
      </c>
      <c r="E18" s="3" t="inlineStr">
        <is>
          <t>The proportion of voting right (control), given in percentage of a natural person or legal entity in the client</t>
        </is>
      </c>
      <c r="F18" s="3" t="inlineStr">
        <is>
          <t>Group Corporate CRM</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3" t="n">
        <v>17</v>
      </c>
      <c r="B20" s="3" t="inlineStr">
        <is>
          <t>PHONE_ID</t>
        </is>
      </c>
      <c r="C20" s="3" t="inlineStr">
        <is>
          <t>Identifier</t>
        </is>
      </c>
      <c r="D20" s="3" t="inlineStr">
        <is>
          <t>_ID</t>
        </is>
      </c>
      <c r="E20" s="3" t="inlineStr">
        <is>
          <t>Default phone number of the related representative</t>
        </is>
      </c>
      <c r="F20" s="3" t="inlineStr">
        <is>
          <t>Group Corporate CRM</t>
        </is>
      </c>
    </row>
    <row r="21">
      <c r="A21" s="12" t="n">
        <v>18</v>
      </c>
      <c r="B21" s="12" t="inlineStr">
        <is>
          <t>POA_EXPIRY_DT</t>
        </is>
      </c>
      <c r="C21" s="12" t="inlineStr">
        <is>
          <t>Date</t>
        </is>
      </c>
      <c r="D21" s="12" t="inlineStr">
        <is>
          <t>_DT</t>
        </is>
      </c>
      <c r="E21" s="12" t="inlineStr">
        <is>
          <t>PoA is linked to a document. This is the expiry date of the PoA rights. Some PoA rights are applicable until revoked by a new document.</t>
        </is>
      </c>
      <c r="F21" s="12" t="inlineStr">
        <is>
          <t>Group Corporate CRM</t>
        </is>
      </c>
    </row>
    <row r="22">
      <c r="A22" s="3" t="n">
        <v>19</v>
      </c>
      <c r="B22" s="3" t="inlineStr">
        <is>
          <t>POA_FL</t>
        </is>
      </c>
      <c r="C22" s="3" t="inlineStr">
        <is>
          <t>Flag</t>
        </is>
      </c>
      <c r="D22" s="3" t="inlineStr">
        <is>
          <t>_FL</t>
        </is>
      </c>
      <c r="E22" s="3" t="inlineStr">
        <is>
          <t>Power of Attorney often referred to as Proxy. Individual representing the company in certain situation, with rights limited by relevant document (signed by representatives).</t>
        </is>
      </c>
      <c r="F22" s="3" t="inlineStr">
        <is>
          <t>Group Corporate CRM</t>
        </is>
      </c>
    </row>
    <row r="23">
      <c r="A23" s="12" t="n">
        <v>20</v>
      </c>
      <c r="B23" s="12" t="inlineStr">
        <is>
          <t>POSITION_TXT</t>
        </is>
      </c>
      <c r="C23" s="12" t="inlineStr">
        <is>
          <t>Text</t>
        </is>
      </c>
      <c r="D23" s="12" t="inlineStr">
        <is>
          <t>_TXT</t>
        </is>
      </c>
      <c r="E23" s="12" t="inlineStr">
        <is>
          <t>The employee position of the Individual, if he/she is an employee.</t>
        </is>
      </c>
      <c r="F23" s="12" t="inlineStr">
        <is>
          <t>Group Corporate CRM</t>
        </is>
      </c>
    </row>
    <row r="24">
      <c r="A24" s="3" t="n">
        <v>21</v>
      </c>
      <c r="B24" s="3" t="inlineStr">
        <is>
          <t>PREFERRED_FL</t>
        </is>
      </c>
      <c r="C24" s="3" t="inlineStr">
        <is>
          <t>Flag</t>
        </is>
      </c>
      <c r="D24" s="3" t="inlineStr">
        <is>
          <t>_FL</t>
        </is>
      </c>
      <c r="E24" s="3" t="inlineStr">
        <is>
          <t>Preferred status of the representative</t>
        </is>
      </c>
      <c r="F24" s="3" t="inlineStr">
        <is>
          <t>Group Corporate CRM</t>
        </is>
      </c>
    </row>
    <row r="25">
      <c r="A25" s="12" t="n">
        <v>22</v>
      </c>
      <c r="B25" s="12" t="inlineStr">
        <is>
          <t>PRIORITY_RID</t>
        </is>
      </c>
      <c r="C25" s="12" t="inlineStr">
        <is>
          <t>Reference ID</t>
        </is>
      </c>
      <c r="D25" s="12" t="inlineStr">
        <is>
          <t>_RID</t>
        </is>
      </c>
      <c r="E25" s="12" t="inlineStr">
        <is>
          <t>Can set priority of contact. In MVP there will be 2 values: Primary, Secondary.</t>
        </is>
      </c>
      <c r="F25" s="12" t="inlineStr">
        <is>
          <t>Group Corporate CRM</t>
        </is>
      </c>
    </row>
    <row r="26">
      <c r="A26" s="3" t="n">
        <v>23</v>
      </c>
      <c r="B26" s="3" t="inlineStr">
        <is>
          <t>RELATION_TYPE_RID</t>
        </is>
      </c>
      <c r="C26" s="3" t="inlineStr">
        <is>
          <t>Reference ID</t>
        </is>
      </c>
      <c r="D26" s="3" t="inlineStr">
        <is>
          <t>_RID</t>
        </is>
      </c>
      <c r="E26" s="3" t="inlineStr">
        <is>
          <t>Type of the relation to customer</t>
        </is>
      </c>
      <c r="F26" s="3" t="inlineStr">
        <is>
          <t>Group Corporate CRM</t>
        </is>
      </c>
    </row>
    <row r="27">
      <c r="A27" s="12" t="n">
        <v>24</v>
      </c>
      <c r="B27" s="12" t="inlineStr">
        <is>
          <t>REPRESENTATIVE_ID</t>
        </is>
      </c>
      <c r="C27" s="12" t="inlineStr">
        <is>
          <t>Identifier</t>
        </is>
      </c>
      <c r="D27" s="12" t="inlineStr">
        <is>
          <t>_ID</t>
        </is>
      </c>
      <c r="E27" s="12" t="inlineStr">
        <is>
          <t>&lt;missing&gt;</t>
        </is>
      </c>
      <c r="F27" s="12" t="inlineStr">
        <is>
          <t>Group Corporate CRM</t>
        </is>
      </c>
    </row>
    <row r="28">
      <c r="A28" s="3" t="n">
        <v>25</v>
      </c>
      <c r="B28" s="3" t="inlineStr">
        <is>
          <t>REPRESENTATIVE_ROLE_RID</t>
        </is>
      </c>
      <c r="C28" s="3" t="inlineStr">
        <is>
          <t>Reference ID</t>
        </is>
      </c>
      <c r="D28" s="3" t="inlineStr">
        <is>
          <t>_RID</t>
        </is>
      </c>
      <c r="E28" s="3" t="inlineStr">
        <is>
          <t>Type of the role of the representative</t>
        </is>
      </c>
      <c r="F28" s="3" t="inlineStr">
        <is>
          <t>Group Corporate CRM</t>
        </is>
      </c>
    </row>
    <row r="29">
      <c r="A29" s="12" t="n">
        <v>26</v>
      </c>
      <c r="B29" s="12" t="inlineStr">
        <is>
          <t>SHAREHOLDER_REFERENCE_BK</t>
        </is>
      </c>
      <c r="C29" s="12" t="inlineStr">
        <is>
          <t>Bank Key</t>
        </is>
      </c>
      <c r="D29" s="12" t="inlineStr">
        <is>
          <t>_BK</t>
        </is>
      </c>
      <c r="E29" s="12" t="inlineStr">
        <is>
          <t>ACP System Shareholder unique identifier</t>
        </is>
      </c>
      <c r="F29" s="12" t="inlineStr">
        <is>
          <t>Corporate Lending Workflow</t>
        </is>
      </c>
    </row>
    <row r="30">
      <c r="A30" s="3" t="n">
        <v>27</v>
      </c>
      <c r="B30" s="3" t="inlineStr">
        <is>
          <t>SHAREHOLDER_TYPE_RID</t>
        </is>
      </c>
      <c r="C30" s="3" t="inlineStr">
        <is>
          <t>Reference ID</t>
        </is>
      </c>
      <c r="D30" s="3" t="inlineStr">
        <is>
          <t>_RID</t>
        </is>
      </c>
      <c r="E30" s="3" t="inlineStr">
        <is>
          <t>The client can have two categories of shareholders: Direct Owners and UBO (Ultimate Beneficial Owner)</t>
        </is>
      </c>
      <c r="F30" s="3" t="inlineStr">
        <is>
          <t>Group Corporate CRM</t>
        </is>
      </c>
    </row>
    <row r="31">
      <c r="A31" s="12" t="n">
        <v>28</v>
      </c>
      <c r="B31" s="12" t="inlineStr">
        <is>
          <t>SOURCE_ID_BK</t>
        </is>
      </c>
      <c r="C31" s="12" t="inlineStr">
        <is>
          <t>Bank Key</t>
        </is>
      </c>
      <c r="D31" s="12" t="inlineStr">
        <is>
          <t>_BK</t>
        </is>
      </c>
      <c r="E31" s="12" t="inlineStr">
        <is>
          <t>Unique ID in the source system</t>
        </is>
      </c>
      <c r="F31" s="12" t="inlineStr">
        <is>
          <t>Technical</t>
        </is>
      </c>
    </row>
    <row r="32">
      <c r="A32" s="3" t="n">
        <v>29</v>
      </c>
      <c r="B32" s="3" t="inlineStr">
        <is>
          <t>SOURCE_OBJECT_RID</t>
        </is>
      </c>
      <c r="C32" s="3" t="inlineStr">
        <is>
          <t>Reference ID</t>
        </is>
      </c>
      <c r="D32" s="3" t="inlineStr">
        <is>
          <t>_RID</t>
        </is>
      </c>
      <c r="E32" s="3" t="inlineStr">
        <is>
          <t>Source system id of the record</t>
        </is>
      </c>
      <c r="F32" s="3" t="inlineStr">
        <is>
          <t>Technical</t>
        </is>
      </c>
    </row>
    <row r="33">
      <c r="A33" s="12" t="n">
        <v>30</v>
      </c>
      <c r="B33" s="12" t="inlineStr">
        <is>
          <t>TYPE_OF_SIGNATURE_RID</t>
        </is>
      </c>
      <c r="C33" s="12" t="inlineStr">
        <is>
          <t>Reference ID</t>
        </is>
      </c>
      <c r="D33" s="12" t="inlineStr">
        <is>
          <t>_RID</t>
        </is>
      </c>
      <c r="E33" s="12" t="inlineStr">
        <is>
          <t>The method of signing a contract on behalf of a legal entity, registered by the local official company register</t>
        </is>
      </c>
      <c r="F33" s="12" t="inlineStr">
        <is>
          <t>Group Corporate CRM</t>
        </is>
      </c>
    </row>
    <row r="34">
      <c r="A34" s="3" t="n">
        <v>31</v>
      </c>
      <c r="B34" s="3" t="inlineStr">
        <is>
          <t>VOTING_RIGHT_PCT</t>
        </is>
      </c>
      <c r="C34" s="3" t="inlineStr">
        <is>
          <t>Percentage</t>
        </is>
      </c>
      <c r="D34" s="3" t="inlineStr">
        <is>
          <t>_PCT</t>
        </is>
      </c>
      <c r="E34" s="3" t="inlineStr">
        <is>
          <t>The share of voting rights of a natural person or legal entity in the given legal entity on which the owner's influence depends.</t>
        </is>
      </c>
      <c r="F34" s="3" t="inlineStr">
        <is>
          <t>Corporate Lending Workflow</t>
        </is>
      </c>
    </row>
  </sheetData>
  <autoFilter ref="A3:F34"/>
  <mergeCells count="2">
    <mergeCell ref="A2:F2"/>
    <mergeCell ref="A1:F1"/>
  </mergeCells>
  <pageMargins left="0.75" right="0.75" top="1" bottom="1" header="0.5" footer="0.5"/>
</worksheet>
</file>

<file path=xl/worksheets/sheet53.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CUSTOMER_TO_WATCHLIST</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customer to watchlist row than 1 if exists then 0</t>
        </is>
      </c>
      <c r="F4" s="3" t="inlineStr">
        <is>
          <t>Technical</t>
        </is>
      </c>
    </row>
    <row r="5">
      <c r="A5" s="12" t="n">
        <v>2</v>
      </c>
      <c r="B5" s="12" t="inlineStr">
        <is>
          <t>BLOCKADE_AMT</t>
        </is>
      </c>
      <c r="C5" s="12" t="inlineStr">
        <is>
          <t>Amount</t>
        </is>
      </c>
      <c r="D5" s="12" t="inlineStr">
        <is>
          <t>_AMT</t>
        </is>
      </c>
      <c r="E5" s="12" t="inlineStr">
        <is>
          <t>FINA blockade amount from watchlist match for the person</t>
        </is>
      </c>
      <c r="F5" s="12" t="inlineStr">
        <is>
          <t>Group Loan Origination Workflow</t>
        </is>
      </c>
    </row>
    <row r="6">
      <c r="A6" s="3" t="n">
        <v>3</v>
      </c>
      <c r="B6" s="3" t="inlineStr">
        <is>
          <t>BLOCKADE_STATUS_FL</t>
        </is>
      </c>
      <c r="C6" s="3" t="inlineStr">
        <is>
          <t>Flag</t>
        </is>
      </c>
      <c r="D6" s="3" t="inlineStr">
        <is>
          <t>_FL</t>
        </is>
      </c>
      <c r="E6" s="3" t="inlineStr">
        <is>
          <t>FINA blockade status from watchlist match for the person</t>
        </is>
      </c>
      <c r="F6" s="3" t="inlineStr">
        <is>
          <t>Group Loan Origination Workflow</t>
        </is>
      </c>
    </row>
    <row r="7">
      <c r="A7" s="12" t="n">
        <v>4</v>
      </c>
      <c r="B7" s="12" t="inlineStr">
        <is>
          <t>CHANGE_DT</t>
        </is>
      </c>
      <c r="C7" s="12" t="inlineStr">
        <is>
          <t>Date</t>
        </is>
      </c>
      <c r="D7" s="12" t="inlineStr">
        <is>
          <t>_DT</t>
        </is>
      </c>
      <c r="E7" s="12" t="inlineStr">
        <is>
          <t>Date of change from watchlist match for the person</t>
        </is>
      </c>
      <c r="F7" s="12" t="inlineStr">
        <is>
          <t>Group Loan Origination Workflow</t>
        </is>
      </c>
    </row>
    <row r="8">
      <c r="A8" s="3" t="n">
        <v>5</v>
      </c>
      <c r="B8" s="3" t="inlineStr">
        <is>
          <t>CUSTOMER_ID</t>
        </is>
      </c>
      <c r="C8" s="3" t="inlineStr">
        <is>
          <t>Identifier</t>
        </is>
      </c>
      <c r="D8" s="3" t="inlineStr">
        <is>
          <t>_ID</t>
        </is>
      </c>
      <c r="E8" s="3" t="inlineStr">
        <is>
          <t>Related customer id</t>
        </is>
      </c>
      <c r="F8" s="3" t="inlineStr">
        <is>
          <t>Technical</t>
        </is>
      </c>
    </row>
    <row r="9">
      <c r="A9" s="12" t="n">
        <v>6</v>
      </c>
      <c r="B9" s="12" t="inlineStr">
        <is>
          <t>CUSTOMER_TO_WATCHLIST_UID</t>
        </is>
      </c>
      <c r="C9" s="12" t="inlineStr">
        <is>
          <t>Unique ID</t>
        </is>
      </c>
      <c r="D9" s="12" t="inlineStr">
        <is>
          <t>_UID</t>
        </is>
      </c>
      <c r="E9" s="12" t="inlineStr">
        <is>
          <t>Unique ID of the watchlist</t>
        </is>
      </c>
      <c r="F9" s="12" t="inlineStr">
        <is>
          <t>Technical</t>
        </is>
      </c>
    </row>
    <row r="10">
      <c r="A10" s="3" t="n">
        <v>7</v>
      </c>
      <c r="B10" s="3" t="inlineStr">
        <is>
          <t>DAYS_IN_BLOCKADE_CNT</t>
        </is>
      </c>
      <c r="C10" s="3" t="inlineStr">
        <is>
          <t>Count</t>
        </is>
      </c>
      <c r="D10" s="3" t="inlineStr">
        <is>
          <t>_CNT</t>
        </is>
      </c>
      <c r="E10" s="3" t="inlineStr">
        <is>
          <t>Overall number of days in blockade the client</t>
        </is>
      </c>
      <c r="F10" s="3" t="inlineStr">
        <is>
          <t>Group Loan Origination Workflow</t>
        </is>
      </c>
    </row>
    <row r="11">
      <c r="A11" s="12" t="n">
        <v>8</v>
      </c>
      <c r="B11" s="12" t="inlineStr">
        <is>
          <t>DELETION_DT</t>
        </is>
      </c>
      <c r="C11" s="12" t="inlineStr">
        <is>
          <t>Date</t>
        </is>
      </c>
      <c r="D11" s="12" t="inlineStr">
        <is>
          <t>_DT</t>
        </is>
      </c>
      <c r="E11" s="12" t="inlineStr">
        <is>
          <t>Date of deletion from the watchlist</t>
        </is>
      </c>
      <c r="F11" s="12" t="inlineStr">
        <is>
          <t>Group Loan Origination Workflow</t>
        </is>
      </c>
    </row>
    <row r="12">
      <c r="A12" s="3" t="n">
        <v>9</v>
      </c>
      <c r="B12" s="3" t="inlineStr">
        <is>
          <t>DELETION_REASON_RID</t>
        </is>
      </c>
      <c r="C12" s="3" t="inlineStr">
        <is>
          <t>Reference ID</t>
        </is>
      </c>
      <c r="D12" s="3" t="inlineStr">
        <is>
          <t>_RID</t>
        </is>
      </c>
      <c r="E12" s="3" t="inlineStr">
        <is>
          <t>Reason of deletion (Values: passage of time, decision of director)</t>
        </is>
      </c>
      <c r="F12" s="3" t="inlineStr">
        <is>
          <t>Group Loan Origination Workflow</t>
        </is>
      </c>
    </row>
    <row r="13">
      <c r="A13" s="12" t="n">
        <v>10</v>
      </c>
      <c r="B13" s="12" t="inlineStr">
        <is>
          <t>EFFECTIVE_FROM_DT</t>
        </is>
      </c>
      <c r="C13" s="12" t="inlineStr">
        <is>
          <t>Date</t>
        </is>
      </c>
      <c r="D13" s="12" t="inlineStr">
        <is>
          <t>_DT</t>
        </is>
      </c>
      <c r="E13" s="12" t="inlineStr">
        <is>
          <t>Effective business validity of relation started from</t>
        </is>
      </c>
      <c r="F13" s="12" t="inlineStr">
        <is>
          <t>Technical</t>
        </is>
      </c>
    </row>
    <row r="14">
      <c r="A14" s="3" t="n">
        <v>11</v>
      </c>
      <c r="B14" s="3" t="inlineStr">
        <is>
          <t>EFFECTIVE_TO_DT</t>
        </is>
      </c>
      <c r="C14" s="3" t="inlineStr">
        <is>
          <t>Date</t>
        </is>
      </c>
      <c r="D14" s="3" t="inlineStr">
        <is>
          <t>_DT</t>
        </is>
      </c>
      <c r="E14" s="3" t="inlineStr">
        <is>
          <t>Effective business validity of relation ended.</t>
        </is>
      </c>
      <c r="F14" s="3" t="inlineStr">
        <is>
          <t>Technical</t>
        </is>
      </c>
    </row>
    <row r="15">
      <c r="A15" s="12" t="n">
        <v>12</v>
      </c>
      <c r="B15" s="12" t="inlineStr">
        <is>
          <t>LOAD_DTS</t>
        </is>
      </c>
      <c r="C15" s="12" t="inlineStr">
        <is>
          <t>Timestamp</t>
        </is>
      </c>
      <c r="D15" s="12" t="inlineStr">
        <is>
          <t>_DTS</t>
        </is>
      </c>
      <c r="E15" s="12" t="inlineStr">
        <is>
          <t>Load date</t>
        </is>
      </c>
      <c r="F15" s="12" t="inlineStr">
        <is>
          <t>Technical</t>
        </is>
      </c>
    </row>
    <row r="16">
      <c r="A16" s="3" t="n">
        <v>13</v>
      </c>
      <c r="B16" s="3" t="inlineStr">
        <is>
          <t>LOAD_ID</t>
        </is>
      </c>
      <c r="C16" s="3" t="inlineStr">
        <is>
          <t>Identifier</t>
        </is>
      </c>
      <c r="D16" s="3" t="inlineStr">
        <is>
          <t>_ID</t>
        </is>
      </c>
      <c r="E16" s="3" t="inlineStr">
        <is>
          <t>Unique ID of loading</t>
        </is>
      </c>
      <c r="F16" s="3" t="inlineStr">
        <is>
          <t>Technical</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3" t="n">
        <v>15</v>
      </c>
      <c r="B18" s="3" t="inlineStr">
        <is>
          <t>SOURCE_ID_BK</t>
        </is>
      </c>
      <c r="C18" s="3" t="inlineStr">
        <is>
          <t>Bank Key</t>
        </is>
      </c>
      <c r="D18" s="3" t="inlineStr">
        <is>
          <t>_BK</t>
        </is>
      </c>
      <c r="E18" s="3" t="inlineStr">
        <is>
          <t>Unique ID in the source system</t>
        </is>
      </c>
      <c r="F18" s="3"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Technical</t>
        </is>
      </c>
    </row>
    <row r="20">
      <c r="A20" s="3" t="n">
        <v>17</v>
      </c>
      <c r="B20" s="3" t="inlineStr">
        <is>
          <t>WATCHLIST_ID</t>
        </is>
      </c>
      <c r="C20" s="3" t="inlineStr">
        <is>
          <t>Identifier</t>
        </is>
      </c>
      <c r="D20" s="3" t="inlineStr">
        <is>
          <t>_ID</t>
        </is>
      </c>
      <c r="E20" s="3" t="inlineStr">
        <is>
          <t>Unique ID of the watchlist</t>
        </is>
      </c>
      <c r="F20" s="3" t="inlineStr">
        <is>
          <t>Technical</t>
        </is>
      </c>
    </row>
    <row r="21">
      <c r="A21" s="12" t="n">
        <v>18</v>
      </c>
      <c r="B21" s="12" t="inlineStr">
        <is>
          <t>WATCHLIST_RECORD_DT</t>
        </is>
      </c>
      <c r="C21" s="12" t="inlineStr">
        <is>
          <t>Date</t>
        </is>
      </c>
      <c r="D21" s="12" t="inlineStr">
        <is>
          <t>_DT</t>
        </is>
      </c>
      <c r="E21" s="12" t="inlineStr">
        <is>
          <t>Date when the record is created</t>
        </is>
      </c>
      <c r="F21" s="12" t="inlineStr">
        <is>
          <t>Controlling BI Core DB</t>
        </is>
      </c>
    </row>
  </sheetData>
  <autoFilter ref="A3:F21"/>
  <mergeCells count="2">
    <mergeCell ref="A2:F2"/>
    <mergeCell ref="A1:F1"/>
  </mergeCells>
  <pageMargins left="0.75" right="0.75" top="1" bottom="1" header="0.5" footer="0.5"/>
</worksheet>
</file>

<file path=xl/worksheets/sheet54.xml><?xml version="1.0" encoding="utf-8"?>
<worksheet xmlns="http://schemas.openxmlformats.org/spreadsheetml/2006/main">
  <sheetPr>
    <tabColor rgb="002980B9"/>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DECLARATIONS</t>
        </is>
      </c>
    </row>
    <row r="2" ht="16" customHeight="1">
      <c r="A2" s="10" t="inlineStr">
        <is>
          <t>Group: BASE  |  Total Fields: 12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CUSTOMER_ID</t>
        </is>
      </c>
      <c r="C4" s="3" t="inlineStr">
        <is>
          <t>Identifier</t>
        </is>
      </c>
      <c r="D4" s="3" t="inlineStr">
        <is>
          <t>_ID</t>
        </is>
      </c>
      <c r="E4" s="3" t="inlineStr">
        <is>
          <t>Unique system ID of customer</t>
        </is>
      </c>
      <c r="F4" s="3" t="inlineStr">
        <is>
          <t>Retail CRM</t>
        </is>
      </c>
    </row>
    <row r="5">
      <c r="A5" s="12" t="n">
        <v>2</v>
      </c>
      <c r="B5" s="12" t="inlineStr">
        <is>
          <t>DECLARATION_TYPE_RID</t>
        </is>
      </c>
      <c r="C5" s="12" t="inlineStr">
        <is>
          <t>Reference ID</t>
        </is>
      </c>
      <c r="D5" s="12" t="inlineStr">
        <is>
          <t>_RID</t>
        </is>
      </c>
      <c r="E5" s="12" t="inlineStr">
        <is>
          <t>Type of the declaration</t>
        </is>
      </c>
      <c r="F5" s="12" t="inlineStr">
        <is>
          <t>Retail CRM</t>
        </is>
      </c>
    </row>
    <row r="6">
      <c r="A6" s="3" t="n">
        <v>3</v>
      </c>
      <c r="B6" s="3" t="inlineStr">
        <is>
          <t>DECLARATION_UID</t>
        </is>
      </c>
      <c r="C6" s="3" t="inlineStr">
        <is>
          <t>Unique ID</t>
        </is>
      </c>
      <c r="D6" s="3" t="inlineStr">
        <is>
          <t>_UID</t>
        </is>
      </c>
      <c r="E6" s="3" t="inlineStr">
        <is>
          <t>Unique system ID of declaration</t>
        </is>
      </c>
      <c r="F6" s="3" t="inlineStr">
        <is>
          <t>Technical</t>
        </is>
      </c>
    </row>
    <row r="7">
      <c r="A7" s="12" t="n">
        <v>4</v>
      </c>
      <c r="B7" s="12" t="inlineStr">
        <is>
          <t>E_ADDRESS_ID</t>
        </is>
      </c>
      <c r="C7" s="12" t="inlineStr">
        <is>
          <t>Identifier</t>
        </is>
      </c>
      <c r="D7" s="12" t="inlineStr">
        <is>
          <t>_ID</t>
        </is>
      </c>
      <c r="E7" s="12" t="inlineStr">
        <is>
          <t>Related unique ID of the electronic address</t>
        </is>
      </c>
      <c r="F7" s="12" t="inlineStr">
        <is>
          <t>Retail CRM</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3" t="n">
        <v>7</v>
      </c>
      <c r="B10" s="3" t="inlineStr">
        <is>
          <t>LOAD_DTS</t>
        </is>
      </c>
      <c r="C10" s="3" t="inlineStr">
        <is>
          <t>Timestamp</t>
        </is>
      </c>
      <c r="D10" s="3" t="inlineStr">
        <is>
          <t>_DTS</t>
        </is>
      </c>
      <c r="E10" s="3" t="inlineStr">
        <is>
          <t>Load date</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PERIOD_TO_CALENDAR_ID</t>
        </is>
      </c>
      <c r="C12" s="3" t="inlineStr">
        <is>
          <t>Identifier</t>
        </is>
      </c>
      <c r="D12" s="3" t="inlineStr">
        <is>
          <t>_ID</t>
        </is>
      </c>
      <c r="E12" s="3" t="inlineStr">
        <is>
          <t>Unique identifier of the period</t>
        </is>
      </c>
      <c r="F12" s="3" t="inlineStr">
        <is>
          <t>Technical</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3" t="n">
        <v>11</v>
      </c>
      <c r="B14" s="3" t="inlineStr">
        <is>
          <t>SOURCE_OBJECT_RID</t>
        </is>
      </c>
      <c r="C14" s="3" t="inlineStr">
        <is>
          <t>Reference ID</t>
        </is>
      </c>
      <c r="D14" s="3" t="inlineStr">
        <is>
          <t>_RID</t>
        </is>
      </c>
      <c r="E14" s="3" t="inlineStr">
        <is>
          <t>Source system id of the record</t>
        </is>
      </c>
      <c r="F14" s="3" t="inlineStr">
        <is>
          <t>Technical</t>
        </is>
      </c>
    </row>
    <row r="15">
      <c r="A15" s="12" t="n">
        <v>12</v>
      </c>
      <c r="B15" s="12" t="inlineStr">
        <is>
          <t>STATUS_RID</t>
        </is>
      </c>
      <c r="C15" s="12" t="inlineStr">
        <is>
          <t>Reference ID</t>
        </is>
      </c>
      <c r="D15" s="12" t="inlineStr">
        <is>
          <t>_RID</t>
        </is>
      </c>
      <c r="E15" s="12" t="inlineStr">
        <is>
          <t>Status of the declaration</t>
        </is>
      </c>
      <c r="F15" s="12" t="inlineStr">
        <is>
          <t>Retail CRM</t>
        </is>
      </c>
    </row>
  </sheetData>
  <autoFilter ref="A3:F15"/>
  <mergeCells count="2">
    <mergeCell ref="A2:F2"/>
    <mergeCell ref="A1:F1"/>
  </mergeCells>
  <pageMargins left="0.75" right="0.75" top="1" bottom="1" header="0.5" footer="0.5"/>
</worksheet>
</file>

<file path=xl/worksheets/sheet55.xml><?xml version="1.0" encoding="utf-8"?>
<worksheet xmlns="http://schemas.openxmlformats.org/spreadsheetml/2006/main">
  <sheetPr>
    <tabColor rgb="002980B9"/>
    <outlinePr summaryBelow="1" summaryRight="1"/>
    <pageSetUpPr/>
  </sheetPr>
  <dimension ref="A1:F7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DEPOSITS</t>
        </is>
      </c>
    </row>
    <row r="2" ht="16" customHeight="1">
      <c r="A2" s="10" t="inlineStr">
        <is>
          <t>Group: BASE  |  Total Fields: 68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Unique system ID of Account</t>
        </is>
      </c>
      <c r="F4" s="3" t="inlineStr">
        <is>
          <t>Retail CRM</t>
        </is>
      </c>
    </row>
    <row r="5">
      <c r="A5" s="12" t="n">
        <v>2</v>
      </c>
      <c r="B5" s="12" t="inlineStr">
        <is>
          <t>ARCHIVED_FL</t>
        </is>
      </c>
      <c r="C5" s="12" t="inlineStr">
        <is>
          <t>Flag</t>
        </is>
      </c>
      <c r="D5" s="12" t="inlineStr">
        <is>
          <t>_FL</t>
        </is>
      </c>
      <c r="E5" s="12" t="inlineStr">
        <is>
          <t>If the source system deleted the deposit than 1 if exists then 0</t>
        </is>
      </c>
      <c r="F5" s="12" t="inlineStr">
        <is>
          <t>Technical</t>
        </is>
      </c>
    </row>
    <row r="6">
      <c r="A6" s="3" t="n">
        <v>3</v>
      </c>
      <c r="B6" s="3" t="inlineStr">
        <is>
          <t>BAIL_IN_EXCLUSION_NAR</t>
        </is>
      </c>
      <c r="C6" s="3" t="inlineStr">
        <is>
          <t>Narrative</t>
        </is>
      </c>
      <c r="D6" s="3" t="inlineStr">
        <is>
          <t>_NAR</t>
        </is>
      </c>
      <c r="E6" s="3" t="inlineStr">
        <is>
          <t>For the purposes of notification to the European Commission, it is necessary to provide the legal basis for exclusion from decommitment under the articles of the BRRD II Directive.</t>
        </is>
      </c>
      <c r="F6" s="3" t="inlineStr">
        <is>
          <t>MNB MIS (Management Information System) 1st phase</t>
        </is>
      </c>
    </row>
    <row r="7">
      <c r="A7" s="12" t="n">
        <v>4</v>
      </c>
      <c r="B7" s="12" t="inlineStr">
        <is>
          <t>BAIL_IN_FL</t>
        </is>
      </c>
      <c r="C7" s="12" t="inlineStr">
        <is>
          <t>Flag</t>
        </is>
      </c>
      <c r="D7" s="12" t="inlineStr">
        <is>
          <t>_FL</t>
        </is>
      </c>
      <c r="E7" s="12" t="inlineStr">
        <is>
          <t xml:space="preserve">Flag whether liabilities are excluded from a bail-in according to Article 44 (4) of the Directive 2014/59/EU </t>
        </is>
      </c>
      <c r="F7" s="12" t="inlineStr">
        <is>
          <t>MNB MIS (Management Information System) 1st phase</t>
        </is>
      </c>
    </row>
    <row r="8">
      <c r="A8" s="3" t="n">
        <v>5</v>
      </c>
      <c r="B8" s="3" t="inlineStr">
        <is>
          <t>BALANCE_CCY_RID</t>
        </is>
      </c>
      <c r="C8" s="3" t="inlineStr">
        <is>
          <t>Reference ID</t>
        </is>
      </c>
      <c r="D8" s="3" t="inlineStr">
        <is>
          <t>_RID</t>
        </is>
      </c>
      <c r="E8" s="3" t="inlineStr">
        <is>
          <t>Current currency of Balance of the deposit</t>
        </is>
      </c>
      <c r="F8" s="3" t="inlineStr">
        <is>
          <t>Retail CRM</t>
        </is>
      </c>
    </row>
    <row r="9">
      <c r="A9" s="12" t="n">
        <v>6</v>
      </c>
      <c r="B9" s="12" t="inlineStr">
        <is>
          <t>CAMPAIGN_ID</t>
        </is>
      </c>
      <c r="C9" s="12" t="inlineStr">
        <is>
          <t>Identifier</t>
        </is>
      </c>
      <c r="D9" s="12" t="inlineStr">
        <is>
          <t>_ID</t>
        </is>
      </c>
      <c r="E9" s="12" t="inlineStr">
        <is>
          <t>Campaign id which can be connected to the sales process</t>
        </is>
      </c>
      <c r="F9" s="12" t="inlineStr">
        <is>
          <t>Retail CRM</t>
        </is>
      </c>
    </row>
    <row r="10">
      <c r="A10" s="3" t="n">
        <v>7</v>
      </c>
      <c r="B10" s="3" t="inlineStr">
        <is>
          <t>CONTRACT_ID</t>
        </is>
      </c>
      <c r="C10" s="3" t="inlineStr">
        <is>
          <t>Identifier</t>
        </is>
      </c>
      <c r="D10" s="3" t="inlineStr">
        <is>
          <t>_ID</t>
        </is>
      </c>
      <c r="E10" s="3" t="inlineStr">
        <is>
          <t>Unique system ID of customer</t>
        </is>
      </c>
      <c r="F10" s="3" t="inlineStr">
        <is>
          <t>Retail CRM</t>
        </is>
      </c>
    </row>
    <row r="11">
      <c r="A11" s="12" t="n">
        <v>8</v>
      </c>
      <c r="B11" s="12" t="inlineStr">
        <is>
          <t>CURRENCY_RID</t>
        </is>
      </c>
      <c r="C11" s="12" t="inlineStr">
        <is>
          <t>Reference ID</t>
        </is>
      </c>
      <c r="D11" s="12" t="inlineStr">
        <is>
          <t>_RID</t>
        </is>
      </c>
      <c r="E11" s="12" t="inlineStr">
        <is>
          <t>Currency of the deposit</t>
        </is>
      </c>
      <c r="F11" s="12" t="inlineStr">
        <is>
          <t>Retail CRM</t>
        </is>
      </c>
    </row>
    <row r="12">
      <c r="A12" s="3" t="n">
        <v>9</v>
      </c>
      <c r="B12" s="3" t="inlineStr">
        <is>
          <t>CUSTOMER_ID</t>
        </is>
      </c>
      <c r="C12" s="3" t="inlineStr">
        <is>
          <t>Identifier</t>
        </is>
      </c>
      <c r="D12" s="3" t="inlineStr">
        <is>
          <t>_ID</t>
        </is>
      </c>
      <c r="E12" s="3" t="inlineStr">
        <is>
          <t>Unique system ID of customer</t>
        </is>
      </c>
      <c r="F12" s="3" t="inlineStr">
        <is>
          <t>Retail CRM</t>
        </is>
      </c>
    </row>
    <row r="13">
      <c r="A13" s="12" t="n">
        <v>10</v>
      </c>
      <c r="B13" s="12" t="inlineStr">
        <is>
          <t>DAY_COUNT_CONVENTION_RID</t>
        </is>
      </c>
      <c r="C13" s="12" t="inlineStr">
        <is>
          <t>Reference ID</t>
        </is>
      </c>
      <c r="D13" s="12" t="inlineStr">
        <is>
          <t>_RID</t>
        </is>
      </c>
      <c r="E13" s="12" t="inlineStr">
        <is>
          <t>Basis of interest calculation (360/365)  Basis of interest calculation - The number of annual interest days used in the interest calculation (360 or 365 days depending on the French/English methodology)  LOAN --&gt; ld. LOAN154 / GL_AF_CONTRACTS / DAY_COUNT_</t>
        </is>
      </c>
      <c r="F13" s="12" t="inlineStr">
        <is>
          <t>Group Corporate CRM</t>
        </is>
      </c>
    </row>
    <row r="14">
      <c r="A14" s="3" t="n">
        <v>11</v>
      </c>
      <c r="B14" s="3" t="inlineStr">
        <is>
          <t>DEPOSIT_BALANCE_AMT</t>
        </is>
      </c>
      <c r="C14" s="3" t="inlineStr">
        <is>
          <t>Amount</t>
        </is>
      </c>
      <c r="D14" s="3" t="inlineStr">
        <is>
          <t>_AMT</t>
        </is>
      </c>
      <c r="E14" s="3" t="inlineStr">
        <is>
          <t>Balance of the deposit</t>
        </is>
      </c>
      <c r="F14" s="3" t="inlineStr">
        <is>
          <t>Retail CRM</t>
        </is>
      </c>
    </row>
    <row r="15">
      <c r="A15" s="12" t="n">
        <v>12</v>
      </c>
      <c r="B15" s="12" t="inlineStr">
        <is>
          <t>DEPOSIT_INTEREST_AMT</t>
        </is>
      </c>
      <c r="C15" s="12" t="inlineStr">
        <is>
          <t>Amount</t>
        </is>
      </c>
      <c r="D15" s="12" t="inlineStr">
        <is>
          <t>_AMT</t>
        </is>
      </c>
      <c r="E15" s="12" t="inlineStr">
        <is>
          <t>Interest amount of the deposit</t>
        </is>
      </c>
      <c r="F15" s="12" t="inlineStr">
        <is>
          <t>Retail CRM</t>
        </is>
      </c>
    </row>
    <row r="16">
      <c r="A16" s="3" t="n">
        <v>13</v>
      </c>
      <c r="B16" s="3" t="inlineStr">
        <is>
          <t>DEPOSIT_INTEREST_RT</t>
        </is>
      </c>
      <c r="C16" s="3" t="inlineStr">
        <is>
          <t>Rate</t>
        </is>
      </c>
      <c r="D16" s="3" t="inlineStr">
        <is>
          <t>_RT</t>
        </is>
      </c>
      <c r="E16" s="3" t="inlineStr">
        <is>
          <t>Interest rate of the deposit (contains spread in case of variable rate)</t>
        </is>
      </c>
      <c r="F16" s="3" t="inlineStr">
        <is>
          <t>Retail CRM</t>
        </is>
      </c>
    </row>
    <row r="17">
      <c r="A17" s="12" t="n">
        <v>14</v>
      </c>
      <c r="B17" s="12" t="inlineStr">
        <is>
          <t>DEPOSIT_PRINCIPAL_AMT</t>
        </is>
      </c>
      <c r="C17" s="12" t="inlineStr">
        <is>
          <t>Amount</t>
        </is>
      </c>
      <c r="D17" s="12" t="inlineStr">
        <is>
          <t>_AMT</t>
        </is>
      </c>
      <c r="E17" s="12" t="inlineStr">
        <is>
          <t>Principal amount of the deposit</t>
        </is>
      </c>
      <c r="F17" s="12" t="inlineStr">
        <is>
          <t>Retail CRM</t>
        </is>
      </c>
    </row>
    <row r="18">
      <c r="A18" s="3" t="n">
        <v>15</v>
      </c>
      <c r="B18" s="3" t="inlineStr">
        <is>
          <t>DEPOSIT_ROLLOVER_DT</t>
        </is>
      </c>
      <c r="C18" s="3" t="inlineStr">
        <is>
          <t>Date</t>
        </is>
      </c>
      <c r="D18" s="3" t="inlineStr">
        <is>
          <t>_DT</t>
        </is>
      </c>
      <c r="E18" s="3" t="inlineStr">
        <is>
          <t>Rollover date of the deposit</t>
        </is>
      </c>
      <c r="F18" s="3" t="inlineStr">
        <is>
          <t>Retail CRM</t>
        </is>
      </c>
    </row>
    <row r="19">
      <c r="A19" s="12" t="n">
        <v>16</v>
      </c>
      <c r="B19" s="12" t="inlineStr">
        <is>
          <t>DEPOSIT_TYPE_RID</t>
        </is>
      </c>
      <c r="C19" s="12" t="inlineStr">
        <is>
          <t>Reference ID</t>
        </is>
      </c>
      <c r="D19" s="12" t="inlineStr">
        <is>
          <t>_RID</t>
        </is>
      </c>
      <c r="E19" s="12" t="inlineStr">
        <is>
          <t>Type of deposit product  GCCRM data point for bank account / term deposit pricing calculation LOV = sight (bankaccount) / term</t>
        </is>
      </c>
      <c r="F19" s="12" t="inlineStr">
        <is>
          <t>Group Corporate CRM</t>
        </is>
      </c>
    </row>
    <row r="20">
      <c r="A20" s="3" t="n">
        <v>17</v>
      </c>
      <c r="B20" s="3" t="inlineStr">
        <is>
          <t>DEPOSIT_UID</t>
        </is>
      </c>
      <c r="C20" s="3" t="inlineStr">
        <is>
          <t>Unique ID</t>
        </is>
      </c>
      <c r="D20" s="3" t="inlineStr">
        <is>
          <t>_UID</t>
        </is>
      </c>
      <c r="E20" s="3" t="inlineStr">
        <is>
          <t>Unique system ID of Deposit</t>
        </is>
      </c>
      <c r="F20" s="3" t="inlineStr">
        <is>
          <t>Technical</t>
        </is>
      </c>
    </row>
    <row r="21">
      <c r="A21" s="12" t="n">
        <v>18</v>
      </c>
      <c r="B21" s="12" t="inlineStr">
        <is>
          <t>DORMANT_ACCOUNT_FL</t>
        </is>
      </c>
      <c r="C21" s="12" t="inlineStr">
        <is>
          <t>Flag</t>
        </is>
      </c>
      <c r="D21" s="12" t="inlineStr">
        <is>
          <t>_FL</t>
        </is>
      </c>
      <c r="E21" s="12" t="inlineStr">
        <is>
          <t>Was there any transaction in the past 24 months?</t>
        </is>
      </c>
      <c r="F21" s="12" t="inlineStr">
        <is>
          <t>MNB MIS (Management Information System) 1st phase</t>
        </is>
      </c>
    </row>
    <row r="22">
      <c r="A22" s="3" t="n">
        <v>19</v>
      </c>
      <c r="B22" s="3" t="inlineStr">
        <is>
          <t>EARLIEST_REDEMPTION_DT</t>
        </is>
      </c>
      <c r="C22" s="3" t="inlineStr">
        <is>
          <t>Date</t>
        </is>
      </c>
      <c r="D22" s="3" t="inlineStr">
        <is>
          <t>_DT</t>
        </is>
      </c>
      <c r="E22" s="3" t="inlineStr">
        <is>
          <t xml:space="preserve">If an option exists for the holders of the instrument to request early reimbursement, or conditions for early reimbursement are contractually foreseen, the earliest occurrence date should be completed. If the early reimbursement relates to only a portion </t>
        </is>
      </c>
      <c r="F22" s="3" t="inlineStr">
        <is>
          <t>MNB MIS (Management Information System) 1st phase</t>
        </is>
      </c>
    </row>
    <row r="23">
      <c r="A23" s="12" t="n">
        <v>20</v>
      </c>
      <c r="B23" s="12" t="inlineStr">
        <is>
          <t>EFFECTIVE_FROM_DT</t>
        </is>
      </c>
      <c r="C23" s="12" t="inlineStr">
        <is>
          <t>Date</t>
        </is>
      </c>
      <c r="D23" s="12" t="inlineStr">
        <is>
          <t>_DT</t>
        </is>
      </c>
      <c r="E23" s="12" t="inlineStr">
        <is>
          <t>Effective business validity of relation started from</t>
        </is>
      </c>
      <c r="F23" s="12" t="inlineStr">
        <is>
          <t>Technical</t>
        </is>
      </c>
    </row>
    <row r="24">
      <c r="A24" s="3" t="n">
        <v>21</v>
      </c>
      <c r="B24" s="3" t="inlineStr">
        <is>
          <t>EFFECTIVE_TO_DT</t>
        </is>
      </c>
      <c r="C24" s="3" t="inlineStr">
        <is>
          <t>Date</t>
        </is>
      </c>
      <c r="D24" s="3" t="inlineStr">
        <is>
          <t>_DT</t>
        </is>
      </c>
      <c r="E24" s="3" t="inlineStr">
        <is>
          <t>Effective business validity of relation ended.</t>
        </is>
      </c>
      <c r="F24" s="3" t="inlineStr">
        <is>
          <t>Technical</t>
        </is>
      </c>
    </row>
    <row r="25">
      <c r="A25" s="12" t="n">
        <v>22</v>
      </c>
      <c r="B25" s="12" t="inlineStr">
        <is>
          <t>FUNDING_CCY_AMT</t>
        </is>
      </c>
      <c r="C25" s="12" t="inlineStr">
        <is>
          <t>Amount</t>
        </is>
      </c>
      <c r="D25" s="12" t="inlineStr">
        <is>
          <t>_AMT</t>
        </is>
      </c>
      <c r="E25" s="12" t="inlineStr">
        <is>
          <t>Indicate the amount in original currency of funding that is provided to the creditor by the issuing entity or another group entity. This is in line with the BRRD requirement that eligible liabilities cannot be financed by the group/entity. The aim of such</t>
        </is>
      </c>
      <c r="F25" s="12" t="inlineStr">
        <is>
          <t>MNB MIS (Management Information System) 1st phase</t>
        </is>
      </c>
    </row>
    <row r="26">
      <c r="A26" s="3" t="n">
        <v>23</v>
      </c>
      <c r="B26" s="3" t="inlineStr">
        <is>
          <t>HEDGE_ID_BK</t>
        </is>
      </c>
      <c r="C26" s="3" t="inlineStr">
        <is>
          <t>Bank Key</t>
        </is>
      </c>
      <c r="D26" s="3" t="inlineStr">
        <is>
          <t>_BK</t>
        </is>
      </c>
      <c r="E26" s="3" t="inlineStr">
        <is>
          <t>Hedge ID in case the position is part of an economic hedge.</t>
        </is>
      </c>
      <c r="F26" s="3" t="inlineStr">
        <is>
          <t>MNB MIS (Management Information System) 1st phase</t>
        </is>
      </c>
    </row>
    <row r="27">
      <c r="A27" s="12" t="n">
        <v>24</v>
      </c>
      <c r="B27" s="12" t="inlineStr">
        <is>
          <t>IFRS_PRODUCT_ID</t>
        </is>
      </c>
      <c r="C27" s="12" t="inlineStr">
        <is>
          <t>Identifier</t>
        </is>
      </c>
      <c r="D27" s="12" t="inlineStr">
        <is>
          <t>_ID</t>
        </is>
      </c>
      <c r="E27" s="12" t="inlineStr">
        <is>
          <t>Unique IFRS product indentifier</t>
        </is>
      </c>
      <c r="F27" s="12" t="inlineStr">
        <is>
          <t>Technical</t>
        </is>
      </c>
    </row>
    <row r="28">
      <c r="A28" s="3" t="n">
        <v>25</v>
      </c>
      <c r="B28" s="3" t="inlineStr">
        <is>
          <t>IFRS_PRODUCT_TYPE_RID</t>
        </is>
      </c>
      <c r="C28" s="3" t="inlineStr">
        <is>
          <t>Reference ID</t>
        </is>
      </c>
      <c r="D28" s="3" t="inlineStr">
        <is>
          <t>_RID</t>
        </is>
      </c>
      <c r="E28" s="3" t="inlineStr">
        <is>
          <t>IFRS type of the product</t>
        </is>
      </c>
      <c r="F28" s="3" t="inlineStr">
        <is>
          <t>Retail CRM</t>
        </is>
      </c>
    </row>
    <row r="29">
      <c r="A29" s="12" t="n">
        <v>26</v>
      </c>
      <c r="B29" s="12" t="inlineStr">
        <is>
          <t>INSOLVENCY_RANKING_NUM</t>
        </is>
      </c>
      <c r="C29" s="12" t="inlineStr">
        <is>
          <t>Number</t>
        </is>
      </c>
      <c r="D29" s="12" t="inlineStr">
        <is>
          <t>_NUM</t>
        </is>
      </c>
      <c r="E29" s="12" t="inlineStr">
        <is>
          <t>Identified ranking in line with Part 1, Section 6 of the guidance (2022 Final LDR Guidance - Single Resolution Board)</t>
        </is>
      </c>
      <c r="F29" s="12" t="inlineStr">
        <is>
          <t>MNB MIS (Management Information System) 1st phase</t>
        </is>
      </c>
    </row>
    <row r="30">
      <c r="A30" s="3" t="n">
        <v>27</v>
      </c>
      <c r="B30" s="3" t="inlineStr">
        <is>
          <t>INTEREST_CAPITALIZED_FL</t>
        </is>
      </c>
      <c r="C30" s="3" t="inlineStr">
        <is>
          <t>Flag</t>
        </is>
      </c>
      <c r="D30" s="3" t="inlineStr">
        <is>
          <t>_FL</t>
        </is>
      </c>
      <c r="E30" s="3" t="inlineStr">
        <is>
          <t>Is the due interest amount capitalized?</t>
        </is>
      </c>
      <c r="F30" s="3" t="inlineStr">
        <is>
          <t>MNB MIS (Management Information System) 1st phase</t>
        </is>
      </c>
    </row>
    <row r="31">
      <c r="A31" s="12" t="n">
        <v>28</v>
      </c>
      <c r="B31" s="12" t="inlineStr">
        <is>
          <t>INTEREST_FIX_RT</t>
        </is>
      </c>
      <c r="C31" s="12" t="inlineStr">
        <is>
          <t>Rate</t>
        </is>
      </c>
      <c r="D31" s="12" t="inlineStr">
        <is>
          <t>_RT</t>
        </is>
      </c>
      <c r="E31" s="12" t="inlineStr">
        <is>
          <t>Fix rate payed to client for deposit. If the interest type is fix, this field containing the fix rate of interest.</t>
        </is>
      </c>
      <c r="F31" s="12" t="inlineStr">
        <is>
          <t>Group Corporate CRM</t>
        </is>
      </c>
    </row>
    <row r="32">
      <c r="A32" s="3" t="n">
        <v>29</v>
      </c>
      <c r="B32" s="3" t="inlineStr">
        <is>
          <t>INTEREST_PRICING_TYPE_RID</t>
        </is>
      </c>
      <c r="C32" s="3" t="inlineStr">
        <is>
          <t>Reference ID</t>
        </is>
      </c>
      <c r="D32" s="3" t="inlineStr">
        <is>
          <t>_RID</t>
        </is>
      </c>
      <c r="E32" s="3" t="inlineStr">
        <is>
          <t>Interest pricing type - bankaccount (sight) / term deposit  GCCRM data point for bank account / term deposit pricing calculation The type of interest pricing/calculation depends on the balance on which the interest calculation is based. LOV = linear inter</t>
        </is>
      </c>
      <c r="F32" s="3" t="inlineStr">
        <is>
          <t>Group Corporate CRM</t>
        </is>
      </c>
    </row>
    <row r="33">
      <c r="A33" s="12" t="n">
        <v>30</v>
      </c>
      <c r="B33" s="12" t="inlineStr">
        <is>
          <t>INTEREST_SETTL_FREQUENCY_RID</t>
        </is>
      </c>
      <c r="C33" s="12" t="inlineStr">
        <is>
          <t>Reference ID</t>
        </is>
      </c>
      <c r="D33" s="12" t="inlineStr">
        <is>
          <t>_RID</t>
        </is>
      </c>
      <c r="E33" s="12" t="inlineStr">
        <is>
          <t>Interest settlement frequency  The frequency of accounting/crediting to the client of the interest amount calculated according to the interest conditions of the given contract. (e.g.monthly, quarterly, yearly, at the maturity, other, …)  LOAN --&gt; ld. LOAN</t>
        </is>
      </c>
      <c r="F33" s="12" t="inlineStr">
        <is>
          <t>Group Corporate CRM</t>
        </is>
      </c>
    </row>
    <row r="34">
      <c r="A34" s="3" t="n">
        <v>31</v>
      </c>
      <c r="B34" s="3" t="inlineStr">
        <is>
          <t>LAST_RESET_DT</t>
        </is>
      </c>
      <c r="C34" s="3" t="inlineStr">
        <is>
          <t>Date</t>
        </is>
      </c>
      <c r="D34" s="3" t="inlineStr">
        <is>
          <t>_DT</t>
        </is>
      </c>
      <c r="E34" s="3" t="inlineStr">
        <is>
          <t>Date of the last reset of the reference rate (if applicable)</t>
        </is>
      </c>
      <c r="F34" s="3" t="inlineStr">
        <is>
          <t>MNB MIS (Management Information System) 1st phase</t>
        </is>
      </c>
    </row>
    <row r="35">
      <c r="A35" s="12" t="n">
        <v>32</v>
      </c>
      <c r="B35" s="12" t="inlineStr">
        <is>
          <t>LOAD_DTS</t>
        </is>
      </c>
      <c r="C35" s="12" t="inlineStr">
        <is>
          <t>Timestamp</t>
        </is>
      </c>
      <c r="D35" s="12" t="inlineStr">
        <is>
          <t>_DTS</t>
        </is>
      </c>
      <c r="E35" s="12" t="inlineStr">
        <is>
          <t>Load date</t>
        </is>
      </c>
      <c r="F35" s="12" t="inlineStr">
        <is>
          <t>Technical</t>
        </is>
      </c>
    </row>
    <row r="36">
      <c r="A36" s="3" t="n">
        <v>33</v>
      </c>
      <c r="B36" s="3" t="inlineStr">
        <is>
          <t>LOAD_ID</t>
        </is>
      </c>
      <c r="C36" s="3" t="inlineStr">
        <is>
          <t>Identifier</t>
        </is>
      </c>
      <c r="D36" s="3" t="inlineStr">
        <is>
          <t>_ID</t>
        </is>
      </c>
      <c r="E36" s="3" t="inlineStr">
        <is>
          <t>Unique ID of loading</t>
        </is>
      </c>
      <c r="F36" s="3" t="inlineStr">
        <is>
          <t>Technical</t>
        </is>
      </c>
    </row>
    <row r="37">
      <c r="A37" s="12" t="n">
        <v>34</v>
      </c>
      <c r="B37" s="12" t="inlineStr">
        <is>
          <t>MARGIN_RT</t>
        </is>
      </c>
      <c r="C37" s="12" t="inlineStr">
        <is>
          <t>Rate</t>
        </is>
      </c>
      <c r="D37" s="12" t="inlineStr">
        <is>
          <t>_RT</t>
        </is>
      </c>
      <c r="E37" s="12" t="inlineStr">
        <is>
          <t>The margin part of the floating coupon (if applicable). Notation shall be done in absolute value, where 1 equals 100% and with minimum 4 decimal numbers detail.</t>
        </is>
      </c>
      <c r="F37" s="12" t="inlineStr">
        <is>
          <t>MNB MIS (Management Information System) 1st phase</t>
        </is>
      </c>
    </row>
    <row r="38">
      <c r="A38" s="3" t="n">
        <v>35</v>
      </c>
      <c r="B38" s="3" t="inlineStr">
        <is>
          <t>MATURITY_DT</t>
        </is>
      </c>
      <c r="C38" s="3" t="inlineStr">
        <is>
          <t>Date</t>
        </is>
      </c>
      <c r="D38" s="3" t="inlineStr">
        <is>
          <t>_DT</t>
        </is>
      </c>
      <c r="E38" s="3" t="inlineStr">
        <is>
          <t>Maturity date of the deposit</t>
        </is>
      </c>
      <c r="F38" s="3" t="inlineStr">
        <is>
          <t>Retail CRM</t>
        </is>
      </c>
    </row>
    <row r="39">
      <c r="A39" s="12" t="n">
        <v>36</v>
      </c>
      <c r="B39" s="12" t="inlineStr">
        <is>
          <t>OPENING_DT</t>
        </is>
      </c>
      <c r="C39" s="12" t="inlineStr">
        <is>
          <t>Date</t>
        </is>
      </c>
      <c r="D39" s="12" t="inlineStr">
        <is>
          <t>_DT</t>
        </is>
      </c>
      <c r="E39" s="12" t="inlineStr">
        <is>
          <t>Opening date of deposit</t>
        </is>
      </c>
      <c r="F39" s="12" t="inlineStr">
        <is>
          <t>Retail CRM</t>
        </is>
      </c>
    </row>
    <row r="40">
      <c r="A40" s="3" t="n">
        <v>37</v>
      </c>
      <c r="B40" s="3" t="inlineStr">
        <is>
          <t>OPENING_PRINCIPAL_AMT</t>
        </is>
      </c>
      <c r="C40" s="3" t="inlineStr">
        <is>
          <t>Amount</t>
        </is>
      </c>
      <c r="D40" s="3" t="inlineStr">
        <is>
          <t>_AMT</t>
        </is>
      </c>
      <c r="E40" s="3" t="inlineStr">
        <is>
          <t>Opening principal amount of the deposit</t>
        </is>
      </c>
      <c r="F40" s="3" t="inlineStr">
        <is>
          <t>Retail CRM</t>
        </is>
      </c>
    </row>
    <row r="41">
      <c r="A41" s="12" t="n">
        <v>38</v>
      </c>
      <c r="B41" s="12" t="inlineStr">
        <is>
          <t>OUTSTANDING_PRINCIPAL_CCY_AMT</t>
        </is>
      </c>
      <c r="C41" s="12" t="inlineStr">
        <is>
          <t>Amount</t>
        </is>
      </c>
      <c r="D41" s="12" t="inlineStr">
        <is>
          <t>_AMT</t>
        </is>
      </c>
      <c r="E41" s="12" t="inlineStr">
        <is>
          <t>The original currency (counter) value of the outstanding principal amount of the deposit.</t>
        </is>
      </c>
      <c r="F41" s="12" t="inlineStr">
        <is>
          <t>MNB MIS (Management Information System) 1st phase</t>
        </is>
      </c>
    </row>
    <row r="42">
      <c r="A42" s="3" t="n">
        <v>39</v>
      </c>
      <c r="B42" s="3" t="inlineStr">
        <is>
          <t>PERIOD_TO_CALENDAR_ID</t>
        </is>
      </c>
      <c r="C42" s="3" t="inlineStr">
        <is>
          <t>Identifier</t>
        </is>
      </c>
      <c r="D42" s="3" t="inlineStr">
        <is>
          <t>_ID</t>
        </is>
      </c>
      <c r="E42" s="3" t="inlineStr">
        <is>
          <t>Unique identifier of the period</t>
        </is>
      </c>
      <c r="F42" s="3" t="inlineStr">
        <is>
          <t>Technical</t>
        </is>
      </c>
    </row>
    <row r="43">
      <c r="A43" s="12" t="n">
        <v>40</v>
      </c>
      <c r="B43" s="12" t="inlineStr">
        <is>
          <t>PREFERENTIAL_PRICING_FL</t>
        </is>
      </c>
      <c r="C43" s="12" t="inlineStr">
        <is>
          <t>Flag</t>
        </is>
      </c>
      <c r="D43" s="12" t="inlineStr">
        <is>
          <t>_FL</t>
        </is>
      </c>
      <c r="E43" s="12" t="inlineStr">
        <is>
          <t xml:space="preserve">Preferential pricing flag (yes/no)  The pricing condition of the given product/service is according to the announcement or individually determined (preferential pricing) - in the case of the given contract(s). Yes - if it is a Preferential price; No - if </t>
        </is>
      </c>
      <c r="F43" s="12" t="inlineStr">
        <is>
          <t>Group Corporate CRM</t>
        </is>
      </c>
    </row>
    <row r="44">
      <c r="A44" s="3" t="n">
        <v>41</v>
      </c>
      <c r="B44" s="3" t="inlineStr">
        <is>
          <t>PREV_DEPOSIT_RENEWAL_NUM</t>
        </is>
      </c>
      <c r="C44" s="3" t="inlineStr">
        <is>
          <t>Number</t>
        </is>
      </c>
      <c r="D44" s="3" t="inlineStr">
        <is>
          <t>_NUM</t>
        </is>
      </c>
      <c r="E44" s="3" t="inlineStr">
        <is>
          <t>Number of previous deposit renewals</t>
        </is>
      </c>
      <c r="F44" s="3" t="inlineStr">
        <is>
          <t>MNB MIS (Management Information System) 1st phase</t>
        </is>
      </c>
    </row>
    <row r="45">
      <c r="A45" s="12" t="n">
        <v>42</v>
      </c>
      <c r="B45" s="12" t="inlineStr">
        <is>
          <t>PRICING_COND_VALID_FROM_DT</t>
        </is>
      </c>
      <c r="C45" s="12" t="inlineStr">
        <is>
          <t>Date</t>
        </is>
      </c>
      <c r="D45" s="12" t="inlineStr">
        <is>
          <t>_DT</t>
        </is>
      </c>
      <c r="E45" s="12" t="inlineStr">
        <is>
          <t>Pricing condition - valid from  The start of validity/application of the given pricing condition - in case of the given contract</t>
        </is>
      </c>
      <c r="F45" s="12" t="inlineStr">
        <is>
          <t>Group Corporate CRM</t>
        </is>
      </c>
    </row>
    <row r="46">
      <c r="A46" s="3" t="n">
        <v>43</v>
      </c>
      <c r="B46" s="3" t="inlineStr">
        <is>
          <t>PRICING_COND_VALID_TO_DT</t>
        </is>
      </c>
      <c r="C46" s="3" t="inlineStr">
        <is>
          <t>Date</t>
        </is>
      </c>
      <c r="D46" s="3" t="inlineStr">
        <is>
          <t>_DT</t>
        </is>
      </c>
      <c r="E46" s="3" t="inlineStr">
        <is>
          <t>The pricing condition - valid to  The end of validity/application of the given pricing condition - in case of the given contract</t>
        </is>
      </c>
      <c r="F46" s="3" t="inlineStr">
        <is>
          <t>Group Corporate CRM</t>
        </is>
      </c>
    </row>
    <row r="47">
      <c r="A47" s="12" t="n">
        <v>44</v>
      </c>
      <c r="B47" s="12" t="inlineStr">
        <is>
          <t>PRODUCT_ID</t>
        </is>
      </c>
      <c r="C47" s="12" t="inlineStr">
        <is>
          <t>Identifier</t>
        </is>
      </c>
      <c r="D47" s="12" t="inlineStr">
        <is>
          <t>_ID</t>
        </is>
      </c>
      <c r="E47" s="12" t="inlineStr">
        <is>
          <t>Unique product indentifier</t>
        </is>
      </c>
      <c r="F47" s="12" t="inlineStr">
        <is>
          <t>Retail CRM</t>
        </is>
      </c>
    </row>
    <row r="48">
      <c r="A48" s="3" t="n">
        <v>45</v>
      </c>
      <c r="B48" s="3" t="inlineStr">
        <is>
          <t>PRODUCT_TYPE_RID</t>
        </is>
      </c>
      <c r="C48" s="3" t="inlineStr">
        <is>
          <t>Reference ID</t>
        </is>
      </c>
      <c r="D48" s="3" t="inlineStr">
        <is>
          <t>_RID</t>
        </is>
      </c>
      <c r="E48" s="3" t="inlineStr">
        <is>
          <t>Type of the deposit</t>
        </is>
      </c>
      <c r="F48" s="3" t="inlineStr">
        <is>
          <t>Retail CRM</t>
        </is>
      </c>
    </row>
    <row r="49">
      <c r="A49" s="12" t="n">
        <v>46</v>
      </c>
      <c r="B49" s="12" t="inlineStr">
        <is>
          <t>RENEWED_TERM_DEPOSIT_FL</t>
        </is>
      </c>
      <c r="C49" s="12" t="inlineStr">
        <is>
          <t>Flag</t>
        </is>
      </c>
      <c r="D49" s="12" t="inlineStr">
        <is>
          <t>_FL</t>
        </is>
      </c>
      <c r="E49" s="12" t="inlineStr">
        <is>
          <t>Is the given term deposit is a renewal (yes/no)</t>
        </is>
      </c>
      <c r="F49" s="12" t="inlineStr">
        <is>
          <t>MNB MIS (Management Information System) 1st phase</t>
        </is>
      </c>
    </row>
    <row r="50">
      <c r="A50" s="3" t="n">
        <v>47</v>
      </c>
      <c r="B50" s="3" t="inlineStr">
        <is>
          <t>REPR_REF_INT_RATE_PERIOD_RID</t>
        </is>
      </c>
      <c r="C50" s="3" t="inlineStr">
        <is>
          <t>Reference ID</t>
        </is>
      </c>
      <c r="D50" s="3" t="inlineStr">
        <is>
          <t>_RID</t>
        </is>
      </c>
      <c r="E50" s="3" t="inlineStr">
        <is>
          <t>Period of the reference interest rate for re-pricing</t>
        </is>
      </c>
      <c r="F50" s="3" t="inlineStr">
        <is>
          <t>MNB MIS (Management Information System) 1st phase</t>
        </is>
      </c>
    </row>
    <row r="51">
      <c r="A51" s="12" t="n">
        <v>48</v>
      </c>
      <c r="B51" s="12" t="inlineStr">
        <is>
          <t>RUN_UP_MONTHS_PERIOD_NUM</t>
        </is>
      </c>
      <c r="C51" s="12" t="inlineStr">
        <is>
          <t>Number</t>
        </is>
      </c>
      <c r="D51" s="12" t="inlineStr">
        <is>
          <t>_NUM</t>
        </is>
      </c>
      <c r="E51" s="12" t="inlineStr">
        <is>
          <t>Run up period - in months  GCCRM data point for bank account / term deposit pricing calculation The period during which the volume (exposure) of contracts reaches the amount of the planned exposure.</t>
        </is>
      </c>
      <c r="F51" s="12" t="inlineStr">
        <is>
          <t>Group Corporate CRM</t>
        </is>
      </c>
    </row>
    <row r="52">
      <c r="A52" s="3" t="n">
        <v>49</v>
      </c>
      <c r="B52" s="3" t="inlineStr">
        <is>
          <t>SALES_CHANNEL_ID</t>
        </is>
      </c>
      <c r="C52" s="3" t="inlineStr">
        <is>
          <t>Identifier</t>
        </is>
      </c>
      <c r="D52" s="3" t="inlineStr">
        <is>
          <t>_ID</t>
        </is>
      </c>
      <c r="E52" s="3" t="inlineStr">
        <is>
          <t>Channel of sales</t>
        </is>
      </c>
      <c r="F52" s="3" t="inlineStr">
        <is>
          <t>Retail CRM</t>
        </is>
      </c>
    </row>
    <row r="53">
      <c r="A53" s="12" t="n">
        <v>50</v>
      </c>
      <c r="B53" s="12" t="inlineStr">
        <is>
          <t>SALES_CHANNEL_RID</t>
        </is>
      </c>
      <c r="C53" s="12" t="inlineStr">
        <is>
          <t>Reference ID</t>
        </is>
      </c>
      <c r="D53" s="12" t="inlineStr">
        <is>
          <t>_RID</t>
        </is>
      </c>
      <c r="E53" s="12" t="inlineStr">
        <is>
          <t>Channel of sales</t>
        </is>
      </c>
      <c r="F53" s="12" t="inlineStr">
        <is>
          <t>Technical</t>
        </is>
      </c>
    </row>
    <row r="54">
      <c r="A54" s="3" t="n">
        <v>51</v>
      </c>
      <c r="B54" s="3" t="inlineStr">
        <is>
          <t>SECURED_ASSET_POS_DSC</t>
        </is>
      </c>
      <c r="C54" s="3" t="inlineStr">
        <is>
          <t>Description</t>
        </is>
      </c>
      <c r="D54" s="3" t="inlineStr">
        <is>
          <t>_DSC</t>
        </is>
      </c>
      <c r="E54" s="3" t="inlineStr">
        <is>
          <t>If used as collateral for an asset position is yes, then description of the secured asset position.</t>
        </is>
      </c>
      <c r="F54" s="3" t="inlineStr">
        <is>
          <t>MNB MIS (Management Information System) 1st phase</t>
        </is>
      </c>
    </row>
    <row r="55">
      <c r="A55" s="12" t="n">
        <v>52</v>
      </c>
      <c r="B55" s="12" t="inlineStr">
        <is>
          <t>SECURED_UNSECURED_FL</t>
        </is>
      </c>
      <c r="C55" s="12" t="inlineStr">
        <is>
          <t>Flag</t>
        </is>
      </c>
      <c r="D55" s="12" t="inlineStr">
        <is>
          <t>_FL</t>
        </is>
      </c>
      <c r="E55" s="12" t="inlineStr">
        <is>
          <t>Distinguish between deposits that are subject to collateral agreements or not (i.e. secured by assets, pledge, lien or collateral) either ‘Secured’ or ‘Unsecured’ from a predefined list</t>
        </is>
      </c>
      <c r="F55" s="12" t="inlineStr">
        <is>
          <t>MNB MIS (Management Information System) 1st phase</t>
        </is>
      </c>
    </row>
    <row r="56">
      <c r="A56" s="3" t="n">
        <v>53</v>
      </c>
      <c r="B56" s="3" t="inlineStr">
        <is>
          <t>SELLER_EMPLOYEE_ID</t>
        </is>
      </c>
      <c r="C56" s="3" t="inlineStr">
        <is>
          <t>Identifier</t>
        </is>
      </c>
      <c r="D56" s="3" t="inlineStr">
        <is>
          <t>_ID</t>
        </is>
      </c>
      <c r="E56" s="3" t="inlineStr">
        <is>
          <t>Id of the seller employee</t>
        </is>
      </c>
      <c r="F56" s="3" t="inlineStr">
        <is>
          <t>Retail CRM</t>
        </is>
      </c>
    </row>
    <row r="57">
      <c r="A57" s="12" t="n">
        <v>54</v>
      </c>
      <c r="B57" s="12" t="inlineStr">
        <is>
          <t>SELLING_BRANCH_ID</t>
        </is>
      </c>
      <c r="C57" s="12" t="inlineStr">
        <is>
          <t>Identifier</t>
        </is>
      </c>
      <c r="D57" s="12" t="inlineStr">
        <is>
          <t>_ID</t>
        </is>
      </c>
      <c r="E57" s="12" t="inlineStr">
        <is>
          <t>Unit id of the selling branch</t>
        </is>
      </c>
      <c r="F57" s="12" t="inlineStr">
        <is>
          <t>Retail CRM</t>
        </is>
      </c>
    </row>
    <row r="58">
      <c r="A58" s="3" t="n">
        <v>55</v>
      </c>
      <c r="B58" s="3" t="inlineStr">
        <is>
          <t>SOURCE_ID_BK</t>
        </is>
      </c>
      <c r="C58" s="3" t="inlineStr">
        <is>
          <t>Bank Key</t>
        </is>
      </c>
      <c r="D58" s="3" t="inlineStr">
        <is>
          <t>_BK</t>
        </is>
      </c>
      <c r="E58" s="3" t="inlineStr">
        <is>
          <t>Unique ID in the source system</t>
        </is>
      </c>
      <c r="F58" s="3" t="inlineStr">
        <is>
          <t>Technical</t>
        </is>
      </c>
    </row>
    <row r="59">
      <c r="A59" s="12" t="n">
        <v>56</v>
      </c>
      <c r="B59" s="12" t="inlineStr">
        <is>
          <t>SOURCE_OBJECT_RID</t>
        </is>
      </c>
      <c r="C59" s="12" t="inlineStr">
        <is>
          <t>Reference ID</t>
        </is>
      </c>
      <c r="D59" s="12" t="inlineStr">
        <is>
          <t>_RID</t>
        </is>
      </c>
      <c r="E59" s="12" t="inlineStr">
        <is>
          <t>Source system id of the record</t>
        </is>
      </c>
      <c r="F59" s="12" t="inlineStr">
        <is>
          <t>Technical</t>
        </is>
      </c>
    </row>
    <row r="60">
      <c r="A60" s="3" t="n">
        <v>57</v>
      </c>
      <c r="B60" s="3" t="inlineStr">
        <is>
          <t>STATUS_RID</t>
        </is>
      </c>
      <c r="C60" s="3" t="inlineStr">
        <is>
          <t>Reference ID</t>
        </is>
      </c>
      <c r="D60" s="3" t="inlineStr">
        <is>
          <t>_RID</t>
        </is>
      </c>
      <c r="E60" s="3" t="inlineStr">
        <is>
          <t>Status of the deposit</t>
        </is>
      </c>
      <c r="F60" s="3" t="inlineStr">
        <is>
          <t>Retail CRM</t>
        </is>
      </c>
    </row>
    <row r="61">
      <c r="A61" s="12" t="n">
        <v>58</v>
      </c>
      <c r="B61" s="12" t="inlineStr">
        <is>
          <t>STATUTORY_EXCLUSION_CCY_AMT</t>
        </is>
      </c>
      <c r="C61" s="12" t="inlineStr">
        <is>
          <t>Amount</t>
        </is>
      </c>
      <c r="D61" s="12" t="inlineStr">
        <is>
          <t>_AMT</t>
        </is>
      </c>
      <c r="E61" s="12" t="inlineStr">
        <is>
          <t>Value of the statutory exclusion in original currency</t>
        </is>
      </c>
      <c r="F61" s="12" t="inlineStr">
        <is>
          <t>MNB MIS (Management Information System) 1st phase</t>
        </is>
      </c>
    </row>
    <row r="62">
      <c r="A62" s="3" t="n">
        <v>59</v>
      </c>
      <c r="B62" s="3" t="inlineStr">
        <is>
          <t>STATUTORY_EXCLUSION_FL</t>
        </is>
      </c>
      <c r="C62" s="3" t="inlineStr">
        <is>
          <t>Flag</t>
        </is>
      </c>
      <c r="D62" s="3" t="inlineStr">
        <is>
          <t>_FL</t>
        </is>
      </c>
      <c r="E62" s="3" t="inlineStr">
        <is>
          <t>Statutory exclusions</t>
        </is>
      </c>
      <c r="F62" s="3" t="inlineStr">
        <is>
          <t>MNB MIS (Management Information System) 1st phase</t>
        </is>
      </c>
    </row>
    <row r="63">
      <c r="A63" s="12" t="n">
        <v>60</v>
      </c>
      <c r="B63" s="12" t="inlineStr">
        <is>
          <t>TERM_OF_DEPOSIT_CNT</t>
        </is>
      </c>
      <c r="C63" s="12" t="inlineStr">
        <is>
          <t>Count</t>
        </is>
      </c>
      <c r="D63" s="12" t="inlineStr">
        <is>
          <t>_CNT</t>
        </is>
      </c>
      <c r="E63" s="12" t="inlineStr">
        <is>
          <t>The term of the deposit - value belonging to the term type</t>
        </is>
      </c>
      <c r="F63" s="12" t="inlineStr">
        <is>
          <t>Group Corporate CRM</t>
        </is>
      </c>
    </row>
    <row r="64">
      <c r="A64" s="3" t="n">
        <v>61</v>
      </c>
      <c r="B64" s="3" t="inlineStr">
        <is>
          <t>TIE_UP_METHOD_RID</t>
        </is>
      </c>
      <c r="C64" s="3" t="inlineStr">
        <is>
          <t>Reference ID</t>
        </is>
      </c>
      <c r="D64" s="3" t="inlineStr">
        <is>
          <t>_RID</t>
        </is>
      </c>
      <c r="E64" s="3" t="inlineStr">
        <is>
          <t>Tie-up method of the deposit (HU: one-off, continous, capitalised continuous, capitalised continuous with fix amount) one-off - after maturity of the deposit the principal and interest amount is credited on the accont of the client. Continous - on the exp</t>
        </is>
      </c>
      <c r="F64" s="3" t="inlineStr">
        <is>
          <t>Group Corporate CRM</t>
        </is>
      </c>
    </row>
    <row r="65">
      <c r="A65" s="12" t="n">
        <v>62</v>
      </c>
      <c r="B65" s="12" t="inlineStr">
        <is>
          <t>TOTAL_INTEREST_AMT</t>
        </is>
      </c>
      <c r="C65" s="12" t="inlineStr">
        <is>
          <t>Amount</t>
        </is>
      </c>
      <c r="D65" s="12" t="inlineStr">
        <is>
          <t>_AMT</t>
        </is>
      </c>
      <c r="E65" s="12" t="inlineStr">
        <is>
          <t>Amount of interest since it's first origination date</t>
        </is>
      </c>
      <c r="F65" s="12" t="inlineStr">
        <is>
          <t>Retail CRM</t>
        </is>
      </c>
    </row>
    <row r="66">
      <c r="A66" s="3" t="n">
        <v>63</v>
      </c>
      <c r="B66" s="3" t="inlineStr">
        <is>
          <t>TRANSACTION_SOURCE_ID_BK</t>
        </is>
      </c>
      <c r="C66" s="3" t="inlineStr">
        <is>
          <t>Bank Key</t>
        </is>
      </c>
      <c r="D66" s="3" t="inlineStr">
        <is>
          <t>_BK</t>
        </is>
      </c>
      <c r="E66" s="3" t="inlineStr">
        <is>
          <t>ID of transaction where the instrument was used as collateral</t>
        </is>
      </c>
      <c r="F66" s="3" t="inlineStr">
        <is>
          <t>MNB MIS (Management Information System) 1st phase</t>
        </is>
      </c>
    </row>
    <row r="67">
      <c r="A67" s="12" t="n">
        <v>64</v>
      </c>
      <c r="B67" s="12" t="inlineStr">
        <is>
          <t>TRANSFER_PRICE_CCY_AMT</t>
        </is>
      </c>
      <c r="C67" s="12" t="inlineStr">
        <is>
          <t>Amount</t>
        </is>
      </c>
      <c r="D67" s="12" t="inlineStr">
        <is>
          <t>_AMT</t>
        </is>
      </c>
      <c r="E67" s="12" t="inlineStr">
        <is>
          <t>Deposit Internal transfer price in original currency</t>
        </is>
      </c>
      <c r="F67" s="12" t="inlineStr">
        <is>
          <t>Group Corporate CRM</t>
        </is>
      </c>
    </row>
    <row r="68">
      <c r="A68" s="3" t="n">
        <v>65</v>
      </c>
      <c r="B68" s="3" t="inlineStr">
        <is>
          <t>TRANSFER_PRICE_RT</t>
        </is>
      </c>
      <c r="C68" s="3" t="inlineStr">
        <is>
          <t>Rate</t>
        </is>
      </c>
      <c r="D68" s="3" t="inlineStr">
        <is>
          <t>_RT</t>
        </is>
      </c>
      <c r="E68" s="3" t="inlineStr">
        <is>
          <t>Deposit Internal transfer price in percentage</t>
        </is>
      </c>
      <c r="F68" s="3" t="inlineStr">
        <is>
          <t>Group Corporate CRM</t>
        </is>
      </c>
    </row>
    <row r="69">
      <c r="A69" s="12" t="n">
        <v>66</v>
      </c>
      <c r="B69" s="12" t="inlineStr">
        <is>
          <t>TYPE_OF_INTEREST_RID</t>
        </is>
      </c>
      <c r="C69" s="12" t="inlineStr">
        <is>
          <t>Reference ID</t>
        </is>
      </c>
      <c r="D69" s="12" t="inlineStr">
        <is>
          <t>_RID</t>
        </is>
      </c>
      <c r="E69" s="12" t="inlineStr">
        <is>
          <t>Type of deposit interest (HU: fix, floating, time-tiered interest rate, ..) fix: the interest rate of the term deposit does not change during the term, floating: the interest rate may change even during the term, time-tiered interest rate, the amount of i</t>
        </is>
      </c>
      <c r="F69" s="12" t="inlineStr">
        <is>
          <t>Group Corporate CRM</t>
        </is>
      </c>
    </row>
    <row r="70">
      <c r="A70" s="3" t="n">
        <v>67</v>
      </c>
      <c r="B70" s="3" t="inlineStr">
        <is>
          <t>TYPE_OF_TERM_RID</t>
        </is>
      </c>
      <c r="C70" s="3" t="inlineStr">
        <is>
          <t>Reference ID</t>
        </is>
      </c>
      <c r="D70" s="3" t="inlineStr">
        <is>
          <t>_RID</t>
        </is>
      </c>
      <c r="E70" s="3" t="inlineStr">
        <is>
          <t>Type of term - in which the term of the deposit is determined.</t>
        </is>
      </c>
      <c r="F70" s="3" t="inlineStr">
        <is>
          <t>Group Corporate CRM</t>
        </is>
      </c>
    </row>
    <row r="71">
      <c r="A71" s="12" t="n">
        <v>68</v>
      </c>
      <c r="B71" s="12" t="inlineStr">
        <is>
          <t>USED_AS_COLLATERAL_FL</t>
        </is>
      </c>
      <c r="C71" s="12" t="inlineStr">
        <is>
          <t>Flag</t>
        </is>
      </c>
      <c r="D71" s="12" t="inlineStr">
        <is>
          <t>_FL</t>
        </is>
      </c>
      <c r="E71" s="12" t="inlineStr">
        <is>
          <t>Is the deposit used as collateral?</t>
        </is>
      </c>
      <c r="F71" s="12" t="inlineStr">
        <is>
          <t>MNB MIS (Management Information System) 1st phase</t>
        </is>
      </c>
    </row>
  </sheetData>
  <autoFilter ref="A3:F71"/>
  <mergeCells count="2">
    <mergeCell ref="A2:F2"/>
    <mergeCell ref="A1:F1"/>
  </mergeCells>
  <pageMargins left="0.75" right="0.75" top="1" bottom="1" header="0.5" footer="0.5"/>
</worksheet>
</file>

<file path=xl/worksheets/sheet56.xml><?xml version="1.0" encoding="utf-8"?>
<worksheet xmlns="http://schemas.openxmlformats.org/spreadsheetml/2006/main">
  <sheetPr>
    <tabColor rgb="002980B9"/>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DOCUMENTS</t>
        </is>
      </c>
    </row>
    <row r="2" ht="16" customHeight="1">
      <c r="A2" s="10" t="inlineStr">
        <is>
          <t>Group: BASE  |  Total Fields: 22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document than 1 if exists then 0</t>
        </is>
      </c>
      <c r="F4" s="3" t="inlineStr">
        <is>
          <t>Technical</t>
        </is>
      </c>
    </row>
    <row r="5">
      <c r="A5" s="12" t="n">
        <v>2</v>
      </c>
      <c r="B5" s="12" t="inlineStr">
        <is>
          <t>COMMENTS_TXT</t>
        </is>
      </c>
      <c r="C5" s="12" t="inlineStr">
        <is>
          <t>Text</t>
        </is>
      </c>
      <c r="D5" s="12" t="inlineStr">
        <is>
          <t>_TXT</t>
        </is>
      </c>
      <c r="E5" s="12" t="inlineStr">
        <is>
          <t>Additional comments for the document</t>
        </is>
      </c>
      <c r="F5" s="12" t="inlineStr">
        <is>
          <t>Group Loan Origination Workflow</t>
        </is>
      </c>
    </row>
    <row r="6">
      <c r="A6" s="3" t="n">
        <v>3</v>
      </c>
      <c r="B6" s="3" t="inlineStr">
        <is>
          <t>DOCUMENT_DSC</t>
        </is>
      </c>
      <c r="C6" s="3" t="inlineStr">
        <is>
          <t>Description</t>
        </is>
      </c>
      <c r="D6" s="3" t="inlineStr">
        <is>
          <t>_DSC</t>
        </is>
      </c>
      <c r="E6" s="3" t="inlineStr">
        <is>
          <t>Description of the document</t>
        </is>
      </c>
      <c r="F6" s="3" t="inlineStr">
        <is>
          <t>Group Loan Origination Workflow</t>
        </is>
      </c>
    </row>
    <row r="7">
      <c r="A7" s="12" t="n">
        <v>4</v>
      </c>
      <c r="B7" s="12" t="inlineStr">
        <is>
          <t>DOCUMENT_EXPIRATION_DT</t>
        </is>
      </c>
      <c r="C7" s="12" t="inlineStr">
        <is>
          <t>Date</t>
        </is>
      </c>
      <c r="D7" s="12" t="inlineStr">
        <is>
          <t>_DT</t>
        </is>
      </c>
      <c r="E7" s="12" t="inlineStr">
        <is>
          <t>Preset date of expiration</t>
        </is>
      </c>
      <c r="F7" s="12" t="inlineStr">
        <is>
          <t>Group Corporate CRM</t>
        </is>
      </c>
    </row>
    <row r="8">
      <c r="A8" s="3" t="n">
        <v>5</v>
      </c>
      <c r="B8" s="3" t="inlineStr">
        <is>
          <t>DOCUMENT_ID_BK</t>
        </is>
      </c>
      <c r="C8" s="3" t="inlineStr">
        <is>
          <t>Bank Key</t>
        </is>
      </c>
      <c r="D8" s="3" t="inlineStr">
        <is>
          <t>_BK</t>
        </is>
      </c>
      <c r="E8" s="3" t="inlineStr">
        <is>
          <t>ID of the document like Passport ID or printed reference ID on the document</t>
        </is>
      </c>
      <c r="F8" s="3" t="inlineStr">
        <is>
          <t>Group Corporate CRM</t>
        </is>
      </c>
    </row>
    <row r="9">
      <c r="A9" s="12" t="n">
        <v>6</v>
      </c>
      <c r="B9" s="12" t="inlineStr">
        <is>
          <t>DOCUMENT_ISSUED_BY_TXT</t>
        </is>
      </c>
      <c r="C9" s="12" t="inlineStr">
        <is>
          <t>Text</t>
        </is>
      </c>
      <c r="D9" s="12" t="inlineStr">
        <is>
          <t>_TXT</t>
        </is>
      </c>
      <c r="E9" s="12" t="inlineStr">
        <is>
          <t>The location at which the Document was issued</t>
        </is>
      </c>
      <c r="F9" s="12" t="inlineStr">
        <is>
          <t>Group Corporate CRM</t>
        </is>
      </c>
    </row>
    <row r="10">
      <c r="A10" s="3" t="n">
        <v>7</v>
      </c>
      <c r="B10" s="3" t="inlineStr">
        <is>
          <t>DOCUMENT_ISSUED_DT</t>
        </is>
      </c>
      <c r="C10" s="3" t="inlineStr">
        <is>
          <t>Date</t>
        </is>
      </c>
      <c r="D10" s="3" t="inlineStr">
        <is>
          <t>_DT</t>
        </is>
      </c>
      <c r="E10" s="3" t="inlineStr">
        <is>
          <t>Date when the document is issued</t>
        </is>
      </c>
      <c r="F10" s="3" t="inlineStr">
        <is>
          <t>Group Corporate CRM</t>
        </is>
      </c>
    </row>
    <row r="11">
      <c r="A11" s="12" t="n">
        <v>8</v>
      </c>
      <c r="B11" s="12" t="inlineStr">
        <is>
          <t>DOCUMENT_ISSUING_INSTITUT_ID</t>
        </is>
      </c>
      <c r="C11" s="12" t="inlineStr">
        <is>
          <t>Identifier</t>
        </is>
      </c>
      <c r="D11" s="12" t="inlineStr">
        <is>
          <t>_ID</t>
        </is>
      </c>
      <c r="E11" s="12" t="inlineStr">
        <is>
          <t xml:space="preserve">Authority which issued the document </t>
        </is>
      </c>
      <c r="F11" s="12" t="inlineStr">
        <is>
          <t>Group Corporate CRM</t>
        </is>
      </c>
    </row>
    <row r="12">
      <c r="A12" s="3" t="n">
        <v>9</v>
      </c>
      <c r="B12" s="3" t="inlineStr">
        <is>
          <t>DOCUMENT_NM</t>
        </is>
      </c>
      <c r="C12" s="3" t="inlineStr">
        <is>
          <t>Name</t>
        </is>
      </c>
      <c r="D12" s="3" t="inlineStr">
        <is>
          <t>_NM</t>
        </is>
      </c>
      <c r="E12" s="3" t="inlineStr">
        <is>
          <t xml:space="preserve">Name of the document </t>
        </is>
      </c>
      <c r="F12" s="3" t="inlineStr">
        <is>
          <t>Group Loan Origination Workflow</t>
        </is>
      </c>
    </row>
    <row r="13">
      <c r="A13" s="12" t="n">
        <v>10</v>
      </c>
      <c r="B13" s="12" t="inlineStr">
        <is>
          <t>DOCUMENT_PERIOD_OF_STAT_RID</t>
        </is>
      </c>
      <c r="C13" s="12" t="inlineStr">
        <is>
          <t>Reference ID</t>
        </is>
      </c>
      <c r="D13" s="12" t="inlineStr">
        <is>
          <t>_RID</t>
        </is>
      </c>
      <c r="E13" s="12" t="inlineStr">
        <is>
          <t>Period of statement type documents</t>
        </is>
      </c>
      <c r="F13" s="12" t="inlineStr">
        <is>
          <t>Group Corporate CRM</t>
        </is>
      </c>
    </row>
    <row r="14">
      <c r="A14" s="3" t="n">
        <v>11</v>
      </c>
      <c r="B14" s="3" t="inlineStr">
        <is>
          <t>DOCUMENT_START_DT</t>
        </is>
      </c>
      <c r="C14" s="3" t="inlineStr">
        <is>
          <t>Date</t>
        </is>
      </c>
      <c r="D14" s="3" t="inlineStr">
        <is>
          <t>_DT</t>
        </is>
      </c>
      <c r="E14" s="3" t="inlineStr">
        <is>
          <t>Start date relevant for the specific document - Example a PoA document can have a period its valid, with a starting date</t>
        </is>
      </c>
      <c r="F14" s="3" t="inlineStr">
        <is>
          <t>Group Corporate CRM</t>
        </is>
      </c>
    </row>
    <row r="15">
      <c r="A15" s="12" t="n">
        <v>12</v>
      </c>
      <c r="B15" s="12" t="inlineStr">
        <is>
          <t>DOCUMENT_TYPE_CAT_RID</t>
        </is>
      </c>
      <c r="C15" s="12" t="inlineStr">
        <is>
          <t>Reference ID</t>
        </is>
      </c>
      <c r="D15" s="12" t="inlineStr">
        <is>
          <t>_RID</t>
        </is>
      </c>
      <c r="E15" s="12" t="inlineStr">
        <is>
          <t>ID of the document type category</t>
        </is>
      </c>
      <c r="F15" s="12" t="inlineStr">
        <is>
          <t>Group Loan Origination Workflow</t>
        </is>
      </c>
    </row>
    <row r="16">
      <c r="A16" s="3" t="n">
        <v>13</v>
      </c>
      <c r="B16" s="3" t="inlineStr">
        <is>
          <t>DOCUMENT_TYPE_RID</t>
        </is>
      </c>
      <c r="C16" s="3" t="inlineStr">
        <is>
          <t>Reference ID</t>
        </is>
      </c>
      <c r="D16" s="3" t="inlineStr">
        <is>
          <t>_RID</t>
        </is>
      </c>
      <c r="E16" s="3" t="inlineStr">
        <is>
          <t>ID of the document type</t>
        </is>
      </c>
      <c r="F16" s="3" t="inlineStr">
        <is>
          <t>Group Loan Origination Workflow</t>
        </is>
      </c>
    </row>
    <row r="17">
      <c r="A17" s="12" t="n">
        <v>14</v>
      </c>
      <c r="B17" s="12" t="inlineStr">
        <is>
          <t>DOCUMENT_UID</t>
        </is>
      </c>
      <c r="C17" s="12" t="inlineStr">
        <is>
          <t>Unique ID</t>
        </is>
      </c>
      <c r="D17" s="12" t="inlineStr">
        <is>
          <t>_UID</t>
        </is>
      </c>
      <c r="E17" s="12" t="inlineStr">
        <is>
          <t>Unique ID of the document</t>
        </is>
      </c>
      <c r="F17" s="12" t="inlineStr">
        <is>
          <t>Technical</t>
        </is>
      </c>
    </row>
    <row r="18">
      <c r="A18" s="3" t="n">
        <v>15</v>
      </c>
      <c r="B18" s="3" t="inlineStr">
        <is>
          <t>EFFECTIVE_FROM_DT</t>
        </is>
      </c>
      <c r="C18" s="3" t="inlineStr">
        <is>
          <t>Date</t>
        </is>
      </c>
      <c r="D18" s="3" t="inlineStr">
        <is>
          <t>_DT</t>
        </is>
      </c>
      <c r="E18" s="3" t="inlineStr">
        <is>
          <t>Effective business validity of relation started from</t>
        </is>
      </c>
      <c r="F18" s="3" t="inlineStr">
        <is>
          <t>Technical</t>
        </is>
      </c>
    </row>
    <row r="19">
      <c r="A19" s="12" t="n">
        <v>16</v>
      </c>
      <c r="B19" s="12" t="inlineStr">
        <is>
          <t>EFFECTIVE_TO_DT</t>
        </is>
      </c>
      <c r="C19" s="12" t="inlineStr">
        <is>
          <t>Date</t>
        </is>
      </c>
      <c r="D19" s="12" t="inlineStr">
        <is>
          <t>_DT</t>
        </is>
      </c>
      <c r="E19" s="12" t="inlineStr">
        <is>
          <t>Effective business validity of relation ended.</t>
        </is>
      </c>
      <c r="F19" s="12" t="inlineStr">
        <is>
          <t>Technical</t>
        </is>
      </c>
    </row>
    <row r="20">
      <c r="A20" s="3" t="n">
        <v>17</v>
      </c>
      <c r="B20" s="3" t="inlineStr">
        <is>
          <t>LOAD_DTS</t>
        </is>
      </c>
      <c r="C20" s="3" t="inlineStr">
        <is>
          <t>Timestamp</t>
        </is>
      </c>
      <c r="D20" s="3" t="inlineStr">
        <is>
          <t>_DTS</t>
        </is>
      </c>
      <c r="E20" s="3" t="inlineStr">
        <is>
          <t>Load date</t>
        </is>
      </c>
      <c r="F20" s="3" t="inlineStr">
        <is>
          <t>Technical</t>
        </is>
      </c>
    </row>
    <row r="21">
      <c r="A21" s="12" t="n">
        <v>18</v>
      </c>
      <c r="B21" s="12" t="inlineStr">
        <is>
          <t>LOAD_ID</t>
        </is>
      </c>
      <c r="C21" s="12" t="inlineStr">
        <is>
          <t>Identifier</t>
        </is>
      </c>
      <c r="D21" s="12" t="inlineStr">
        <is>
          <t>_ID</t>
        </is>
      </c>
      <c r="E21" s="12" t="inlineStr">
        <is>
          <t>Unique ID of loading</t>
        </is>
      </c>
      <c r="F21" s="12" t="inlineStr">
        <is>
          <t>Technical</t>
        </is>
      </c>
    </row>
    <row r="22">
      <c r="A22" s="3" t="n">
        <v>19</v>
      </c>
      <c r="B22" s="3" t="inlineStr">
        <is>
          <t>SIGNED_URL_NAR</t>
        </is>
      </c>
      <c r="C22" s="3" t="inlineStr">
        <is>
          <t>Narrative</t>
        </is>
      </c>
      <c r="D22" s="3" t="inlineStr">
        <is>
          <t>_NAR</t>
        </is>
      </c>
      <c r="E22" s="3" t="inlineStr">
        <is>
          <t>Document management system url link for the signed document</t>
        </is>
      </c>
      <c r="F22" s="3" t="inlineStr">
        <is>
          <t>Group Loan Origination Workflow</t>
        </is>
      </c>
    </row>
    <row r="23">
      <c r="A23" s="12" t="n">
        <v>20</v>
      </c>
      <c r="B23" s="12" t="inlineStr">
        <is>
          <t>SOURCE_ID_BK</t>
        </is>
      </c>
      <c r="C23" s="12" t="inlineStr">
        <is>
          <t>Bank Key</t>
        </is>
      </c>
      <c r="D23" s="12" t="inlineStr">
        <is>
          <t>_BK</t>
        </is>
      </c>
      <c r="E23" s="12" t="inlineStr">
        <is>
          <t>Unique ID in the source system</t>
        </is>
      </c>
      <c r="F23" s="12" t="inlineStr">
        <is>
          <t>Technical</t>
        </is>
      </c>
    </row>
    <row r="24">
      <c r="A24" s="3" t="n">
        <v>21</v>
      </c>
      <c r="B24" s="3" t="inlineStr">
        <is>
          <t>SOURCE_OBJECT_RID</t>
        </is>
      </c>
      <c r="C24" s="3" t="inlineStr">
        <is>
          <t>Reference ID</t>
        </is>
      </c>
      <c r="D24" s="3" t="inlineStr">
        <is>
          <t>_RID</t>
        </is>
      </c>
      <c r="E24" s="3" t="inlineStr">
        <is>
          <t>Source system id of the record</t>
        </is>
      </c>
      <c r="F24" s="3" t="inlineStr">
        <is>
          <t>Technical</t>
        </is>
      </c>
    </row>
    <row r="25">
      <c r="A25" s="12" t="n">
        <v>22</v>
      </c>
      <c r="B25" s="12" t="inlineStr">
        <is>
          <t>STATUS_RID</t>
        </is>
      </c>
      <c r="C25" s="12" t="inlineStr">
        <is>
          <t>Reference ID</t>
        </is>
      </c>
      <c r="D25" s="12" t="inlineStr">
        <is>
          <t>_RID</t>
        </is>
      </c>
      <c r="E25" s="12" t="inlineStr">
        <is>
          <t>Status of the document (system administrators define the list of valid values on the Domain Values page)</t>
        </is>
      </c>
      <c r="F25" s="12" t="inlineStr">
        <is>
          <t>Group Loan Origination Workflow</t>
        </is>
      </c>
    </row>
  </sheetData>
  <autoFilter ref="A3:F25"/>
  <mergeCells count="2">
    <mergeCell ref="A2:F2"/>
    <mergeCell ref="A1:F1"/>
  </mergeCells>
  <pageMargins left="0.75" right="0.75" top="1" bottom="1" header="0.5" footer="0.5"/>
</worksheet>
</file>

<file path=xl/worksheets/sheet57.xml><?xml version="1.0" encoding="utf-8"?>
<worksheet xmlns="http://schemas.openxmlformats.org/spreadsheetml/2006/main">
  <sheetPr>
    <tabColor rgb="002980B9"/>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DOCUMENT_TO_CUSTOMER</t>
        </is>
      </c>
    </row>
    <row r="2" ht="16" customHeight="1">
      <c r="A2" s="10" t="inlineStr">
        <is>
          <t>Group: BASE  |  Total Fields: 10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document to customer than 1 if exists then 0</t>
        </is>
      </c>
      <c r="F4" s="3" t="inlineStr">
        <is>
          <t>Technical</t>
        </is>
      </c>
    </row>
    <row r="5">
      <c r="A5" s="12" t="n">
        <v>2</v>
      </c>
      <c r="B5" s="12" t="inlineStr">
        <is>
          <t>CUSTOMER_ID</t>
        </is>
      </c>
      <c r="C5" s="12" t="inlineStr">
        <is>
          <t>Identifier</t>
        </is>
      </c>
      <c r="D5" s="12" t="inlineStr">
        <is>
          <t>_ID</t>
        </is>
      </c>
      <c r="E5" s="12" t="inlineStr">
        <is>
          <t>Unique ID of the customer</t>
        </is>
      </c>
      <c r="F5" s="12" t="inlineStr">
        <is>
          <t>Group Corporate CRM</t>
        </is>
      </c>
    </row>
    <row r="6">
      <c r="A6" s="3" t="n">
        <v>3</v>
      </c>
      <c r="B6" s="3" t="inlineStr">
        <is>
          <t>DOC_TO_CUST_UID</t>
        </is>
      </c>
      <c r="C6" s="3" t="inlineStr">
        <is>
          <t>Unique ID</t>
        </is>
      </c>
      <c r="D6" s="3" t="inlineStr">
        <is>
          <t>_UID</t>
        </is>
      </c>
      <c r="E6" s="3" t="inlineStr">
        <is>
          <t>Unique ID of the relation</t>
        </is>
      </c>
      <c r="F6" s="3" t="inlineStr">
        <is>
          <t>Technical</t>
        </is>
      </c>
    </row>
    <row r="7">
      <c r="A7" s="12" t="n">
        <v>4</v>
      </c>
      <c r="B7" s="12" t="inlineStr">
        <is>
          <t>DOCUMENT_ID</t>
        </is>
      </c>
      <c r="C7" s="12" t="inlineStr">
        <is>
          <t>Identifier</t>
        </is>
      </c>
      <c r="D7" s="12" t="inlineStr">
        <is>
          <t>_ID</t>
        </is>
      </c>
      <c r="E7" s="12" t="inlineStr">
        <is>
          <t>Unique ID of the document</t>
        </is>
      </c>
      <c r="F7" s="12" t="inlineStr">
        <is>
          <t>Group Corporate CRM</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3" t="n">
        <v>7</v>
      </c>
      <c r="B10" s="3" t="inlineStr">
        <is>
          <t>LOAD_DTS</t>
        </is>
      </c>
      <c r="C10" s="3" t="inlineStr">
        <is>
          <t>Timestamp</t>
        </is>
      </c>
      <c r="D10" s="3" t="inlineStr">
        <is>
          <t>_DTS</t>
        </is>
      </c>
      <c r="E10" s="3" t="inlineStr">
        <is>
          <t>Load date</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SOURCE_ID_BK</t>
        </is>
      </c>
      <c r="C12" s="3" t="inlineStr">
        <is>
          <t>Bank Key</t>
        </is>
      </c>
      <c r="D12" s="3" t="inlineStr">
        <is>
          <t>_BK</t>
        </is>
      </c>
      <c r="E12" s="3" t="inlineStr">
        <is>
          <t>Unique ID in the source system</t>
        </is>
      </c>
      <c r="F12" s="3"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sheetData>
  <autoFilter ref="A3:F13"/>
  <mergeCells count="2">
    <mergeCell ref="A2:F2"/>
    <mergeCell ref="A1:F1"/>
  </mergeCells>
  <pageMargins left="0.75" right="0.75" top="1" bottom="1" header="0.5" footer="0.5"/>
</worksheet>
</file>

<file path=xl/worksheets/sheet58.xml><?xml version="1.0" encoding="utf-8"?>
<worksheet xmlns="http://schemas.openxmlformats.org/spreadsheetml/2006/main">
  <sheetPr>
    <tabColor rgb="002980B9"/>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DYNAMIC_TYPES</t>
        </is>
      </c>
    </row>
    <row r="2" ht="16" customHeight="1">
      <c r="A2" s="10" t="inlineStr">
        <is>
          <t>Group: BASE  |  Total Fields: 12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contract to campaign row than 1 if exists then 0</t>
        </is>
      </c>
      <c r="F4" s="3" t="inlineStr">
        <is>
          <t>Technical</t>
        </is>
      </c>
    </row>
    <row r="5">
      <c r="A5" s="12" t="n">
        <v>2</v>
      </c>
      <c r="B5" s="12" t="inlineStr">
        <is>
          <t>DYNAMIC_TYPE_DSC</t>
        </is>
      </c>
      <c r="C5" s="12" t="inlineStr">
        <is>
          <t>Description</t>
        </is>
      </c>
      <c r="D5" s="12" t="inlineStr">
        <is>
          <t>_DSC</t>
        </is>
      </c>
      <c r="E5" s="12" t="inlineStr">
        <is>
          <t>Description of the dynamic type</t>
        </is>
      </c>
      <c r="F5" s="12" t="inlineStr">
        <is>
          <t>Core Banking system</t>
        </is>
      </c>
    </row>
    <row r="6">
      <c r="A6" s="3" t="n">
        <v>3</v>
      </c>
      <c r="B6" s="3" t="inlineStr">
        <is>
          <t>DYNAMIC_TYPE_LNM</t>
        </is>
      </c>
      <c r="C6" s="3" t="inlineStr">
        <is>
          <t>Long Name</t>
        </is>
      </c>
      <c r="D6" s="3" t="inlineStr">
        <is>
          <t>_LNM</t>
        </is>
      </c>
      <c r="E6" s="3" t="inlineStr">
        <is>
          <t>Long name of the dynamic type</t>
        </is>
      </c>
      <c r="F6" s="3" t="inlineStr">
        <is>
          <t>Core Banking system</t>
        </is>
      </c>
    </row>
    <row r="7">
      <c r="A7" s="12" t="n">
        <v>4</v>
      </c>
      <c r="B7" s="12" t="inlineStr">
        <is>
          <t>DYNAMIC_TYPE_SNM</t>
        </is>
      </c>
      <c r="C7" s="12" t="inlineStr">
        <is>
          <t>Short Name</t>
        </is>
      </c>
      <c r="D7" s="12" t="inlineStr">
        <is>
          <t>_SNM</t>
        </is>
      </c>
      <c r="E7" s="12" t="inlineStr">
        <is>
          <t>Short name or code of the dynamic type</t>
        </is>
      </c>
      <c r="F7" s="12" t="inlineStr">
        <is>
          <t>Core Banking system</t>
        </is>
      </c>
    </row>
    <row r="8">
      <c r="A8" s="3" t="n">
        <v>5</v>
      </c>
      <c r="B8" s="3" t="inlineStr">
        <is>
          <t>DYNAMIC_TYPE_UID</t>
        </is>
      </c>
      <c r="C8" s="3" t="inlineStr">
        <is>
          <t>Unique ID</t>
        </is>
      </c>
      <c r="D8" s="3" t="inlineStr">
        <is>
          <t>_UID</t>
        </is>
      </c>
      <c r="E8" s="3" t="inlineStr">
        <is>
          <t>Unique id of the dynamic type</t>
        </is>
      </c>
      <c r="F8" s="3" t="inlineStr">
        <is>
          <t>Core Banking system</t>
        </is>
      </c>
    </row>
    <row r="9">
      <c r="A9" s="12" t="n">
        <v>6</v>
      </c>
      <c r="B9" s="12" t="inlineStr">
        <is>
          <t>EFFECTIVE_FROM_DT</t>
        </is>
      </c>
      <c r="C9" s="12" t="inlineStr">
        <is>
          <t>Date</t>
        </is>
      </c>
      <c r="D9" s="12" t="inlineStr">
        <is>
          <t>_DT</t>
        </is>
      </c>
      <c r="E9" s="12" t="inlineStr">
        <is>
          <t>The record is valid from</t>
        </is>
      </c>
      <c r="F9" s="12" t="inlineStr">
        <is>
          <t>Technical</t>
        </is>
      </c>
    </row>
    <row r="10">
      <c r="A10" s="3" t="n">
        <v>7</v>
      </c>
      <c r="B10" s="3" t="inlineStr">
        <is>
          <t>EFFECTIVE_TO_DT</t>
        </is>
      </c>
      <c r="C10" s="3" t="inlineStr">
        <is>
          <t>Date</t>
        </is>
      </c>
      <c r="D10" s="3" t="inlineStr">
        <is>
          <t>_DT</t>
        </is>
      </c>
      <c r="E10" s="3" t="inlineStr">
        <is>
          <t>The record is valid to</t>
        </is>
      </c>
      <c r="F10" s="3" t="inlineStr">
        <is>
          <t>Technical</t>
        </is>
      </c>
    </row>
    <row r="11">
      <c r="A11" s="12" t="n">
        <v>8</v>
      </c>
      <c r="B11" s="12" t="inlineStr">
        <is>
          <t>LOAD_DTS</t>
        </is>
      </c>
      <c r="C11" s="12" t="inlineStr">
        <is>
          <t>Timestamp</t>
        </is>
      </c>
      <c r="D11" s="12" t="inlineStr">
        <is>
          <t>_DTS</t>
        </is>
      </c>
      <c r="E11" s="12" t="inlineStr">
        <is>
          <t>Load date</t>
        </is>
      </c>
      <c r="F11" s="12" t="inlineStr">
        <is>
          <t>Core Banking system</t>
        </is>
      </c>
    </row>
    <row r="12">
      <c r="A12" s="3" t="n">
        <v>9</v>
      </c>
      <c r="B12" s="3" t="inlineStr">
        <is>
          <t>LOAD_ID</t>
        </is>
      </c>
      <c r="C12" s="3" t="inlineStr">
        <is>
          <t>Identifier</t>
        </is>
      </c>
      <c r="D12" s="3" t="inlineStr">
        <is>
          <t>_ID</t>
        </is>
      </c>
      <c r="E12" s="3" t="inlineStr">
        <is>
          <t>Unique ID of loading</t>
        </is>
      </c>
      <c r="F12" s="3" t="inlineStr">
        <is>
          <t>Core Banking system</t>
        </is>
      </c>
    </row>
    <row r="13">
      <c r="A13" s="12" t="n">
        <v>10</v>
      </c>
      <c r="B13" s="12" t="inlineStr">
        <is>
          <t>REFERENCE_ID_BK</t>
        </is>
      </c>
      <c r="C13" s="12" t="inlineStr">
        <is>
          <t>Bank Key</t>
        </is>
      </c>
      <c r="D13" s="12" t="inlineStr">
        <is>
          <t>_BK</t>
        </is>
      </c>
      <c r="E13" s="12" t="inlineStr">
        <is>
          <t>Reference id of the dynamic type set</t>
        </is>
      </c>
      <c r="F13" s="12" t="inlineStr">
        <is>
          <t>Core Banking system</t>
        </is>
      </c>
    </row>
    <row r="14">
      <c r="A14" s="3" t="n">
        <v>11</v>
      </c>
      <c r="B14" s="3" t="inlineStr">
        <is>
          <t>SOURCE_ID_BK</t>
        </is>
      </c>
      <c r="C14" s="3" t="inlineStr">
        <is>
          <t>Bank Key</t>
        </is>
      </c>
      <c r="D14" s="3" t="inlineStr">
        <is>
          <t>_BK</t>
        </is>
      </c>
      <c r="E14" s="3" t="inlineStr">
        <is>
          <t>Unique ID in the source system</t>
        </is>
      </c>
      <c r="F14" s="3" t="inlineStr">
        <is>
          <t>Core Banking system</t>
        </is>
      </c>
    </row>
    <row r="15">
      <c r="A15" s="12" t="n">
        <v>12</v>
      </c>
      <c r="B15" s="12" t="inlineStr">
        <is>
          <t>SOURCE_OBJECT_RID</t>
        </is>
      </c>
      <c r="C15" s="12" t="inlineStr">
        <is>
          <t>Reference ID</t>
        </is>
      </c>
      <c r="D15" s="12" t="inlineStr">
        <is>
          <t>_RID</t>
        </is>
      </c>
      <c r="E15" s="12" t="inlineStr">
        <is>
          <t>Source system id of the record</t>
        </is>
      </c>
      <c r="F15" s="12" t="inlineStr">
        <is>
          <t>Core Banking system</t>
        </is>
      </c>
    </row>
  </sheetData>
  <autoFilter ref="A3:F15"/>
  <mergeCells count="2">
    <mergeCell ref="A2:F2"/>
    <mergeCell ref="A1:F1"/>
  </mergeCells>
  <pageMargins left="0.75" right="0.75" top="1" bottom="1" header="0.5" footer="0.5"/>
</worksheet>
</file>

<file path=xl/worksheets/sheet59.xml><?xml version="1.0" encoding="utf-8"?>
<worksheet xmlns="http://schemas.openxmlformats.org/spreadsheetml/2006/main">
  <sheetPr>
    <tabColor rgb="002980B9"/>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EADDRESSES</t>
        </is>
      </c>
    </row>
    <row r="2" ht="16" customHeight="1">
      <c r="A2" s="10" t="inlineStr">
        <is>
          <t>Group: BASE  |  Total Fields: 16</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eaddress than 1 if exists then 0</t>
        </is>
      </c>
      <c r="F4" s="3" t="inlineStr">
        <is>
          <t>Technical</t>
        </is>
      </c>
    </row>
    <row r="5">
      <c r="A5" s="12" t="n">
        <v>2</v>
      </c>
      <c r="B5" s="12" t="inlineStr">
        <is>
          <t>COUNRTY_PREFIX_NUM</t>
        </is>
      </c>
      <c r="C5" s="12" t="inlineStr">
        <is>
          <t>Number</t>
        </is>
      </c>
      <c r="D5" s="12" t="inlineStr">
        <is>
          <t>_NUM</t>
        </is>
      </c>
      <c r="E5" s="12" t="inlineStr">
        <is>
          <t>Phone prefix for the telephone number</t>
        </is>
      </c>
      <c r="F5" s="12" t="inlineStr">
        <is>
          <t>Controlling BI Core DB</t>
        </is>
      </c>
    </row>
    <row r="6">
      <c r="A6" s="3" t="n">
        <v>3</v>
      </c>
      <c r="B6" s="3" t="inlineStr">
        <is>
          <t>EADDRESS_TXT</t>
        </is>
      </c>
      <c r="C6" s="3" t="inlineStr">
        <is>
          <t>Text</t>
        </is>
      </c>
      <c r="D6" s="3" t="inlineStr">
        <is>
          <t>_TXT</t>
        </is>
      </c>
      <c r="E6" s="3" t="inlineStr">
        <is>
          <t>Electronic address</t>
        </is>
      </c>
      <c r="F6" s="3" t="inlineStr">
        <is>
          <t>Retail CRM</t>
        </is>
      </c>
    </row>
    <row r="7">
      <c r="A7" s="12" t="n">
        <v>4</v>
      </c>
      <c r="B7" s="12" t="inlineStr">
        <is>
          <t>EADDRESS_TYPE_RID</t>
        </is>
      </c>
      <c r="C7" s="12" t="inlineStr">
        <is>
          <t>Reference ID</t>
        </is>
      </c>
      <c r="D7" s="12" t="inlineStr">
        <is>
          <t>_RID</t>
        </is>
      </c>
      <c r="E7" s="12" t="inlineStr">
        <is>
          <t>Type of the electronic address</t>
        </is>
      </c>
      <c r="F7" s="12" t="inlineStr">
        <is>
          <t>Retail CRM</t>
        </is>
      </c>
    </row>
    <row r="8">
      <c r="A8" s="3" t="n">
        <v>5</v>
      </c>
      <c r="B8" s="3" t="inlineStr">
        <is>
          <t>EADDRESS_UID</t>
        </is>
      </c>
      <c r="C8" s="3" t="inlineStr">
        <is>
          <t>Unique ID</t>
        </is>
      </c>
      <c r="D8" s="3" t="inlineStr">
        <is>
          <t>_UID</t>
        </is>
      </c>
      <c r="E8" s="3" t="inlineStr">
        <is>
          <t>Unique ID of the electronic address</t>
        </is>
      </c>
      <c r="F8" s="3" t="inlineStr">
        <is>
          <t>Technical</t>
        </is>
      </c>
    </row>
    <row r="9">
      <c r="A9" s="12" t="n">
        <v>6</v>
      </c>
      <c r="B9" s="12" t="inlineStr">
        <is>
          <t>EFFECTIVE_FROM_DT</t>
        </is>
      </c>
      <c r="C9" s="12" t="inlineStr">
        <is>
          <t>Date</t>
        </is>
      </c>
      <c r="D9" s="12" t="inlineStr">
        <is>
          <t>_DT</t>
        </is>
      </c>
      <c r="E9" s="12" t="inlineStr">
        <is>
          <t>Effective business validity of relation started from</t>
        </is>
      </c>
      <c r="F9" s="12" t="inlineStr">
        <is>
          <t>Technical</t>
        </is>
      </c>
    </row>
    <row r="10">
      <c r="A10" s="3" t="n">
        <v>7</v>
      </c>
      <c r="B10" s="3" t="inlineStr">
        <is>
          <t>EFFECTIVE_TO_DT</t>
        </is>
      </c>
      <c r="C10" s="3" t="inlineStr">
        <is>
          <t>Date</t>
        </is>
      </c>
      <c r="D10" s="3" t="inlineStr">
        <is>
          <t>_DT</t>
        </is>
      </c>
      <c r="E10" s="3" t="inlineStr">
        <is>
          <t>Effective business validity of relation ended.</t>
        </is>
      </c>
      <c r="F10" s="3" t="inlineStr">
        <is>
          <t>Technical</t>
        </is>
      </c>
    </row>
    <row r="11">
      <c r="A11" s="12" t="n">
        <v>8</v>
      </c>
      <c r="B11" s="12" t="inlineStr">
        <is>
          <t>LOAD_DTS</t>
        </is>
      </c>
      <c r="C11" s="12" t="inlineStr">
        <is>
          <t>Timestamp</t>
        </is>
      </c>
      <c r="D11" s="12" t="inlineStr">
        <is>
          <t>_DTS</t>
        </is>
      </c>
      <c r="E11" s="12" t="inlineStr">
        <is>
          <t>Load date</t>
        </is>
      </c>
      <c r="F11" s="12" t="inlineStr">
        <is>
          <t>Technical</t>
        </is>
      </c>
    </row>
    <row r="12">
      <c r="A12" s="3" t="n">
        <v>9</v>
      </c>
      <c r="B12" s="3" t="inlineStr">
        <is>
          <t>LOAD_ID</t>
        </is>
      </c>
      <c r="C12" s="3" t="inlineStr">
        <is>
          <t>Identifier</t>
        </is>
      </c>
      <c r="D12" s="3" t="inlineStr">
        <is>
          <t>_ID</t>
        </is>
      </c>
      <c r="E12" s="3" t="inlineStr">
        <is>
          <t>Unique ID of loading</t>
        </is>
      </c>
      <c r="F12" s="3" t="inlineStr">
        <is>
          <t>Technical</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3" t="n">
        <v>11</v>
      </c>
      <c r="B14" s="3" t="inlineStr">
        <is>
          <t>SOURCE_ID_2_BK</t>
        </is>
      </c>
      <c r="C14" s="3" t="inlineStr">
        <is>
          <t>Bank Key</t>
        </is>
      </c>
      <c r="D14" s="3" t="inlineStr">
        <is>
          <t>_BK</t>
        </is>
      </c>
      <c r="E14" s="3" t="inlineStr">
        <is>
          <t>Alternative unique ID in the source system</t>
        </is>
      </c>
      <c r="F14" s="3" t="inlineStr">
        <is>
          <t>Technical</t>
        </is>
      </c>
    </row>
    <row r="15">
      <c r="A15" s="12" t="n">
        <v>12</v>
      </c>
      <c r="B15" s="12" t="inlineStr">
        <is>
          <t>SOURCE_ID_3_BK</t>
        </is>
      </c>
      <c r="C15" s="12" t="inlineStr">
        <is>
          <t>Bank Key</t>
        </is>
      </c>
      <c r="D15" s="12" t="inlineStr">
        <is>
          <t>_BK</t>
        </is>
      </c>
      <c r="E15" s="12" t="inlineStr">
        <is>
          <t>Alternative unique ID in the source system</t>
        </is>
      </c>
      <c r="F15" s="12" t="inlineStr">
        <is>
          <t>Technical</t>
        </is>
      </c>
    </row>
    <row r="16">
      <c r="A16" s="3" t="n">
        <v>13</v>
      </c>
      <c r="B16" s="3" t="inlineStr">
        <is>
          <t>SOURCE_ID_BK</t>
        </is>
      </c>
      <c r="C16" s="3" t="inlineStr">
        <is>
          <t>Bank Key</t>
        </is>
      </c>
      <c r="D16" s="3" t="inlineStr">
        <is>
          <t>_BK</t>
        </is>
      </c>
      <c r="E16" s="3" t="inlineStr">
        <is>
          <t>Unique ID in the source system</t>
        </is>
      </c>
      <c r="F16" s="3"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row r="18">
      <c r="A18" s="3" t="n">
        <v>15</v>
      </c>
      <c r="B18" s="3" t="inlineStr">
        <is>
          <t>STATUS_RID</t>
        </is>
      </c>
      <c r="C18" s="3" t="inlineStr">
        <is>
          <t>Reference ID</t>
        </is>
      </c>
      <c r="D18" s="3" t="inlineStr">
        <is>
          <t>_RID</t>
        </is>
      </c>
      <c r="E18" s="3" t="inlineStr">
        <is>
          <t>Status of the electronic address</t>
        </is>
      </c>
      <c r="F18" s="3" t="inlineStr">
        <is>
          <t>Retail CRM</t>
        </is>
      </c>
    </row>
    <row r="19">
      <c r="A19" s="12" t="n">
        <v>16</v>
      </c>
      <c r="B19" s="12" t="inlineStr">
        <is>
          <t>WATCHLIST_FL</t>
        </is>
      </c>
      <c r="C19" s="12" t="inlineStr">
        <is>
          <t>Flag</t>
        </is>
      </c>
      <c r="D19" s="12" t="inlineStr">
        <is>
          <t>_FL</t>
        </is>
      </c>
      <c r="E19" s="12" t="inlineStr">
        <is>
          <t>Indicator of the e-address is on the watchlist</t>
        </is>
      </c>
      <c r="F19" s="12" t="inlineStr">
        <is>
          <t>Retail CRM</t>
        </is>
      </c>
    </row>
  </sheetData>
  <autoFilter ref="A3:F19"/>
  <mergeCells count="2">
    <mergeCell ref="A2:F2"/>
    <mergeCell ref="A1:F1"/>
  </mergeCells>
  <pageMargins left="0.75" right="0.75" top="1" bottom="1" header="0.5" footer="0.5"/>
</worksheet>
</file>

<file path=xl/worksheets/sheet60.xml><?xml version="1.0" encoding="utf-8"?>
<worksheet xmlns="http://schemas.openxmlformats.org/spreadsheetml/2006/main">
  <sheetPr>
    <tabColor rgb="002980B9"/>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EADDRESS_BRIDGE</t>
        </is>
      </c>
    </row>
    <row r="2" ht="16" customHeight="1">
      <c r="A2" s="10" t="inlineStr">
        <is>
          <t>Group: BASE  |  Total Fields: 16</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CATEGORY_RID</t>
        </is>
      </c>
      <c r="C4" s="3" t="inlineStr">
        <is>
          <t>Reference ID</t>
        </is>
      </c>
      <c r="D4" s="3" t="inlineStr">
        <is>
          <t>_RID</t>
        </is>
      </c>
      <c r="E4" s="3" t="inlineStr">
        <is>
          <t>Category of the address</t>
        </is>
      </c>
      <c r="F4" s="3" t="inlineStr">
        <is>
          <t>Retail CRM</t>
        </is>
      </c>
    </row>
    <row r="5">
      <c r="A5" s="12" t="n">
        <v>2</v>
      </c>
      <c r="B5" s="12" t="inlineStr">
        <is>
          <t>CUSTOMER_ID</t>
        </is>
      </c>
      <c r="C5" s="12" t="inlineStr">
        <is>
          <t>Identifier</t>
        </is>
      </c>
      <c r="D5" s="12" t="inlineStr">
        <is>
          <t>_ID</t>
        </is>
      </c>
      <c r="E5" s="12" t="inlineStr">
        <is>
          <t>Unique ID of the customer</t>
        </is>
      </c>
      <c r="F5" s="12" t="inlineStr">
        <is>
          <t>Retail CRM</t>
        </is>
      </c>
    </row>
    <row r="6">
      <c r="A6" s="3" t="n">
        <v>3</v>
      </c>
      <c r="B6" s="3" t="inlineStr">
        <is>
          <t>EADDRESS_BRIDGE_UID</t>
        </is>
      </c>
      <c r="C6" s="3" t="inlineStr">
        <is>
          <t>Unique ID</t>
        </is>
      </c>
      <c r="D6" s="3" t="inlineStr">
        <is>
          <t>_UID</t>
        </is>
      </c>
      <c r="E6" s="3" t="inlineStr">
        <is>
          <t>Unique electronic address bridge connection id</t>
        </is>
      </c>
      <c r="F6" s="3" t="inlineStr">
        <is>
          <t>Technical</t>
        </is>
      </c>
    </row>
    <row r="7">
      <c r="A7" s="12" t="n">
        <v>4</v>
      </c>
      <c r="B7" s="12" t="inlineStr">
        <is>
          <t>EADDRESS_ID</t>
        </is>
      </c>
      <c r="C7" s="12" t="inlineStr">
        <is>
          <t>Identifier</t>
        </is>
      </c>
      <c r="D7" s="12" t="inlineStr">
        <is>
          <t>_ID</t>
        </is>
      </c>
      <c r="E7" s="12" t="inlineStr">
        <is>
          <t>Unique ID of the electronic address</t>
        </is>
      </c>
      <c r="F7" s="12" t="inlineStr">
        <is>
          <t>Retail CRM</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3" t="n">
        <v>7</v>
      </c>
      <c r="B10" s="3" t="inlineStr">
        <is>
          <t>LOAD_DTS</t>
        </is>
      </c>
      <c r="C10" s="3" t="inlineStr">
        <is>
          <t>Timestamp</t>
        </is>
      </c>
      <c r="D10" s="3" t="inlineStr">
        <is>
          <t>_DTS</t>
        </is>
      </c>
      <c r="E10" s="3" t="inlineStr">
        <is>
          <t>Load date</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PERIOD_TO_CALENDAR_ID</t>
        </is>
      </c>
      <c r="C12" s="3" t="inlineStr">
        <is>
          <t>Identifier</t>
        </is>
      </c>
      <c r="D12" s="3" t="inlineStr">
        <is>
          <t>_ID</t>
        </is>
      </c>
      <c r="E12" s="3" t="inlineStr">
        <is>
          <t>Unique identifier of the period</t>
        </is>
      </c>
      <c r="F12" s="3" t="inlineStr">
        <is>
          <t>Technical</t>
        </is>
      </c>
    </row>
    <row r="13">
      <c r="A13" s="12" t="n">
        <v>10</v>
      </c>
      <c r="B13" s="12" t="inlineStr">
        <is>
          <t>REPRESENTATIVE_ID</t>
        </is>
      </c>
      <c r="C13" s="12" t="inlineStr">
        <is>
          <t>Identifier</t>
        </is>
      </c>
      <c r="D13" s="12" t="inlineStr">
        <is>
          <t>_ID</t>
        </is>
      </c>
      <c r="E13" s="12" t="inlineStr">
        <is>
          <t>Unique ID of the connecting representative</t>
        </is>
      </c>
      <c r="F13" s="12" t="inlineStr">
        <is>
          <t>Retail CRM</t>
        </is>
      </c>
    </row>
    <row r="14">
      <c r="A14" s="3" t="n">
        <v>11</v>
      </c>
      <c r="B14" s="3" t="inlineStr">
        <is>
          <t>SOURCE_ID_2_BK</t>
        </is>
      </c>
      <c r="C14" s="3" t="inlineStr">
        <is>
          <t>Bank Key</t>
        </is>
      </c>
      <c r="D14" s="3" t="inlineStr">
        <is>
          <t>_BK</t>
        </is>
      </c>
      <c r="E14" s="3" t="inlineStr">
        <is>
          <t>Alternative unique ID in the source system</t>
        </is>
      </c>
      <c r="F14" s="3" t="inlineStr">
        <is>
          <t>Technical</t>
        </is>
      </c>
    </row>
    <row r="15">
      <c r="A15" s="12" t="n">
        <v>12</v>
      </c>
      <c r="B15" s="12" t="inlineStr">
        <is>
          <t>SOURCE_ID_3_BK</t>
        </is>
      </c>
      <c r="C15" s="12" t="inlineStr">
        <is>
          <t>Bank Key</t>
        </is>
      </c>
      <c r="D15" s="12" t="inlineStr">
        <is>
          <t>_BK</t>
        </is>
      </c>
      <c r="E15" s="12" t="inlineStr">
        <is>
          <t>Alternative unique ID in the source system</t>
        </is>
      </c>
      <c r="F15" s="12" t="inlineStr">
        <is>
          <t>Technical</t>
        </is>
      </c>
    </row>
    <row r="16">
      <c r="A16" s="3" t="n">
        <v>13</v>
      </c>
      <c r="B16" s="3" t="inlineStr">
        <is>
          <t>SOURCE_ID_BK</t>
        </is>
      </c>
      <c r="C16" s="3" t="inlineStr">
        <is>
          <t>Bank Key</t>
        </is>
      </c>
      <c r="D16" s="3" t="inlineStr">
        <is>
          <t>_BK</t>
        </is>
      </c>
      <c r="E16" s="3" t="inlineStr">
        <is>
          <t>Unique ID in the source system</t>
        </is>
      </c>
      <c r="F16" s="3"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row r="18">
      <c r="A18" s="3" t="n">
        <v>15</v>
      </c>
      <c r="B18" s="3" t="inlineStr">
        <is>
          <t>SUB_TYPE_RID</t>
        </is>
      </c>
      <c r="C18" s="3" t="inlineStr">
        <is>
          <t>Reference ID</t>
        </is>
      </c>
      <c r="D18" s="3" t="inlineStr">
        <is>
          <t>_RID</t>
        </is>
      </c>
      <c r="E18" s="3" t="inlineStr">
        <is>
          <t>Type of phone, such as landline or mobile (system administrators define the list of valid values on the Domain Values page)</t>
        </is>
      </c>
      <c r="F18" s="3" t="inlineStr">
        <is>
          <t>Group Loan Origination Workflow</t>
        </is>
      </c>
    </row>
    <row r="19">
      <c r="A19" s="12" t="n">
        <v>16</v>
      </c>
      <c r="B19" s="12" t="inlineStr">
        <is>
          <t>VALIDATED_FL</t>
        </is>
      </c>
      <c r="C19" s="12" t="inlineStr">
        <is>
          <t>Flag</t>
        </is>
      </c>
      <c r="D19" s="12" t="inlineStr">
        <is>
          <t>_FL</t>
        </is>
      </c>
      <c r="E19" s="12" t="inlineStr">
        <is>
          <t>Flag to indicate that the person phone number has been validated</t>
        </is>
      </c>
      <c r="F19" s="12" t="inlineStr">
        <is>
          <t>Group Loan Origination Workflow</t>
        </is>
      </c>
    </row>
  </sheetData>
  <autoFilter ref="A3:F19"/>
  <mergeCells count="2">
    <mergeCell ref="A2:F2"/>
    <mergeCell ref="A1:F1"/>
  </mergeCells>
  <pageMargins left="0.75" right="0.75" top="1" bottom="1" header="0.5" footer="0.5"/>
</worksheet>
</file>

<file path=xl/worksheets/sheet61.xml><?xml version="1.0" encoding="utf-8"?>
<worksheet xmlns="http://schemas.openxmlformats.org/spreadsheetml/2006/main">
  <sheetPr>
    <tabColor rgb="002980B9"/>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EMPLOYERS</t>
        </is>
      </c>
    </row>
    <row r="2" ht="16" customHeight="1">
      <c r="A2" s="10" t="inlineStr">
        <is>
          <t>Group: BASE  |  Total Fields: 29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employer than 1 if exists then 0</t>
        </is>
      </c>
      <c r="F4" s="3" t="inlineStr">
        <is>
          <t>Technical</t>
        </is>
      </c>
    </row>
    <row r="5">
      <c r="A5" s="12" t="n">
        <v>2</v>
      </c>
      <c r="B5" s="12" t="inlineStr">
        <is>
          <t>COUNTRY_REG_NUMBER_BK</t>
        </is>
      </c>
      <c r="C5" s="12" t="inlineStr">
        <is>
          <t>Bank Key</t>
        </is>
      </c>
      <c r="D5" s="12" t="inlineStr">
        <is>
          <t>_BK</t>
        </is>
      </c>
      <c r="E5" s="12" t="inlineStr">
        <is>
          <t>Employer national ID (like OIB number in OBH), national identifier which cannot be changed</t>
        </is>
      </c>
      <c r="F5" s="12" t="inlineStr">
        <is>
          <t>Group Loan Origination Workflow</t>
        </is>
      </c>
    </row>
    <row r="6">
      <c r="A6" s="3" t="n">
        <v>3</v>
      </c>
      <c r="B6" s="3" t="inlineStr">
        <is>
          <t>CUSTOMER_ID</t>
        </is>
      </c>
      <c r="C6" s="3" t="inlineStr">
        <is>
          <t>Identifier</t>
        </is>
      </c>
      <c r="D6" s="3" t="inlineStr">
        <is>
          <t>_ID</t>
        </is>
      </c>
      <c r="E6" s="3" t="inlineStr">
        <is>
          <t>Related customer id of employer</t>
        </is>
      </c>
      <c r="F6" s="3" t="inlineStr">
        <is>
          <t>Retail CRM</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3" t="n">
        <v>5</v>
      </c>
      <c r="B8" s="3" t="inlineStr">
        <is>
          <t>EFFECTIVE_TO_DT</t>
        </is>
      </c>
      <c r="C8" s="3" t="inlineStr">
        <is>
          <t>Date</t>
        </is>
      </c>
      <c r="D8" s="3" t="inlineStr">
        <is>
          <t>_DT</t>
        </is>
      </c>
      <c r="E8" s="3" t="inlineStr">
        <is>
          <t>Effective business validity of relation ended.</t>
        </is>
      </c>
      <c r="F8" s="3" t="inlineStr">
        <is>
          <t>Technical</t>
        </is>
      </c>
    </row>
    <row r="9">
      <c r="A9" s="12" t="n">
        <v>6</v>
      </c>
      <c r="B9" s="12" t="inlineStr">
        <is>
          <t>EMPLOYER_BUS_ENT_TYPE_RID</t>
        </is>
      </c>
      <c r="C9" s="12" t="inlineStr">
        <is>
          <t>Reference ID</t>
        </is>
      </c>
      <c r="D9" s="12" t="inlineStr">
        <is>
          <t>_RID</t>
        </is>
      </c>
      <c r="E9" s="12" t="inlineStr">
        <is>
          <t>Business Type of the entity</t>
        </is>
      </c>
      <c r="F9" s="12" t="inlineStr">
        <is>
          <t>Retail CRM</t>
        </is>
      </c>
    </row>
    <row r="10">
      <c r="A10" s="3" t="n">
        <v>7</v>
      </c>
      <c r="B10" s="3" t="inlineStr">
        <is>
          <t>EMPLOYER_COLLECTION_STATUS_RID</t>
        </is>
      </c>
      <c r="C10" s="3" t="inlineStr">
        <is>
          <t>Reference ID</t>
        </is>
      </c>
      <c r="D10" s="3" t="inlineStr">
        <is>
          <t>_RID</t>
        </is>
      </c>
      <c r="E10" s="3" t="inlineStr">
        <is>
          <t>Status of the collection procedure  that was initiated against the employer, eg. workout, litigation etc.</t>
        </is>
      </c>
      <c r="F10" s="3" t="inlineStr">
        <is>
          <t>Group Loan Origination Workflow</t>
        </is>
      </c>
    </row>
    <row r="11">
      <c r="A11" s="12" t="n">
        <v>8</v>
      </c>
      <c r="B11" s="12" t="inlineStr">
        <is>
          <t>EMPLOYER_FOUNDATION_DT</t>
        </is>
      </c>
      <c r="C11" s="12" t="inlineStr">
        <is>
          <t>Date</t>
        </is>
      </c>
      <c r="D11" s="12" t="inlineStr">
        <is>
          <t>_DT</t>
        </is>
      </c>
      <c r="E11" s="12" t="inlineStr">
        <is>
          <t>Foundation date of the employer legal entity</t>
        </is>
      </c>
      <c r="F11" s="12" t="inlineStr">
        <is>
          <t>Retail CRM</t>
        </is>
      </c>
    </row>
    <row r="12">
      <c r="A12" s="3" t="n">
        <v>9</v>
      </c>
      <c r="B12" s="3" t="inlineStr">
        <is>
          <t>EMPLOYER_HEADCOUNT_PCS</t>
        </is>
      </c>
      <c r="C12" s="3" t="inlineStr">
        <is>
          <t>Pieces</t>
        </is>
      </c>
      <c r="D12" s="3" t="inlineStr">
        <is>
          <t>_PCS</t>
        </is>
      </c>
      <c r="E12" s="3" t="inlineStr">
        <is>
          <t>Headcount of the employer legal entity</t>
        </is>
      </c>
      <c r="F12" s="3" t="inlineStr">
        <is>
          <t>Retail CRM</t>
        </is>
      </c>
    </row>
    <row r="13">
      <c r="A13" s="12" t="n">
        <v>10</v>
      </c>
      <c r="B13" s="12" t="inlineStr">
        <is>
          <t>EMPLOYER_LEGAL_CATEGORY_RID</t>
        </is>
      </c>
      <c r="C13" s="12" t="inlineStr">
        <is>
          <t>Reference ID</t>
        </is>
      </c>
      <c r="D13" s="12" t="inlineStr">
        <is>
          <t>_RID</t>
        </is>
      </c>
      <c r="E13" s="12" t="inlineStr">
        <is>
          <t>Describes wether the employer is a legal entity or an entrepeneur. Note: If the employer is a legal entity, the exact type is not specified, only this aggregate category is definded. Country specific attribute.</t>
        </is>
      </c>
      <c r="F13" s="12" t="inlineStr">
        <is>
          <t>Group Loan Origination Workflow</t>
        </is>
      </c>
    </row>
    <row r="14">
      <c r="A14" s="3" t="n">
        <v>11</v>
      </c>
      <c r="B14" s="3" t="inlineStr">
        <is>
          <t>EMPLOYER_NATIONAL_ID_NUMBER_BK</t>
        </is>
      </c>
      <c r="C14" s="3" t="inlineStr">
        <is>
          <t>Bank Key</t>
        </is>
      </c>
      <c r="D14" s="3" t="inlineStr">
        <is>
          <t>_BK</t>
        </is>
      </c>
      <c r="E14" s="3" t="inlineStr">
        <is>
          <t>Employer national ID (like: OIB number)</t>
        </is>
      </c>
      <c r="F14" s="3" t="inlineStr">
        <is>
          <t>Group Loan Origination Workflow</t>
        </is>
      </c>
    </row>
    <row r="15">
      <c r="A15" s="12" t="n">
        <v>12</v>
      </c>
      <c r="B15" s="12" t="inlineStr">
        <is>
          <t>EMPLOYER_NM</t>
        </is>
      </c>
      <c r="C15" s="12" t="inlineStr">
        <is>
          <t>Name</t>
        </is>
      </c>
      <c r="D15" s="12" t="inlineStr">
        <is>
          <t>_NM</t>
        </is>
      </c>
      <c r="E15" s="12" t="inlineStr">
        <is>
          <t>Name of the employer</t>
        </is>
      </c>
      <c r="F15" s="12" t="inlineStr">
        <is>
          <t>Retail CRM</t>
        </is>
      </c>
    </row>
    <row r="16">
      <c r="A16" s="3" t="n">
        <v>13</v>
      </c>
      <c r="B16" s="3" t="inlineStr">
        <is>
          <t>EMPLOYER_STATUS_RID</t>
        </is>
      </c>
      <c r="C16" s="3" t="inlineStr">
        <is>
          <t>Reference ID</t>
        </is>
      </c>
      <c r="D16" s="3" t="inlineStr">
        <is>
          <t>_RID</t>
        </is>
      </c>
      <c r="E16" s="3" t="inlineStr">
        <is>
          <t>Info if company is active or in pre-bankruptcy / bankruptcy</t>
        </is>
      </c>
      <c r="F16" s="3" t="inlineStr">
        <is>
          <t>Group Loan Origination Workflow</t>
        </is>
      </c>
    </row>
    <row r="17">
      <c r="A17" s="12" t="n">
        <v>14</v>
      </c>
      <c r="B17" s="12" t="inlineStr">
        <is>
          <t>EMPLOYER_TAX_ID_BK</t>
        </is>
      </c>
      <c r="C17" s="12" t="inlineStr">
        <is>
          <t>Bank Key</t>
        </is>
      </c>
      <c r="D17" s="12" t="inlineStr">
        <is>
          <t>_BK</t>
        </is>
      </c>
      <c r="E17" s="12" t="inlineStr">
        <is>
          <t>Tax ID of the employer</t>
        </is>
      </c>
      <c r="F17" s="12" t="inlineStr">
        <is>
          <t>Retail CRM</t>
        </is>
      </c>
    </row>
    <row r="18">
      <c r="A18" s="3" t="n">
        <v>15</v>
      </c>
      <c r="B18" s="3" t="inlineStr">
        <is>
          <t>EMPLOYER_UID</t>
        </is>
      </c>
      <c r="C18" s="3" t="inlineStr">
        <is>
          <t>Unique ID</t>
        </is>
      </c>
      <c r="D18" s="3" t="inlineStr">
        <is>
          <t>_UID</t>
        </is>
      </c>
      <c r="E18" s="3" t="inlineStr">
        <is>
          <t>Unique system ID of employer</t>
        </is>
      </c>
      <c r="F18" s="3" t="inlineStr">
        <is>
          <t>Technical</t>
        </is>
      </c>
    </row>
    <row r="19">
      <c r="A19" s="12" t="n">
        <v>16</v>
      </c>
      <c r="B19" s="12" t="inlineStr">
        <is>
          <t>EXTERNAL_EMPLOYER_RAT_RID</t>
        </is>
      </c>
      <c r="C19" s="12" t="inlineStr">
        <is>
          <t>Reference ID</t>
        </is>
      </c>
      <c r="D19" s="12" t="inlineStr">
        <is>
          <t>_RID</t>
        </is>
      </c>
      <c r="E19" s="12" t="inlineStr">
        <is>
          <t xml:space="preserve">External employer rating from authority  mandatory if internalEmployerRating is empty. </t>
        </is>
      </c>
      <c r="F19" s="12" t="inlineStr">
        <is>
          <t>Group Loan Origination Workflow</t>
        </is>
      </c>
    </row>
    <row r="20">
      <c r="A20" s="3" t="n">
        <v>17</v>
      </c>
      <c r="B20" s="3" t="inlineStr">
        <is>
          <t>INTERNAL_BLACK_LIST_FL</t>
        </is>
      </c>
      <c r="C20" s="3" t="inlineStr">
        <is>
          <t>Flag</t>
        </is>
      </c>
      <c r="D20" s="3" t="inlineStr">
        <is>
          <t>_FL</t>
        </is>
      </c>
      <c r="E20" s="3" t="inlineStr">
        <is>
          <t>Employer is on the internal black list</t>
        </is>
      </c>
      <c r="F20" s="3" t="inlineStr">
        <is>
          <t>Group Loan Origination Workflow</t>
        </is>
      </c>
    </row>
    <row r="21">
      <c r="A21" s="12" t="n">
        <v>18</v>
      </c>
      <c r="B21" s="12" t="inlineStr">
        <is>
          <t>INTERNAL_EMPLOYER_RAT_EXP_DT</t>
        </is>
      </c>
      <c r="C21" s="12" t="inlineStr">
        <is>
          <t>Date</t>
        </is>
      </c>
      <c r="D21" s="12" t="inlineStr">
        <is>
          <t>_DT</t>
        </is>
      </c>
      <c r="E21" s="12" t="inlineStr">
        <is>
          <t>Expiry date of internal employer rating Format: Date Example: YYYYMMDD</t>
        </is>
      </c>
      <c r="F21" s="12" t="inlineStr">
        <is>
          <t>Group Loan Origination Workflow</t>
        </is>
      </c>
    </row>
    <row r="22">
      <c r="A22" s="3" t="n">
        <v>19</v>
      </c>
      <c r="B22" s="3" t="inlineStr">
        <is>
          <t>INTERNAL_EMPLOYER_RAT_RID</t>
        </is>
      </c>
      <c r="C22" s="3" t="inlineStr">
        <is>
          <t>Reference ID</t>
        </is>
      </c>
      <c r="D22" s="3" t="inlineStr">
        <is>
          <t>_RID</t>
        </is>
      </c>
      <c r="E22" s="3" t="inlineStr">
        <is>
          <t>Internal employer rating if there is not available internal rating, then it come from authority and convert to internal Originating system: CBS</t>
        </is>
      </c>
      <c r="F22" s="3" t="inlineStr">
        <is>
          <t>Group Loan Origination Workflow</t>
        </is>
      </c>
    </row>
    <row r="23">
      <c r="A23" s="12" t="n">
        <v>20</v>
      </c>
      <c r="B23" s="12" t="inlineStr">
        <is>
          <t>INTERNAL_EMPLOYER_STATUS_RID</t>
        </is>
      </c>
      <c r="C23" s="12" t="inlineStr">
        <is>
          <t>Reference ID</t>
        </is>
      </c>
      <c r="D23" s="12" t="inlineStr">
        <is>
          <t>_RID</t>
        </is>
      </c>
      <c r="E23" s="12" t="inlineStr">
        <is>
          <t>Info about the company employer status originating from an internal system or other data source</t>
        </is>
      </c>
      <c r="F23" s="12" t="inlineStr">
        <is>
          <t>Group Loan Origination Workflow</t>
        </is>
      </c>
    </row>
    <row r="24">
      <c r="A24" s="3" t="n">
        <v>21</v>
      </c>
      <c r="B24" s="3" t="inlineStr">
        <is>
          <t>INTERNAL_WHITE_LIST_FL</t>
        </is>
      </c>
      <c r="C24" s="3" t="inlineStr">
        <is>
          <t>Flag</t>
        </is>
      </c>
      <c r="D24" s="3" t="inlineStr">
        <is>
          <t>_FL</t>
        </is>
      </c>
      <c r="E24" s="3" t="inlineStr">
        <is>
          <t>Employer is on the internal white list</t>
        </is>
      </c>
      <c r="F24" s="3" t="inlineStr">
        <is>
          <t>Group Loan Origination Workflow</t>
        </is>
      </c>
    </row>
    <row r="25">
      <c r="A25" s="12" t="n">
        <v>22</v>
      </c>
      <c r="B25" s="12" t="inlineStr">
        <is>
          <t>LEGAL_ENTITY_TYPE_RID</t>
        </is>
      </c>
      <c r="C25" s="12" t="inlineStr">
        <is>
          <t>Reference ID</t>
        </is>
      </c>
      <c r="D25" s="12" t="inlineStr">
        <is>
          <t>_RID</t>
        </is>
      </c>
      <c r="E25" s="12" t="inlineStr">
        <is>
          <t>Legal entity type of the employer</t>
        </is>
      </c>
      <c r="F25" s="12" t="inlineStr">
        <is>
          <t>Retail CRM</t>
        </is>
      </c>
    </row>
    <row r="26">
      <c r="A26" s="3" t="n">
        <v>23</v>
      </c>
      <c r="B26" s="3" t="inlineStr">
        <is>
          <t>LOAD_DTS</t>
        </is>
      </c>
      <c r="C26" s="3" t="inlineStr">
        <is>
          <t>Timestamp</t>
        </is>
      </c>
      <c r="D26" s="3" t="inlineStr">
        <is>
          <t>_DTS</t>
        </is>
      </c>
      <c r="E26" s="3" t="inlineStr">
        <is>
          <t>Load date</t>
        </is>
      </c>
      <c r="F26" s="3" t="inlineStr">
        <is>
          <t>Technical</t>
        </is>
      </c>
    </row>
    <row r="27">
      <c r="A27" s="12" t="n">
        <v>24</v>
      </c>
      <c r="B27" s="12" t="inlineStr">
        <is>
          <t>LOAD_ID</t>
        </is>
      </c>
      <c r="C27" s="12" t="inlineStr">
        <is>
          <t>Identifier</t>
        </is>
      </c>
      <c r="D27" s="12" t="inlineStr">
        <is>
          <t>_ID</t>
        </is>
      </c>
      <c r="E27" s="12" t="inlineStr">
        <is>
          <t>Unique ID of loading</t>
        </is>
      </c>
      <c r="F27" s="12" t="inlineStr">
        <is>
          <t>Technical</t>
        </is>
      </c>
    </row>
    <row r="28">
      <c r="A28" s="3" t="n">
        <v>25</v>
      </c>
      <c r="B28" s="3" t="inlineStr">
        <is>
          <t>NACE_CODE_RID</t>
        </is>
      </c>
      <c r="C28" s="3" t="inlineStr">
        <is>
          <t>Reference ID</t>
        </is>
      </c>
      <c r="D28" s="3" t="inlineStr">
        <is>
          <t>_RID</t>
        </is>
      </c>
      <c r="E28" s="3" t="inlineStr">
        <is>
          <t>Employer sector (NACE code)</t>
        </is>
      </c>
      <c r="F28" s="3" t="inlineStr">
        <is>
          <t>Retail CRM</t>
        </is>
      </c>
    </row>
    <row r="29">
      <c r="A29" s="12" t="n">
        <v>26</v>
      </c>
      <c r="B29" s="12" t="inlineStr">
        <is>
          <t>SALARY_NONPAYER_LISTED_FL</t>
        </is>
      </c>
      <c r="C29" s="12" t="inlineStr">
        <is>
          <t>Flag</t>
        </is>
      </c>
      <c r="D29" s="12" t="inlineStr">
        <is>
          <t>_FL</t>
        </is>
      </c>
      <c r="E29" s="12" t="inlineStr">
        <is>
          <t>Company is on the list of salary non-payers within Tax Administration</t>
        </is>
      </c>
      <c r="F29" s="12" t="inlineStr">
        <is>
          <t>Group Loan Origination Workflow</t>
        </is>
      </c>
    </row>
    <row r="30">
      <c r="A30" s="3" t="n">
        <v>27</v>
      </c>
      <c r="B30" s="3" t="inlineStr">
        <is>
          <t>SOURCE_ID_BK</t>
        </is>
      </c>
      <c r="C30" s="3" t="inlineStr">
        <is>
          <t>Bank Key</t>
        </is>
      </c>
      <c r="D30" s="3" t="inlineStr">
        <is>
          <t>_BK</t>
        </is>
      </c>
      <c r="E30" s="3" t="inlineStr">
        <is>
          <t>Unique ID in the source system</t>
        </is>
      </c>
      <c r="F30" s="3" t="inlineStr">
        <is>
          <t>Technical</t>
        </is>
      </c>
    </row>
    <row r="31">
      <c r="A31" s="12" t="n">
        <v>28</v>
      </c>
      <c r="B31" s="12" t="inlineStr">
        <is>
          <t>SOURCE_OBJECT_RID</t>
        </is>
      </c>
      <c r="C31" s="12" t="inlineStr">
        <is>
          <t>Reference ID</t>
        </is>
      </c>
      <c r="D31" s="12" t="inlineStr">
        <is>
          <t>_RID</t>
        </is>
      </c>
      <c r="E31" s="12" t="inlineStr">
        <is>
          <t>Source system id of the record</t>
        </is>
      </c>
      <c r="F31" s="12" t="inlineStr">
        <is>
          <t>Technical</t>
        </is>
      </c>
    </row>
    <row r="32">
      <c r="A32" s="3" t="n">
        <v>29</v>
      </c>
      <c r="B32" s="3" t="inlineStr">
        <is>
          <t>TAX_DEBT_LISTED_FL</t>
        </is>
      </c>
      <c r="C32" s="3" t="inlineStr">
        <is>
          <t>Flag</t>
        </is>
      </c>
      <c r="D32" s="3" t="inlineStr">
        <is>
          <t>_FL</t>
        </is>
      </c>
      <c r="E32" s="3" t="inlineStr">
        <is>
          <t>Company is on the list of tax deptor within Tax Administration</t>
        </is>
      </c>
      <c r="F32" s="3" t="inlineStr">
        <is>
          <t>Group Loan Origination Workflow</t>
        </is>
      </c>
    </row>
  </sheetData>
  <autoFilter ref="A3:F32"/>
  <mergeCells count="2">
    <mergeCell ref="A2:F2"/>
    <mergeCell ref="A1:F1"/>
  </mergeCells>
  <pageMargins left="0.75" right="0.75" top="1" bottom="1" header="0.5" footer="0.5"/>
</worksheet>
</file>

<file path=xl/worksheets/sheet62.xml><?xml version="1.0" encoding="utf-8"?>
<worksheet xmlns="http://schemas.openxmlformats.org/spreadsheetml/2006/main">
  <sheetPr>
    <tabColor rgb="002980B9"/>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EMPLOYER_TO_WATCHLIST</t>
        </is>
      </c>
    </row>
    <row r="2" ht="16" customHeight="1">
      <c r="A2" s="10" t="inlineStr">
        <is>
          <t>Group: BASE  |  Total Fields: 14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theemployer to watchlist than 1 if exists then 0</t>
        </is>
      </c>
      <c r="F4" s="3" t="inlineStr">
        <is>
          <t>Technical</t>
        </is>
      </c>
    </row>
    <row r="5">
      <c r="A5" s="12" t="n">
        <v>2</v>
      </c>
      <c r="B5" s="12" t="inlineStr">
        <is>
          <t>DELETION_DT</t>
        </is>
      </c>
      <c r="C5" s="12" t="inlineStr">
        <is>
          <t>Date</t>
        </is>
      </c>
      <c r="D5" s="12" t="inlineStr">
        <is>
          <t>_DT</t>
        </is>
      </c>
      <c r="E5" s="12" t="inlineStr">
        <is>
          <t>Date when the employer is deleted from watchlist</t>
        </is>
      </c>
      <c r="F5" s="12" t="inlineStr">
        <is>
          <t>Group Loan Origination Workflow</t>
        </is>
      </c>
    </row>
    <row r="6">
      <c r="A6" s="3" t="n">
        <v>3</v>
      </c>
      <c r="B6" s="3" t="inlineStr">
        <is>
          <t>EFFECTIVE_FROM_DT</t>
        </is>
      </c>
      <c r="C6" s="3" t="inlineStr">
        <is>
          <t>Date</t>
        </is>
      </c>
      <c r="D6" s="3" t="inlineStr">
        <is>
          <t>_DT</t>
        </is>
      </c>
      <c r="E6" s="3" t="inlineStr">
        <is>
          <t>Effective business validity of relation started from</t>
        </is>
      </c>
      <c r="F6" s="3" t="inlineStr">
        <is>
          <t>Technical</t>
        </is>
      </c>
    </row>
    <row r="7">
      <c r="A7" s="12" t="n">
        <v>4</v>
      </c>
      <c r="B7" s="12" t="inlineStr">
        <is>
          <t>EFFECTIVE_TO_DT</t>
        </is>
      </c>
      <c r="C7" s="12" t="inlineStr">
        <is>
          <t>Date</t>
        </is>
      </c>
      <c r="D7" s="12" t="inlineStr">
        <is>
          <t>_DT</t>
        </is>
      </c>
      <c r="E7" s="12" t="inlineStr">
        <is>
          <t>Effective business validity of relation ended.</t>
        </is>
      </c>
      <c r="F7" s="12" t="inlineStr">
        <is>
          <t>Technical</t>
        </is>
      </c>
    </row>
    <row r="8">
      <c r="A8" s="3" t="n">
        <v>5</v>
      </c>
      <c r="B8" s="3" t="inlineStr">
        <is>
          <t>EMPLOYER_ID</t>
        </is>
      </c>
      <c r="C8" s="3" t="inlineStr">
        <is>
          <t>Identifier</t>
        </is>
      </c>
      <c r="D8" s="3" t="inlineStr">
        <is>
          <t>_ID</t>
        </is>
      </c>
      <c r="E8" s="3" t="inlineStr">
        <is>
          <t>Related customer id</t>
        </is>
      </c>
      <c r="F8" s="3" t="inlineStr">
        <is>
          <t>Group Loan Origination Workflow</t>
        </is>
      </c>
    </row>
    <row r="9">
      <c r="A9" s="12" t="n">
        <v>6</v>
      </c>
      <c r="B9" s="12" t="inlineStr">
        <is>
          <t>EMPLOYER_TO_WATCHLIST_UID</t>
        </is>
      </c>
      <c r="C9" s="12" t="inlineStr">
        <is>
          <t>Unique ID</t>
        </is>
      </c>
      <c r="D9" s="12" t="inlineStr">
        <is>
          <t>_UID</t>
        </is>
      </c>
      <c r="E9" s="12" t="inlineStr">
        <is>
          <t>Unique ID of the EMPLOYER TO watchlist</t>
        </is>
      </c>
      <c r="F9" s="12" t="inlineStr">
        <is>
          <t>Technical</t>
        </is>
      </c>
    </row>
    <row r="10">
      <c r="A10" s="3" t="n">
        <v>7</v>
      </c>
      <c r="B10" s="3" t="inlineStr">
        <is>
          <t>LOAD_DTS</t>
        </is>
      </c>
      <c r="C10" s="3" t="inlineStr">
        <is>
          <t>Identifier</t>
        </is>
      </c>
      <c r="D10" s="3" t="inlineStr">
        <is>
          <t>_ID</t>
        </is>
      </c>
      <c r="E10" s="3" t="inlineStr">
        <is>
          <t>Load date</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SOURCE_ID_BK</t>
        </is>
      </c>
      <c r="C12" s="3" t="inlineStr">
        <is>
          <t>Bank Key</t>
        </is>
      </c>
      <c r="D12" s="3" t="inlineStr">
        <is>
          <t>_BK</t>
        </is>
      </c>
      <c r="E12" s="3" t="inlineStr">
        <is>
          <t>Unique ID in the source system</t>
        </is>
      </c>
      <c r="F12" s="3"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row r="14">
      <c r="A14" s="3" t="n">
        <v>11</v>
      </c>
      <c r="B14" s="3" t="inlineStr">
        <is>
          <t>WATCHLIST_ID</t>
        </is>
      </c>
      <c r="C14" s="3" t="inlineStr">
        <is>
          <t>Identifier</t>
        </is>
      </c>
      <c r="D14" s="3" t="inlineStr">
        <is>
          <t>_ID</t>
        </is>
      </c>
      <c r="E14" s="3" t="inlineStr">
        <is>
          <t>Unique ID of the watchlist</t>
        </is>
      </c>
      <c r="F14" s="3" t="inlineStr">
        <is>
          <t>Group Loan Origination Workflow</t>
        </is>
      </c>
    </row>
    <row r="15">
      <c r="A15" s="12" t="n">
        <v>12</v>
      </c>
      <c r="B15" s="12" t="inlineStr">
        <is>
          <t>WATCHLIST_RECORD_DT</t>
        </is>
      </c>
      <c r="C15" s="12" t="inlineStr">
        <is>
          <t>Date</t>
        </is>
      </c>
      <c r="D15" s="12" t="inlineStr">
        <is>
          <t>_DT</t>
        </is>
      </c>
      <c r="E15" s="12" t="inlineStr">
        <is>
          <t>Date when the record is created on watchlist</t>
        </is>
      </c>
      <c r="F15" s="12" t="inlineStr">
        <is>
          <t>Group Loan Origination Workflow</t>
        </is>
      </c>
    </row>
    <row r="16">
      <c r="A16" s="3" t="n">
        <v>13</v>
      </c>
      <c r="B16" s="3" t="inlineStr">
        <is>
          <t>WATCHLIST_START_DT</t>
        </is>
      </c>
      <c r="C16" s="3" t="inlineStr">
        <is>
          <t>Date</t>
        </is>
      </c>
      <c r="D16" s="3" t="inlineStr">
        <is>
          <t>_DT</t>
        </is>
      </c>
      <c r="E16" s="3" t="inlineStr">
        <is>
          <t>Start date of watchlist appearance of employer</t>
        </is>
      </c>
      <c r="F16" s="3" t="inlineStr">
        <is>
          <t>Group Loan Origination Workflow</t>
        </is>
      </c>
    </row>
    <row r="17">
      <c r="A17" s="12" t="n">
        <v>14</v>
      </c>
      <c r="B17" s="12" t="inlineStr">
        <is>
          <t>WL_LAST_STATUS_CHANGE_DT</t>
        </is>
      </c>
      <c r="C17" s="12" t="inlineStr">
        <is>
          <t>Date</t>
        </is>
      </c>
      <c r="D17" s="12" t="inlineStr">
        <is>
          <t>_DT</t>
        </is>
      </c>
      <c r="E17" s="12" t="inlineStr">
        <is>
          <t>Date of the last change of emplyoyer's status on the list If there were no changes in the status (employer has been put on the list and remained there) it will be same as startDate</t>
        </is>
      </c>
      <c r="F17" s="12" t="inlineStr">
        <is>
          <t>Group Loan Origination Workflow</t>
        </is>
      </c>
    </row>
  </sheetData>
  <autoFilter ref="A3:F17"/>
  <mergeCells count="2">
    <mergeCell ref="A2:F2"/>
    <mergeCell ref="A1:F1"/>
  </mergeCells>
  <pageMargins left="0.75" right="0.75" top="1" bottom="1" header="0.5" footer="0.5"/>
</worksheet>
</file>

<file path=xl/worksheets/sheet63.xml><?xml version="1.0" encoding="utf-8"?>
<worksheet xmlns="http://schemas.openxmlformats.org/spreadsheetml/2006/main">
  <sheetPr>
    <tabColor rgb="002980B9"/>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EVENTS</t>
        </is>
      </c>
    </row>
    <row r="2" ht="16" customHeight="1">
      <c r="A2" s="10" t="inlineStr">
        <is>
          <t>Group: BASE  |  Total Fields: 23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Related account id</t>
        </is>
      </c>
      <c r="F4" s="3" t="inlineStr">
        <is>
          <t>Retail CRM</t>
        </is>
      </c>
    </row>
    <row r="5">
      <c r="A5" s="12" t="n">
        <v>2</v>
      </c>
      <c r="B5" s="12" t="inlineStr">
        <is>
          <t>CHANNEL_ID</t>
        </is>
      </c>
      <c r="C5" s="12" t="inlineStr">
        <is>
          <t>Identifier</t>
        </is>
      </c>
      <c r="D5" s="12" t="inlineStr">
        <is>
          <t>_ID</t>
        </is>
      </c>
      <c r="E5" s="12" t="inlineStr">
        <is>
          <t>Channel id of the event</t>
        </is>
      </c>
      <c r="F5" s="12" t="inlineStr">
        <is>
          <t>Retail CRM</t>
        </is>
      </c>
    </row>
    <row r="6">
      <c r="A6" s="3" t="n">
        <v>3</v>
      </c>
      <c r="B6" s="3" t="inlineStr">
        <is>
          <t>CONTRACT_ID</t>
        </is>
      </c>
      <c r="C6" s="3" t="inlineStr">
        <is>
          <t>Identifier</t>
        </is>
      </c>
      <c r="D6" s="3" t="inlineStr">
        <is>
          <t>_ID</t>
        </is>
      </c>
      <c r="E6" s="3" t="inlineStr">
        <is>
          <t>Related contract id</t>
        </is>
      </c>
      <c r="F6" s="3" t="inlineStr">
        <is>
          <t>Retail CRM</t>
        </is>
      </c>
    </row>
    <row r="7">
      <c r="A7" s="12" t="n">
        <v>4</v>
      </c>
      <c r="B7" s="12" t="inlineStr">
        <is>
          <t>CUSTOMER_ID</t>
        </is>
      </c>
      <c r="C7" s="12" t="inlineStr">
        <is>
          <t>Identifier</t>
        </is>
      </c>
      <c r="D7" s="12" t="inlineStr">
        <is>
          <t>_ID</t>
        </is>
      </c>
      <c r="E7" s="12" t="inlineStr">
        <is>
          <t>Related customer id (owner)</t>
        </is>
      </c>
      <c r="F7" s="12" t="inlineStr">
        <is>
          <t>Retail CRM</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3" t="n">
        <v>7</v>
      </c>
      <c r="B10" s="3" t="inlineStr">
        <is>
          <t>END_DT</t>
        </is>
      </c>
      <c r="C10" s="3" t="inlineStr">
        <is>
          <t>Date</t>
        </is>
      </c>
      <c r="D10" s="3" t="inlineStr">
        <is>
          <t>_DT</t>
        </is>
      </c>
      <c r="E10" s="3" t="inlineStr">
        <is>
          <t>Ending date of the event</t>
        </is>
      </c>
      <c r="F10" s="3" t="inlineStr">
        <is>
          <t>Retail CRM</t>
        </is>
      </c>
    </row>
    <row r="11">
      <c r="A11" s="12" t="n">
        <v>8</v>
      </c>
      <c r="B11" s="12" t="inlineStr">
        <is>
          <t>END_TM</t>
        </is>
      </c>
      <c r="C11" s="12" t="inlineStr">
        <is>
          <t>Time</t>
        </is>
      </c>
      <c r="D11" s="12" t="inlineStr">
        <is>
          <t>_TM</t>
        </is>
      </c>
      <c r="E11" s="12" t="inlineStr">
        <is>
          <t>Ending time of the event</t>
        </is>
      </c>
      <c r="F11" s="12" t="inlineStr">
        <is>
          <t>Retail CRM</t>
        </is>
      </c>
    </row>
    <row r="12">
      <c r="A12" s="3" t="n">
        <v>9</v>
      </c>
      <c r="B12" s="3" t="inlineStr">
        <is>
          <t>EVENT_CATEGORY_RID</t>
        </is>
      </c>
      <c r="C12" s="3" t="inlineStr">
        <is>
          <t>Reference ID</t>
        </is>
      </c>
      <c r="D12" s="3" t="inlineStr">
        <is>
          <t>_RID</t>
        </is>
      </c>
      <c r="E12" s="3" t="inlineStr">
        <is>
          <t>If the events can be categorized e.g.: Loan applications steps</t>
        </is>
      </c>
      <c r="F12" s="3" t="inlineStr">
        <is>
          <t>Retail CRM</t>
        </is>
      </c>
    </row>
    <row r="13">
      <c r="A13" s="12" t="n">
        <v>10</v>
      </c>
      <c r="B13" s="12" t="inlineStr">
        <is>
          <t>EVENT_NAR</t>
        </is>
      </c>
      <c r="C13" s="12" t="inlineStr">
        <is>
          <t>Narrative</t>
        </is>
      </c>
      <c r="D13" s="12" t="inlineStr">
        <is>
          <t>_NAR</t>
        </is>
      </c>
      <c r="E13" s="12" t="inlineStr">
        <is>
          <t>Narrative field for events</t>
        </is>
      </c>
      <c r="F13" s="12" t="inlineStr">
        <is>
          <t>Corporate Lending Workflow</t>
        </is>
      </c>
    </row>
    <row r="14">
      <c r="A14" s="3" t="n">
        <v>11</v>
      </c>
      <c r="B14" s="3" t="inlineStr">
        <is>
          <t>EVENT_NM</t>
        </is>
      </c>
      <c r="C14" s="3" t="inlineStr">
        <is>
          <t>Name</t>
        </is>
      </c>
      <c r="D14" s="3" t="inlineStr">
        <is>
          <t>_NM</t>
        </is>
      </c>
      <c r="E14" s="3" t="inlineStr">
        <is>
          <t>Name of the event</t>
        </is>
      </c>
      <c r="F14" s="3" t="inlineStr">
        <is>
          <t>Retail CRM</t>
        </is>
      </c>
    </row>
    <row r="15">
      <c r="A15" s="12" t="n">
        <v>12</v>
      </c>
      <c r="B15" s="12" t="inlineStr">
        <is>
          <t>EVENT_TYPE_RID</t>
        </is>
      </c>
      <c r="C15" s="12" t="inlineStr">
        <is>
          <t>Reference ID</t>
        </is>
      </c>
      <c r="D15" s="12" t="inlineStr">
        <is>
          <t>_RID</t>
        </is>
      </c>
      <c r="E15" s="12" t="inlineStr">
        <is>
          <t>Type of the event: e.g.: Loan funnel events</t>
        </is>
      </c>
      <c r="F15" s="12" t="inlineStr">
        <is>
          <t>Retail CRM</t>
        </is>
      </c>
    </row>
    <row r="16">
      <c r="A16" s="3" t="n">
        <v>13</v>
      </c>
      <c r="B16" s="3" t="inlineStr">
        <is>
          <t>EVENT_UID</t>
        </is>
      </c>
      <c r="C16" s="3" t="inlineStr">
        <is>
          <t>Unique ID</t>
        </is>
      </c>
      <c r="D16" s="3" t="inlineStr">
        <is>
          <t>_UID</t>
        </is>
      </c>
      <c r="E16" s="3" t="inlineStr">
        <is>
          <t>Uniqie ID of the event</t>
        </is>
      </c>
      <c r="F16" s="3" t="inlineStr">
        <is>
          <t>Technical</t>
        </is>
      </c>
    </row>
    <row r="17">
      <c r="A17" s="12" t="n">
        <v>14</v>
      </c>
      <c r="B17" s="12" t="inlineStr">
        <is>
          <t>LOAD_DTS</t>
        </is>
      </c>
      <c r="C17" s="12" t="inlineStr">
        <is>
          <t>Timestamp</t>
        </is>
      </c>
      <c r="D17" s="12" t="inlineStr">
        <is>
          <t>_DTS</t>
        </is>
      </c>
      <c r="E17" s="12" t="inlineStr">
        <is>
          <t>Load date</t>
        </is>
      </c>
      <c r="F17" s="12" t="inlineStr">
        <is>
          <t>Technical</t>
        </is>
      </c>
    </row>
    <row r="18">
      <c r="A18" s="3" t="n">
        <v>15</v>
      </c>
      <c r="B18" s="3" t="inlineStr">
        <is>
          <t>LOAD_ID</t>
        </is>
      </c>
      <c r="C18" s="3" t="inlineStr">
        <is>
          <t>Identifier</t>
        </is>
      </c>
      <c r="D18" s="3" t="inlineStr">
        <is>
          <t>_ID</t>
        </is>
      </c>
      <c r="E18" s="3" t="inlineStr">
        <is>
          <t>Unique ID of loading</t>
        </is>
      </c>
      <c r="F18" s="3" t="inlineStr">
        <is>
          <t>Technical</t>
        </is>
      </c>
    </row>
    <row r="19">
      <c r="A19" s="12" t="n">
        <v>16</v>
      </c>
      <c r="B19" s="12" t="inlineStr">
        <is>
          <t>OFFER_ID</t>
        </is>
      </c>
      <c r="C19" s="12" t="inlineStr">
        <is>
          <t>Identifier</t>
        </is>
      </c>
      <c r="D19" s="12" t="inlineStr">
        <is>
          <t>_ID</t>
        </is>
      </c>
      <c r="E19" s="12" t="inlineStr">
        <is>
          <t>Related offer id</t>
        </is>
      </c>
      <c r="F19" s="12" t="inlineStr">
        <is>
          <t>Retail CRM</t>
        </is>
      </c>
    </row>
    <row r="20">
      <c r="A20" s="3" t="n">
        <v>17</v>
      </c>
      <c r="B20" s="3" t="inlineStr">
        <is>
          <t>PERIOD_TO_CALENDAR_ID</t>
        </is>
      </c>
      <c r="C20" s="3" t="inlineStr">
        <is>
          <t>Identifier</t>
        </is>
      </c>
      <c r="D20" s="3" t="inlineStr">
        <is>
          <t>_ID</t>
        </is>
      </c>
      <c r="E20" s="3" t="inlineStr">
        <is>
          <t>Unique identifier of the period</t>
        </is>
      </c>
      <c r="F20" s="3" t="inlineStr">
        <is>
          <t>Technical</t>
        </is>
      </c>
    </row>
    <row r="21">
      <c r="A21" s="12" t="n">
        <v>18</v>
      </c>
      <c r="B21" s="12" t="inlineStr">
        <is>
          <t>PRODUCT_TYPE_RID</t>
        </is>
      </c>
      <c r="C21" s="12" t="inlineStr">
        <is>
          <t>Reference ID</t>
        </is>
      </c>
      <c r="D21" s="12" t="inlineStr">
        <is>
          <t>_RID</t>
        </is>
      </c>
      <c r="E21" s="12" t="inlineStr">
        <is>
          <t>The product type of the related product</t>
        </is>
      </c>
      <c r="F21" s="12" t="inlineStr">
        <is>
          <t>Retail CRM</t>
        </is>
      </c>
    </row>
    <row r="22">
      <c r="A22" s="3" t="n">
        <v>19</v>
      </c>
      <c r="B22" s="3" t="inlineStr">
        <is>
          <t>RESULT_RID</t>
        </is>
      </c>
      <c r="C22" s="3" t="inlineStr">
        <is>
          <t>Reference ID</t>
        </is>
      </c>
      <c r="D22" s="3" t="inlineStr">
        <is>
          <t>_RID</t>
        </is>
      </c>
      <c r="E22" s="3" t="inlineStr">
        <is>
          <t>Individual results of the Pre-filtering checks. The result of checks can be  “Compliant” or “Non-complaint”, or "No answer" 8 individual data will be transferred during the Prefiltering and KYC checks according to field 'Checks'</t>
        </is>
      </c>
      <c r="F22" s="3" t="inlineStr">
        <is>
          <t>Retail CRM</t>
        </is>
      </c>
    </row>
    <row r="23">
      <c r="A23" s="12" t="n">
        <v>20</v>
      </c>
      <c r="B23" s="12" t="inlineStr">
        <is>
          <t>SOURCE_ID_BK</t>
        </is>
      </c>
      <c r="C23" s="12" t="inlineStr">
        <is>
          <t>Bank Key</t>
        </is>
      </c>
      <c r="D23" s="12" t="inlineStr">
        <is>
          <t>_BK</t>
        </is>
      </c>
      <c r="E23" s="12" t="inlineStr">
        <is>
          <t>Unique ID in the source system</t>
        </is>
      </c>
      <c r="F23" s="12" t="inlineStr">
        <is>
          <t>Technical</t>
        </is>
      </c>
    </row>
    <row r="24">
      <c r="A24" s="3" t="n">
        <v>21</v>
      </c>
      <c r="B24" s="3" t="inlineStr">
        <is>
          <t>SOURCE_OBJECT_RID</t>
        </is>
      </c>
      <c r="C24" s="3" t="inlineStr">
        <is>
          <t>Reference ID</t>
        </is>
      </c>
      <c r="D24" s="3" t="inlineStr">
        <is>
          <t>_RID</t>
        </is>
      </c>
      <c r="E24" s="3" t="inlineStr">
        <is>
          <t>Source system id of the record</t>
        </is>
      </c>
      <c r="F24" s="3" t="inlineStr">
        <is>
          <t>Technical</t>
        </is>
      </c>
    </row>
    <row r="25">
      <c r="A25" s="12" t="n">
        <v>22</v>
      </c>
      <c r="B25" s="12" t="inlineStr">
        <is>
          <t>START_DT</t>
        </is>
      </c>
      <c r="C25" s="12" t="inlineStr">
        <is>
          <t>Date</t>
        </is>
      </c>
      <c r="D25" s="12" t="inlineStr">
        <is>
          <t>_DT</t>
        </is>
      </c>
      <c r="E25" s="12" t="inlineStr">
        <is>
          <t>Starting date of the event</t>
        </is>
      </c>
      <c r="F25" s="12" t="inlineStr">
        <is>
          <t>Retail CRM</t>
        </is>
      </c>
    </row>
    <row r="26">
      <c r="A26" s="3" t="n">
        <v>23</v>
      </c>
      <c r="B26" s="3" t="inlineStr">
        <is>
          <t>START_TM</t>
        </is>
      </c>
      <c r="C26" s="3" t="inlineStr">
        <is>
          <t>Time</t>
        </is>
      </c>
      <c r="D26" s="3" t="inlineStr">
        <is>
          <t>_TM</t>
        </is>
      </c>
      <c r="E26" s="3" t="inlineStr">
        <is>
          <t>Starting time of the event</t>
        </is>
      </c>
      <c r="F26" s="3" t="inlineStr">
        <is>
          <t>Retail CRM</t>
        </is>
      </c>
    </row>
  </sheetData>
  <autoFilter ref="A3:F26"/>
  <mergeCells count="2">
    <mergeCell ref="A2:F2"/>
    <mergeCell ref="A1:F1"/>
  </mergeCells>
  <pageMargins left="0.75" right="0.75" top="1" bottom="1" header="0.5" footer="0.5"/>
</worksheet>
</file>

<file path=xl/worksheets/sheet64.xml><?xml version="1.0" encoding="utf-8"?>
<worksheet xmlns="http://schemas.openxmlformats.org/spreadsheetml/2006/main">
  <sheetPr>
    <tabColor rgb="002980B9"/>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EVENT_DETAILS</t>
        </is>
      </c>
    </row>
    <row r="2" ht="16" customHeight="1">
      <c r="A2" s="10" t="inlineStr">
        <is>
          <t>Group: BASE  |  Total Fields: 14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DETAIL_TYPE_RID</t>
        </is>
      </c>
      <c r="C4" s="3" t="inlineStr">
        <is>
          <t>Reference ID</t>
        </is>
      </c>
      <c r="D4" s="3" t="inlineStr">
        <is>
          <t>_RID</t>
        </is>
      </c>
      <c r="E4" s="3" t="inlineStr">
        <is>
          <t>Type of the detail</t>
        </is>
      </c>
      <c r="F4" s="3" t="inlineStr">
        <is>
          <t>Retail CRM</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3" t="n">
        <v>3</v>
      </c>
      <c r="B6" s="3" t="inlineStr">
        <is>
          <t>EFFECTIVE_TO_DT</t>
        </is>
      </c>
      <c r="C6" s="3" t="inlineStr">
        <is>
          <t>Date</t>
        </is>
      </c>
      <c r="D6" s="3" t="inlineStr">
        <is>
          <t>_DT</t>
        </is>
      </c>
      <c r="E6" s="3" t="inlineStr">
        <is>
          <t>Effective business validity of relation ended.</t>
        </is>
      </c>
      <c r="F6" s="3" t="inlineStr">
        <is>
          <t>Technical</t>
        </is>
      </c>
    </row>
    <row r="7">
      <c r="A7" s="12" t="n">
        <v>4</v>
      </c>
      <c r="B7" s="12" t="inlineStr">
        <is>
          <t>EVENT_DETAIL_UID</t>
        </is>
      </c>
      <c r="C7" s="12" t="inlineStr">
        <is>
          <t>Unique ID</t>
        </is>
      </c>
      <c r="D7" s="12" t="inlineStr">
        <is>
          <t>_UID</t>
        </is>
      </c>
      <c r="E7" s="12" t="inlineStr">
        <is>
          <t>Unique system ID of Offer detail</t>
        </is>
      </c>
      <c r="F7" s="12" t="inlineStr">
        <is>
          <t>Technical</t>
        </is>
      </c>
    </row>
    <row r="8">
      <c r="A8" s="3" t="n">
        <v>5</v>
      </c>
      <c r="B8" s="3" t="inlineStr">
        <is>
          <t>EVENT_ID</t>
        </is>
      </c>
      <c r="C8" s="3" t="inlineStr">
        <is>
          <t>Identifier</t>
        </is>
      </c>
      <c r="D8" s="3" t="inlineStr">
        <is>
          <t>_ID</t>
        </is>
      </c>
      <c r="E8" s="3" t="inlineStr">
        <is>
          <t>Unique system ID of Offer</t>
        </is>
      </c>
      <c r="F8" s="3" t="inlineStr">
        <is>
          <t>Retail CRM</t>
        </is>
      </c>
    </row>
    <row r="9">
      <c r="A9" s="12" t="n">
        <v>6</v>
      </c>
      <c r="B9" s="12" t="inlineStr">
        <is>
          <t>LOAD_DTS</t>
        </is>
      </c>
      <c r="C9" s="12" t="inlineStr">
        <is>
          <t>Timestamp</t>
        </is>
      </c>
      <c r="D9" s="12" t="inlineStr">
        <is>
          <t>_DTS</t>
        </is>
      </c>
      <c r="E9" s="12" t="inlineStr">
        <is>
          <t>Load date</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PERIOD_TO_CALENDAR_ID</t>
        </is>
      </c>
      <c r="C11" s="12" t="inlineStr">
        <is>
          <t>Identifier</t>
        </is>
      </c>
      <c r="D11" s="12" t="inlineStr">
        <is>
          <t>_ID</t>
        </is>
      </c>
      <c r="E11" s="12" t="inlineStr">
        <is>
          <t>Unique identifier of the period</t>
        </is>
      </c>
      <c r="F11" s="12" t="inlineStr">
        <is>
          <t>Technical</t>
        </is>
      </c>
    </row>
    <row r="12">
      <c r="A12" s="3" t="n">
        <v>9</v>
      </c>
      <c r="B12" s="3" t="inlineStr">
        <is>
          <t>SOURCE_ID_BK</t>
        </is>
      </c>
      <c r="C12" s="3" t="inlineStr">
        <is>
          <t>Bank Key</t>
        </is>
      </c>
      <c r="D12" s="3" t="inlineStr">
        <is>
          <t>_BK</t>
        </is>
      </c>
      <c r="E12" s="3" t="inlineStr">
        <is>
          <t>Unique ID in the source system</t>
        </is>
      </c>
      <c r="F12" s="3"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row r="14">
      <c r="A14" s="3" t="n">
        <v>11</v>
      </c>
      <c r="B14" s="3" t="inlineStr">
        <is>
          <t>VALUE_DTS</t>
        </is>
      </c>
      <c r="C14" s="3" t="inlineStr">
        <is>
          <t>Timestamp</t>
        </is>
      </c>
      <c r="D14" s="3" t="inlineStr">
        <is>
          <t>_DTS</t>
        </is>
      </c>
      <c r="E14" s="3" t="inlineStr">
        <is>
          <t>Timestamp value of the detail</t>
        </is>
      </c>
      <c r="F14" s="3" t="inlineStr">
        <is>
          <t>Retail CRM</t>
        </is>
      </c>
    </row>
    <row r="15">
      <c r="A15" s="12" t="n">
        <v>12</v>
      </c>
      <c r="B15" s="12" t="inlineStr">
        <is>
          <t>VALUE_FL</t>
        </is>
      </c>
      <c r="C15" s="12" t="inlineStr">
        <is>
          <t>Flag</t>
        </is>
      </c>
      <c r="D15" s="12" t="inlineStr">
        <is>
          <t>_FL</t>
        </is>
      </c>
      <c r="E15" s="12" t="inlineStr">
        <is>
          <t>Logical value of the detail</t>
        </is>
      </c>
      <c r="F15" s="12" t="inlineStr">
        <is>
          <t>Retail CRM</t>
        </is>
      </c>
    </row>
    <row r="16">
      <c r="A16" s="3" t="n">
        <v>13</v>
      </c>
      <c r="B16" s="3" t="inlineStr">
        <is>
          <t>VALUE_NUM</t>
        </is>
      </c>
      <c r="C16" s="3" t="inlineStr">
        <is>
          <t>Number</t>
        </is>
      </c>
      <c r="D16" s="3" t="inlineStr">
        <is>
          <t>_NUM</t>
        </is>
      </c>
      <c r="E16" s="3" t="inlineStr">
        <is>
          <t>Numerical value of the detail</t>
        </is>
      </c>
      <c r="F16" s="3" t="inlineStr">
        <is>
          <t>Retail CRM</t>
        </is>
      </c>
    </row>
    <row r="17">
      <c r="A17" s="12" t="n">
        <v>14</v>
      </c>
      <c r="B17" s="12" t="inlineStr">
        <is>
          <t>VALUE_TXT</t>
        </is>
      </c>
      <c r="C17" s="12" t="inlineStr">
        <is>
          <t>Text</t>
        </is>
      </c>
      <c r="D17" s="12" t="inlineStr">
        <is>
          <t>_TXT</t>
        </is>
      </c>
      <c r="E17" s="12" t="inlineStr">
        <is>
          <t>Textual value of the detail</t>
        </is>
      </c>
      <c r="F17" s="12" t="inlineStr">
        <is>
          <t>Retail CRM</t>
        </is>
      </c>
    </row>
  </sheetData>
  <autoFilter ref="A3:F17"/>
  <mergeCells count="2">
    <mergeCell ref="A2:F2"/>
    <mergeCell ref="A1:F1"/>
  </mergeCells>
  <pageMargins left="0.75" right="0.75" top="1" bottom="1" header="0.5" footer="0.5"/>
</worksheet>
</file>

<file path=xl/worksheets/sheet65.xml><?xml version="1.0" encoding="utf-8"?>
<worksheet xmlns="http://schemas.openxmlformats.org/spreadsheetml/2006/main">
  <sheetPr>
    <tabColor rgb="002980B9"/>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EWS</t>
        </is>
      </c>
    </row>
    <row r="2" ht="16" customHeight="1">
      <c r="A2" s="10" t="inlineStr">
        <is>
          <t>Group: BASE  |  Total Fields: 17</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CUSTOMER_ID</t>
        </is>
      </c>
      <c r="C4" s="3" t="inlineStr">
        <is>
          <t>Identifier</t>
        </is>
      </c>
      <c r="D4" s="3" t="inlineStr">
        <is>
          <t>_ID</t>
        </is>
      </c>
      <c r="E4" s="3" t="inlineStr">
        <is>
          <t>Customer involved into EWS process</t>
        </is>
      </c>
      <c r="F4" s="3" t="inlineStr">
        <is>
          <t>Controlling BI Core DB</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3" t="n">
        <v>3</v>
      </c>
      <c r="B6" s="3" t="inlineStr">
        <is>
          <t>EFFECTIVE_TO_DT</t>
        </is>
      </c>
      <c r="C6" s="3" t="inlineStr">
        <is>
          <t>Date</t>
        </is>
      </c>
      <c r="D6" s="3" t="inlineStr">
        <is>
          <t>_DT</t>
        </is>
      </c>
      <c r="E6" s="3" t="inlineStr">
        <is>
          <t>Effective business validity of relation ended.</t>
        </is>
      </c>
      <c r="F6" s="3" t="inlineStr">
        <is>
          <t>Technical</t>
        </is>
      </c>
    </row>
    <row r="7">
      <c r="A7" s="12" t="n">
        <v>4</v>
      </c>
      <c r="B7" s="12" t="inlineStr">
        <is>
          <t>EWS_COLOUR_RID</t>
        </is>
      </c>
      <c r="C7" s="12" t="inlineStr">
        <is>
          <t>Reference ID</t>
        </is>
      </c>
      <c r="D7" s="12" t="inlineStr">
        <is>
          <t>_RID</t>
        </is>
      </c>
      <c r="E7" s="12" t="inlineStr">
        <is>
          <t>Colour of EWIs: white, grey, dark-grey, black depends on the relevancy/seriousness of EWI. Must be added automatically by ACP based on parametrization. By default, relation to CRS: Normal=white; WL1=grey; WL2=dark-grey; WL3/WO=black.</t>
        </is>
      </c>
      <c r="F7" s="12" t="inlineStr">
        <is>
          <t>Corporate Lending Workflow</t>
        </is>
      </c>
    </row>
    <row r="8">
      <c r="A8" s="3" t="n">
        <v>5</v>
      </c>
      <c r="B8" s="3" t="inlineStr">
        <is>
          <t>EWS_DSC</t>
        </is>
      </c>
      <c r="C8" s="3" t="inlineStr">
        <is>
          <t>Description</t>
        </is>
      </c>
      <c r="D8" s="3" t="inlineStr">
        <is>
          <t>_DSC</t>
        </is>
      </c>
      <c r="E8" s="3" t="inlineStr">
        <is>
          <t>Description of EWS</t>
        </is>
      </c>
      <c r="F8" s="3" t="inlineStr">
        <is>
          <t>Corporate Lending Workflow</t>
        </is>
      </c>
    </row>
    <row r="9">
      <c r="A9" s="12" t="n">
        <v>6</v>
      </c>
      <c r="B9" s="12" t="inlineStr">
        <is>
          <t>EWS_END_DT</t>
        </is>
      </c>
      <c r="C9" s="12" t="inlineStr">
        <is>
          <t>Date</t>
        </is>
      </c>
      <c r="D9" s="12" t="inlineStr">
        <is>
          <t>_DT</t>
        </is>
      </c>
      <c r="E9" s="12" t="inlineStr">
        <is>
          <t>Date of EWS status end</t>
        </is>
      </c>
      <c r="F9" s="12" t="inlineStr">
        <is>
          <t>Corporate Lending Workflow</t>
        </is>
      </c>
    </row>
    <row r="10">
      <c r="A10" s="3" t="n">
        <v>7</v>
      </c>
      <c r="B10" s="3" t="inlineStr">
        <is>
          <t>EWS_START_DT</t>
        </is>
      </c>
      <c r="C10" s="3" t="inlineStr">
        <is>
          <t>Date</t>
        </is>
      </c>
      <c r="D10" s="3" t="inlineStr">
        <is>
          <t>_DT</t>
        </is>
      </c>
      <c r="E10" s="3" t="inlineStr">
        <is>
          <t>Date of the EWS info (start of the status)</t>
        </is>
      </c>
      <c r="F10" s="3" t="inlineStr">
        <is>
          <t>Controlling BI Core DB</t>
        </is>
      </c>
    </row>
    <row r="11">
      <c r="A11" s="12" t="n">
        <v>8</v>
      </c>
      <c r="B11" s="12" t="inlineStr">
        <is>
          <t>EWS_TYPE_RID</t>
        </is>
      </c>
      <c r="C11" s="12" t="inlineStr">
        <is>
          <t>Reference ID</t>
        </is>
      </c>
      <c r="D11" s="12" t="inlineStr">
        <is>
          <t>_RID</t>
        </is>
      </c>
      <c r="E11" s="12" t="inlineStr">
        <is>
          <t>Type of EWS</t>
        </is>
      </c>
      <c r="F11" s="12" t="inlineStr">
        <is>
          <t>Corporate Lending Workflow</t>
        </is>
      </c>
    </row>
    <row r="12">
      <c r="A12" s="3" t="n">
        <v>9</v>
      </c>
      <c r="B12" s="3" t="inlineStr">
        <is>
          <t>EWS_UID</t>
        </is>
      </c>
      <c r="C12" s="3" t="inlineStr">
        <is>
          <t>Unique ID</t>
        </is>
      </c>
      <c r="D12" s="3" t="inlineStr">
        <is>
          <t>_UID</t>
        </is>
      </c>
      <c r="E12" s="3" t="inlineStr">
        <is>
          <t>Unique ID of the Early Warning Info</t>
        </is>
      </c>
      <c r="F12" s="3" t="inlineStr">
        <is>
          <t>Technical</t>
        </is>
      </c>
    </row>
    <row r="13">
      <c r="A13" s="12" t="n">
        <v>10</v>
      </c>
      <c r="B13" s="12" t="inlineStr">
        <is>
          <t>EWS_VALUE_NUM</t>
        </is>
      </c>
      <c r="C13" s="12" t="inlineStr">
        <is>
          <t>Number</t>
        </is>
      </c>
      <c r="D13" s="12" t="inlineStr">
        <is>
          <t>_NUM</t>
        </is>
      </c>
      <c r="E13" s="12" t="inlineStr">
        <is>
          <t>Numerical value of EWS (if exists)</t>
        </is>
      </c>
      <c r="F13" s="12" t="inlineStr">
        <is>
          <t>Corporate Lending Workflow</t>
        </is>
      </c>
    </row>
    <row r="14">
      <c r="A14" s="3" t="n">
        <v>11</v>
      </c>
      <c r="B14" s="3" t="inlineStr">
        <is>
          <t>EWS_VALUE_RT</t>
        </is>
      </c>
      <c r="C14" s="3" t="inlineStr">
        <is>
          <t>Rate</t>
        </is>
      </c>
      <c r="D14" s="3" t="inlineStr">
        <is>
          <t>_RT</t>
        </is>
      </c>
      <c r="E14" s="3" t="inlineStr">
        <is>
          <t>Rate (percentage) value of EWS (if exists)</t>
        </is>
      </c>
      <c r="F14" s="3" t="inlineStr">
        <is>
          <t>Corporate Lending Workflow</t>
        </is>
      </c>
    </row>
    <row r="15">
      <c r="A15" s="12" t="n">
        <v>12</v>
      </c>
      <c r="B15" s="12" t="inlineStr">
        <is>
          <t>LOAD_DTS</t>
        </is>
      </c>
      <c r="C15" s="12" t="inlineStr">
        <is>
          <t>Timestamp</t>
        </is>
      </c>
      <c r="D15" s="12" t="inlineStr">
        <is>
          <t>_DTS</t>
        </is>
      </c>
      <c r="E15" s="12" t="inlineStr">
        <is>
          <t>Load date</t>
        </is>
      </c>
      <c r="F15" s="12" t="inlineStr">
        <is>
          <t>Technical</t>
        </is>
      </c>
    </row>
    <row r="16">
      <c r="A16" s="3" t="n">
        <v>13</v>
      </c>
      <c r="B16" s="3" t="inlineStr">
        <is>
          <t>LOAD_ID</t>
        </is>
      </c>
      <c r="C16" s="3" t="inlineStr">
        <is>
          <t>Identifier</t>
        </is>
      </c>
      <c r="D16" s="3" t="inlineStr">
        <is>
          <t>_ID</t>
        </is>
      </c>
      <c r="E16" s="3" t="inlineStr">
        <is>
          <t>Unique ID of loading</t>
        </is>
      </c>
      <c r="F16" s="3" t="inlineStr">
        <is>
          <t>Technical</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3" t="n">
        <v>15</v>
      </c>
      <c r="B18" s="3" t="inlineStr">
        <is>
          <t>SOURCE_ID_BK</t>
        </is>
      </c>
      <c r="C18" s="3" t="inlineStr">
        <is>
          <t>Bank Key</t>
        </is>
      </c>
      <c r="D18" s="3" t="inlineStr">
        <is>
          <t>_BK</t>
        </is>
      </c>
      <c r="E18" s="3" t="inlineStr">
        <is>
          <t>Unique ID in the source system</t>
        </is>
      </c>
      <c r="F18" s="3"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Technical</t>
        </is>
      </c>
    </row>
    <row r="20">
      <c r="A20" s="3" t="n">
        <v>17</v>
      </c>
      <c r="B20" s="3" t="inlineStr">
        <is>
          <t>STATUS_RID</t>
        </is>
      </c>
      <c r="C20" s="3" t="inlineStr">
        <is>
          <t>Reference ID</t>
        </is>
      </c>
      <c r="D20" s="3" t="inlineStr">
        <is>
          <t>_RID</t>
        </is>
      </c>
      <c r="E20" s="3" t="inlineStr">
        <is>
          <t>Status of EWS</t>
        </is>
      </c>
      <c r="F20" s="3" t="inlineStr">
        <is>
          <t>Corporate Lending Workflow</t>
        </is>
      </c>
    </row>
  </sheetData>
  <autoFilter ref="A3:F20"/>
  <mergeCells count="2">
    <mergeCell ref="A2:F2"/>
    <mergeCell ref="A1:F1"/>
  </mergeCells>
  <pageMargins left="0.75" right="0.75" top="1" bottom="1" header="0.5" footer="0.5"/>
</worksheet>
</file>

<file path=xl/worksheets/sheet66.xml><?xml version="1.0" encoding="utf-8"?>
<worksheet xmlns="http://schemas.openxmlformats.org/spreadsheetml/2006/main">
  <sheetPr>
    <tabColor rgb="002980B9"/>
    <outlinePr summaryBelow="1" summaryRight="1"/>
    <pageSetUpPr/>
  </sheetPr>
  <dimension ref="A1:F3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EWS_ACTIONS</t>
        </is>
      </c>
    </row>
    <row r="2" ht="16" customHeight="1">
      <c r="A2" s="10" t="inlineStr">
        <is>
          <t>Group: BASE  |  Total Fields: 27</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ACTION_CATEGORY_RID</t>
        </is>
      </c>
      <c r="C4" s="3" t="inlineStr">
        <is>
          <t>Reference ID</t>
        </is>
      </c>
      <c r="D4" s="3" t="inlineStr">
        <is>
          <t>_RID</t>
        </is>
      </c>
      <c r="E4" s="3" t="inlineStr">
        <is>
          <t>Standard or non-standard. Must be recorded at the time of prescribing monitoring task in source system.</t>
        </is>
      </c>
      <c r="F4" s="3" t="inlineStr">
        <is>
          <t>Corporate Lending Workflow</t>
        </is>
      </c>
    </row>
    <row r="5">
      <c r="A5" s="12" t="n">
        <v>2</v>
      </c>
      <c r="B5" s="12" t="inlineStr">
        <is>
          <t>ACTION_DEADLINE_DT</t>
        </is>
      </c>
      <c r="C5" s="12" t="inlineStr">
        <is>
          <t>Date</t>
        </is>
      </c>
      <c r="D5" s="12" t="inlineStr">
        <is>
          <t>_DT</t>
        </is>
      </c>
      <c r="E5" s="12" t="inlineStr">
        <is>
          <t>Deadline of the Monitoring task/Action plan. It is not equal with the fulfillment date. Deadline is the date when the Monitoring task/Action plan must be performed at last.</t>
        </is>
      </c>
      <c r="F5" s="12" t="inlineStr">
        <is>
          <t>Corporate Lending Workflow</t>
        </is>
      </c>
    </row>
    <row r="6">
      <c r="A6" s="3" t="n">
        <v>3</v>
      </c>
      <c r="B6" s="3" t="inlineStr">
        <is>
          <t>ACTION_FREQUENCY_RID</t>
        </is>
      </c>
      <c r="C6" s="3" t="inlineStr">
        <is>
          <t>Reference ID</t>
        </is>
      </c>
      <c r="D6" s="3" t="inlineStr">
        <is>
          <t>_RID</t>
        </is>
      </c>
      <c r="E6" s="3" t="inlineStr">
        <is>
          <t>Frequency of the prescribed monitoring task. It can be monthly, quarterly, half-yearly or yearly.</t>
        </is>
      </c>
      <c r="F6" s="3" t="inlineStr">
        <is>
          <t>Corporate Lending Workflow</t>
        </is>
      </c>
    </row>
    <row r="7">
      <c r="A7" s="12" t="n">
        <v>4</v>
      </c>
      <c r="B7" s="12" t="inlineStr">
        <is>
          <t>ACTION_FULFILLMENT_DT</t>
        </is>
      </c>
      <c r="C7" s="12" t="inlineStr">
        <is>
          <t>Date</t>
        </is>
      </c>
      <c r="D7" s="12" t="inlineStr">
        <is>
          <t>_DT</t>
        </is>
      </c>
      <c r="E7" s="12" t="inlineStr">
        <is>
          <t>Fulfillment date of the Monitoring task/Action plan. It is not equal with the deadline. Fulfillment is the date when the Monitoring task/Action plan was performed.</t>
        </is>
      </c>
      <c r="F7" s="12" t="inlineStr">
        <is>
          <t>Corporate Lending Workflow</t>
        </is>
      </c>
    </row>
    <row r="8">
      <c r="A8" s="3" t="n">
        <v>5</v>
      </c>
      <c r="B8" s="3" t="inlineStr">
        <is>
          <t>ACTION_FULFILLMENT_FL</t>
        </is>
      </c>
      <c r="C8" s="3" t="inlineStr">
        <is>
          <t>Flag</t>
        </is>
      </c>
      <c r="D8" s="3" t="inlineStr">
        <is>
          <t>_FL</t>
        </is>
      </c>
      <c r="E8" s="3" t="inlineStr">
        <is>
          <t>Fulfillment flag of the Action plan. If the responsible/accomplisher executed the Action plan, fulfillment must be changed to Yes from No. It can be performed by automatic or manual adjuestment.</t>
        </is>
      </c>
      <c r="F8" s="3" t="inlineStr">
        <is>
          <t>Corporate Lending Workflow</t>
        </is>
      </c>
    </row>
    <row r="9">
      <c r="A9" s="12" t="n">
        <v>6</v>
      </c>
      <c r="B9" s="12" t="inlineStr">
        <is>
          <t>ACTION_NAME_NM</t>
        </is>
      </c>
      <c r="C9" s="12" t="inlineStr">
        <is>
          <t>Name</t>
        </is>
      </c>
      <c r="D9" s="12" t="inlineStr">
        <is>
          <t>_NM</t>
        </is>
      </c>
      <c r="E9" s="12" t="inlineStr">
        <is>
          <t>Detailed name of the monitoring task/action plan. Must be recorded at the time of prescribing monitoring task/action plan in source system.</t>
        </is>
      </c>
      <c r="F9" s="12" t="inlineStr">
        <is>
          <t>Corporate Lending Workflow</t>
        </is>
      </c>
    </row>
    <row r="10">
      <c r="A10" s="3" t="n">
        <v>7</v>
      </c>
      <c r="B10" s="3" t="inlineStr">
        <is>
          <t>ACTION_PRIORITY_RID</t>
        </is>
      </c>
      <c r="C10" s="3" t="inlineStr">
        <is>
          <t>Reference ID</t>
        </is>
      </c>
      <c r="D10" s="3" t="inlineStr">
        <is>
          <t>_RID</t>
        </is>
      </c>
      <c r="E10" s="3" t="inlineStr">
        <is>
          <t>Low, medium or high. Must be recorded at the time of prescribing monitoring task/action plan in source system.</t>
        </is>
      </c>
      <c r="F10" s="3" t="inlineStr">
        <is>
          <t>Corporate Lending Workflow</t>
        </is>
      </c>
    </row>
    <row r="11">
      <c r="A11" s="12" t="n">
        <v>8</v>
      </c>
      <c r="B11" s="12" t="inlineStr">
        <is>
          <t>ACTION_PROBLEM_DETECTED_FL</t>
        </is>
      </c>
      <c r="C11" s="12" t="inlineStr">
        <is>
          <t>Flag</t>
        </is>
      </c>
      <c r="D11" s="12" t="inlineStr">
        <is>
          <t>_FL</t>
        </is>
      </c>
      <c r="E11" s="12" t="inlineStr">
        <is>
          <t>If the problem is detected by the responsible/accomplisher during the other Monitoring task/Action plan process, the flag must be chaged to Yes from No. The default value is No.</t>
        </is>
      </c>
      <c r="F11" s="12" t="inlineStr">
        <is>
          <t>Corporate Lending Workflow</t>
        </is>
      </c>
    </row>
    <row r="12">
      <c r="A12" s="3" t="n">
        <v>9</v>
      </c>
      <c r="B12" s="3" t="inlineStr">
        <is>
          <t>ACTION_PROPOSAL_TYPE_RID</t>
        </is>
      </c>
      <c r="C12" s="3" t="inlineStr">
        <is>
          <t>Reference ID</t>
        </is>
      </c>
      <c r="D12" s="3" t="inlineStr">
        <is>
          <t>_RID</t>
        </is>
      </c>
      <c r="E12" s="3" t="inlineStr">
        <is>
          <t>Action plan is a high level strategy plan for the client handling, considering the actual status, the increased/decreased credit risk, outlook etc. Type of action plan can be "Propose restructuring due to financial difficulties"; "Recovery to Normal/WL1/S</t>
        </is>
      </c>
      <c r="F12" s="3" t="inlineStr">
        <is>
          <t>Corporate Lending Workflow</t>
        </is>
      </c>
    </row>
    <row r="13">
      <c r="A13" s="12" t="n">
        <v>10</v>
      </c>
      <c r="B13" s="12" t="inlineStr">
        <is>
          <t>ACTION_RESPONSIBLE_ID</t>
        </is>
      </c>
      <c r="C13" s="12" t="inlineStr">
        <is>
          <t>Identifier</t>
        </is>
      </c>
      <c r="D13" s="12" t="inlineStr">
        <is>
          <t>_ID</t>
        </is>
      </c>
      <c r="E13" s="12" t="inlineStr">
        <is>
          <t>Unique ID of the responsible who in charge of the fulfillment of the Monitoring task/Action plan.</t>
        </is>
      </c>
      <c r="F13" s="12" t="inlineStr">
        <is>
          <t>Corporate Lending Workflow</t>
        </is>
      </c>
    </row>
    <row r="14">
      <c r="A14" s="3" t="n">
        <v>11</v>
      </c>
      <c r="B14" s="3" t="inlineStr">
        <is>
          <t>ACTION_RID</t>
        </is>
      </c>
      <c r="C14" s="3" t="inlineStr">
        <is>
          <t>Reference ID</t>
        </is>
      </c>
      <c r="D14" s="3" t="inlineStr">
        <is>
          <t>_RID</t>
        </is>
      </c>
      <c r="E14" s="3" t="inlineStr">
        <is>
          <t>Indicating if the record represents a 'monitoring task' or an 'action plan'</t>
        </is>
      </c>
      <c r="F14" s="3" t="inlineStr">
        <is>
          <t>Corporate Lending Workflow</t>
        </is>
      </c>
    </row>
    <row r="15">
      <c r="A15" s="12" t="n">
        <v>12</v>
      </c>
      <c r="B15" s="12" t="inlineStr">
        <is>
          <t>ACTION_START_DT</t>
        </is>
      </c>
      <c r="C15" s="12" t="inlineStr">
        <is>
          <t>Date</t>
        </is>
      </c>
      <c r="D15" s="12" t="inlineStr">
        <is>
          <t>_DT</t>
        </is>
      </c>
      <c r="E15" s="12" t="inlineStr">
        <is>
          <t>Starting date of Monitoring task/Action plan.</t>
        </is>
      </c>
      <c r="F15" s="12" t="inlineStr">
        <is>
          <t>Corporate Lending Workflow</t>
        </is>
      </c>
    </row>
    <row r="16">
      <c r="A16" s="3" t="n">
        <v>13</v>
      </c>
      <c r="B16" s="3" t="inlineStr">
        <is>
          <t>ACTION_SUBCAT_RID</t>
        </is>
      </c>
      <c r="C16" s="3" t="inlineStr">
        <is>
          <t>Reference ID</t>
        </is>
      </c>
      <c r="D16" s="3" t="inlineStr">
        <is>
          <t>_RID</t>
        </is>
      </c>
      <c r="E16" s="3" t="inlineStr">
        <is>
          <t>Financial or non-financial. Must be recorded at the time of prescribing monitoring task in source system.</t>
        </is>
      </c>
      <c r="F16" s="3" t="inlineStr">
        <is>
          <t>Corporate Lending Workflow</t>
        </is>
      </c>
    </row>
    <row r="17">
      <c r="A17" s="12" t="n">
        <v>14</v>
      </c>
      <c r="B17" s="12" t="inlineStr">
        <is>
          <t>ACTION_SUBTYPE_RID</t>
        </is>
      </c>
      <c r="C17" s="12" t="inlineStr">
        <is>
          <t>Reference ID</t>
        </is>
      </c>
      <c r="D17" s="12" t="inlineStr">
        <is>
          <t>_RID</t>
        </is>
      </c>
      <c r="E17" s="12" t="inlineStr">
        <is>
          <t>Automatically calculated or non-automatically calculated. Must be recorded at the time of prescribing monitoring task in source system.</t>
        </is>
      </c>
      <c r="F17" s="12" t="inlineStr">
        <is>
          <t>Corporate Lending Workflow</t>
        </is>
      </c>
    </row>
    <row r="18">
      <c r="A18" s="3" t="n">
        <v>15</v>
      </c>
      <c r="B18" s="3" t="inlineStr">
        <is>
          <t>ACTION_TYPE_NAR</t>
        </is>
      </c>
      <c r="C18" s="3" t="inlineStr">
        <is>
          <t>Narrative</t>
        </is>
      </c>
      <c r="D18" s="3" t="inlineStr">
        <is>
          <t>_NAR</t>
        </is>
      </c>
      <c r="E18" s="3" t="inlineStr">
        <is>
          <t>IN case of ACTION_TYPE_RID is 'Other' it contains an open text description of the Monitoring task/Action plan</t>
        </is>
      </c>
      <c r="F18" s="3" t="inlineStr">
        <is>
          <t>Corporate Lending Workflow</t>
        </is>
      </c>
    </row>
    <row r="19">
      <c r="A19" s="12" t="n">
        <v>16</v>
      </c>
      <c r="B19" s="12" t="inlineStr">
        <is>
          <t>ACTION_TYPE_RID</t>
        </is>
      </c>
      <c r="C19" s="12" t="inlineStr">
        <is>
          <t>Reference ID</t>
        </is>
      </c>
      <c r="D19" s="12" t="inlineStr">
        <is>
          <t>_RID</t>
        </is>
      </c>
      <c r="E19" s="12" t="inlineStr">
        <is>
          <t>Must be recorded at the time of prescribing monitoring task in Source system. Client level. Monitoring task can be: covenant (contractual obligation) and other monitoring task (non-contractual obligation). Monitoring task has reponsible, deadline, fulfill</t>
        </is>
      </c>
      <c r="F19" s="12" t="inlineStr">
        <is>
          <t>Corporate Lending Workflow</t>
        </is>
      </c>
    </row>
    <row r="20">
      <c r="A20" s="3" t="n">
        <v>17</v>
      </c>
      <c r="B20" s="3" t="inlineStr">
        <is>
          <t>ARCHIVED_FL</t>
        </is>
      </c>
      <c r="C20" s="3" t="inlineStr">
        <is>
          <t>Flag</t>
        </is>
      </c>
      <c r="D20" s="3" t="inlineStr">
        <is>
          <t>_FL</t>
        </is>
      </c>
      <c r="E20" s="3" t="inlineStr">
        <is>
          <t>If the source system deleted the row than 1 if exists then 0</t>
        </is>
      </c>
      <c r="F20" s="3" t="inlineStr">
        <is>
          <t>Technical</t>
        </is>
      </c>
    </row>
    <row r="21">
      <c r="A21" s="12" t="n">
        <v>18</v>
      </c>
      <c r="B21" s="12" t="inlineStr">
        <is>
          <t>CUSTOMER_ID</t>
        </is>
      </c>
      <c r="C21" s="12" t="inlineStr">
        <is>
          <t>Identifier</t>
        </is>
      </c>
      <c r="D21" s="12" t="inlineStr">
        <is>
          <t>_ID</t>
        </is>
      </c>
      <c r="E21" s="12" t="inlineStr">
        <is>
          <t>Unique ID of the client to whom the Monitoring task/Action plan was prescribed</t>
        </is>
      </c>
      <c r="F21" s="12" t="inlineStr">
        <is>
          <t>Corporate Lending Workflow</t>
        </is>
      </c>
    </row>
    <row r="22">
      <c r="A22" s="3" t="n">
        <v>19</v>
      </c>
      <c r="B22" s="3" t="inlineStr">
        <is>
          <t>EFFECTIVE_FROM_DT</t>
        </is>
      </c>
      <c r="C22" s="3" t="inlineStr">
        <is>
          <t>Date</t>
        </is>
      </c>
      <c r="D22" s="3" t="inlineStr">
        <is>
          <t>_DT</t>
        </is>
      </c>
      <c r="E22" s="3" t="inlineStr">
        <is>
          <t>Effective business validity of channels started from</t>
        </is>
      </c>
      <c r="F22" s="3" t="inlineStr">
        <is>
          <t>Technical</t>
        </is>
      </c>
    </row>
    <row r="23">
      <c r="A23" s="12" t="n">
        <v>20</v>
      </c>
      <c r="B23" s="12" t="inlineStr">
        <is>
          <t>EFFECTIVE_TO_DT</t>
        </is>
      </c>
      <c r="C23" s="12" t="inlineStr">
        <is>
          <t>Date</t>
        </is>
      </c>
      <c r="D23" s="12" t="inlineStr">
        <is>
          <t>_DT</t>
        </is>
      </c>
      <c r="E23" s="12" t="inlineStr">
        <is>
          <t>Effective business validity of channels started to</t>
        </is>
      </c>
      <c r="F23" s="12" t="inlineStr">
        <is>
          <t>Technical</t>
        </is>
      </c>
    </row>
    <row r="24">
      <c r="A24" s="3" t="n">
        <v>21</v>
      </c>
      <c r="B24" s="3" t="inlineStr">
        <is>
          <t>EWS_ACTION_UID</t>
        </is>
      </c>
      <c r="C24" s="3" t="inlineStr">
        <is>
          <t>Unique ID</t>
        </is>
      </c>
      <c r="D24" s="3" t="inlineStr">
        <is>
          <t>_UID</t>
        </is>
      </c>
      <c r="E24" s="3" t="inlineStr">
        <is>
          <t>Moratorium unique ID</t>
        </is>
      </c>
      <c r="F24" s="3" t="inlineStr">
        <is>
          <t>Corporate Lending Workflow</t>
        </is>
      </c>
    </row>
    <row r="25">
      <c r="A25" s="12" t="n">
        <v>22</v>
      </c>
      <c r="B25" s="12" t="inlineStr">
        <is>
          <t>LOAD_DTS</t>
        </is>
      </c>
      <c r="C25" s="12" t="inlineStr">
        <is>
          <t>Timestamp</t>
        </is>
      </c>
      <c r="D25" s="12" t="inlineStr">
        <is>
          <t>_DTS</t>
        </is>
      </c>
      <c r="E25" s="12" t="inlineStr">
        <is>
          <t>Effective date of loading</t>
        </is>
      </c>
      <c r="F25" s="12" t="inlineStr">
        <is>
          <t>Corporate Lending Workflow</t>
        </is>
      </c>
    </row>
    <row r="26">
      <c r="A26" s="3" t="n">
        <v>23</v>
      </c>
      <c r="B26" s="3" t="inlineStr">
        <is>
          <t>LOAD_ID</t>
        </is>
      </c>
      <c r="C26" s="3" t="inlineStr">
        <is>
          <t>Identifier</t>
        </is>
      </c>
      <c r="D26" s="3" t="inlineStr">
        <is>
          <t>_ID</t>
        </is>
      </c>
      <c r="E26" s="3" t="inlineStr">
        <is>
          <t>Date of the generation</t>
        </is>
      </c>
      <c r="F26" s="3" t="inlineStr">
        <is>
          <t>Corporate Lending Workflow</t>
        </is>
      </c>
    </row>
    <row r="27">
      <c r="A27" s="12" t="n">
        <v>24</v>
      </c>
      <c r="B27" s="12" t="inlineStr">
        <is>
          <t>MONITORING_TASK_LEVEL_RID</t>
        </is>
      </c>
      <c r="C27" s="12" t="inlineStr">
        <is>
          <t>Reference ID</t>
        </is>
      </c>
      <c r="D27" s="12" t="inlineStr">
        <is>
          <t>_RID</t>
        </is>
      </c>
      <c r="E27" s="12" t="inlineStr">
        <is>
          <t>It can be client level, frame/facility level or collateral level. Must be decided at the time of prescribing.</t>
        </is>
      </c>
      <c r="F27" s="12" t="inlineStr">
        <is>
          <t>Corporate Lending Workflow</t>
        </is>
      </c>
    </row>
    <row r="28">
      <c r="A28" s="3" t="n">
        <v>25</v>
      </c>
      <c r="B28" s="3" t="inlineStr">
        <is>
          <t>PERIOD_TO_CALENDAR_ID</t>
        </is>
      </c>
      <c r="C28" s="3" t="inlineStr">
        <is>
          <t>Identifier</t>
        </is>
      </c>
      <c r="D28" s="3" t="inlineStr">
        <is>
          <t>_ID</t>
        </is>
      </c>
      <c r="E28" s="3" t="inlineStr">
        <is>
          <t>Unique identifier of the period</t>
        </is>
      </c>
      <c r="F28" s="3" t="inlineStr">
        <is>
          <t>Technical</t>
        </is>
      </c>
    </row>
    <row r="29">
      <c r="A29" s="12" t="n">
        <v>26</v>
      </c>
      <c r="B29" s="12" t="inlineStr">
        <is>
          <t>SOURCE_ID_BK</t>
        </is>
      </c>
      <c r="C29" s="12" t="inlineStr">
        <is>
          <t>Bank Key</t>
        </is>
      </c>
      <c r="D29" s="12" t="inlineStr">
        <is>
          <t>_BK</t>
        </is>
      </c>
      <c r="E29" s="12" t="inlineStr">
        <is>
          <t>Monitoring task/action plan unique ID. Based on the unique ID, the monitoring task/action plan must be identified clearly in source system.</t>
        </is>
      </c>
      <c r="F29" s="12" t="inlineStr">
        <is>
          <t>Corporate Lending Workflow</t>
        </is>
      </c>
    </row>
    <row r="30">
      <c r="A30" s="3" t="n">
        <v>27</v>
      </c>
      <c r="B30" s="3" t="inlineStr">
        <is>
          <t>SOURCE_OBJECT_RID</t>
        </is>
      </c>
      <c r="C30" s="3" t="inlineStr">
        <is>
          <t>Reference ID</t>
        </is>
      </c>
      <c r="D30" s="3" t="inlineStr">
        <is>
          <t>_RID</t>
        </is>
      </c>
      <c r="E30" s="3" t="inlineStr">
        <is>
          <t>Source system id of the record</t>
        </is>
      </c>
      <c r="F30" s="3" t="inlineStr">
        <is>
          <t>Corporate Lending Workflow</t>
        </is>
      </c>
    </row>
  </sheetData>
  <autoFilter ref="A3:F30"/>
  <mergeCells count="2">
    <mergeCell ref="A2:F2"/>
    <mergeCell ref="A1:F1"/>
  </mergeCells>
  <pageMargins left="0.75" right="0.75" top="1" bottom="1" header="0.5" footer="0.5"/>
</worksheet>
</file>

<file path=xl/worksheets/sheet67.xml><?xml version="1.0" encoding="utf-8"?>
<worksheet xmlns="http://schemas.openxmlformats.org/spreadsheetml/2006/main">
  <sheetPr>
    <tabColor rgb="002980B9"/>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EXCHANGE_RATES</t>
        </is>
      </c>
    </row>
    <row r="2" ht="16" customHeight="1">
      <c r="A2" s="10" t="inlineStr">
        <is>
          <t>Group: BASE  |  Total Fields: 13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EFFECTIVE_FROM_DT</t>
        </is>
      </c>
      <c r="C4" s="3" t="inlineStr">
        <is>
          <t>Date</t>
        </is>
      </c>
      <c r="D4" s="3" t="inlineStr">
        <is>
          <t>_DT</t>
        </is>
      </c>
      <c r="E4" s="3" t="inlineStr">
        <is>
          <t>Effective business validity of relation started from</t>
        </is>
      </c>
      <c r="F4" s="3" t="inlineStr">
        <is>
          <t>Technical</t>
        </is>
      </c>
    </row>
    <row r="5">
      <c r="A5" s="12" t="n">
        <v>2</v>
      </c>
      <c r="B5" s="12" t="inlineStr">
        <is>
          <t>EFFECTIVE_TO_DT</t>
        </is>
      </c>
      <c r="C5" s="12" t="inlineStr">
        <is>
          <t>Date</t>
        </is>
      </c>
      <c r="D5" s="12" t="inlineStr">
        <is>
          <t>_DT</t>
        </is>
      </c>
      <c r="E5" s="12" t="inlineStr">
        <is>
          <t>Effective business validity of relation ended.</t>
        </is>
      </c>
      <c r="F5" s="12" t="inlineStr">
        <is>
          <t>Technical</t>
        </is>
      </c>
    </row>
    <row r="6">
      <c r="A6" s="3" t="n">
        <v>3</v>
      </c>
      <c r="B6" s="3" t="inlineStr">
        <is>
          <t>EX_RT_UID</t>
        </is>
      </c>
      <c r="C6" s="3" t="inlineStr">
        <is>
          <t>Unique ID</t>
        </is>
      </c>
      <c r="D6" s="3" t="inlineStr">
        <is>
          <t>_UID</t>
        </is>
      </c>
      <c r="E6" s="3" t="inlineStr">
        <is>
          <t>Unique ID of the rate</t>
        </is>
      </c>
      <c r="F6" s="3" t="inlineStr">
        <is>
          <t>Technical</t>
        </is>
      </c>
    </row>
    <row r="7">
      <c r="A7" s="12" t="n">
        <v>4</v>
      </c>
      <c r="B7" s="12" t="inlineStr">
        <is>
          <t>EXCHANGE_RATE_DT</t>
        </is>
      </c>
      <c r="C7" s="12" t="inlineStr">
        <is>
          <t>Date</t>
        </is>
      </c>
      <c r="D7" s="12" t="inlineStr">
        <is>
          <t>_DT</t>
        </is>
      </c>
      <c r="E7" s="12" t="inlineStr">
        <is>
          <t>Date of the exchange rate</t>
        </is>
      </c>
      <c r="F7" s="12" t="inlineStr">
        <is>
          <t>Retail CRM</t>
        </is>
      </c>
    </row>
    <row r="8">
      <c r="A8" s="3" t="n">
        <v>5</v>
      </c>
      <c r="B8" s="3" t="inlineStr">
        <is>
          <t>EXCHANGE_RT</t>
        </is>
      </c>
      <c r="C8" s="3" t="inlineStr">
        <is>
          <t>Rate</t>
        </is>
      </c>
      <c r="D8" s="3" t="inlineStr">
        <is>
          <t>_RT</t>
        </is>
      </c>
      <c r="E8" s="3" t="inlineStr">
        <is>
          <t>Exchange rate (multiplicator on source to get the target)</t>
        </is>
      </c>
      <c r="F8" s="3" t="inlineStr">
        <is>
          <t>Retail CRM</t>
        </is>
      </c>
    </row>
    <row r="9">
      <c r="A9" s="12" t="n">
        <v>6</v>
      </c>
      <c r="B9" s="12" t="inlineStr">
        <is>
          <t>LOAD_DTS</t>
        </is>
      </c>
      <c r="C9" s="12" t="inlineStr">
        <is>
          <t>Timestamp</t>
        </is>
      </c>
      <c r="D9" s="12" t="inlineStr">
        <is>
          <t>_DTS</t>
        </is>
      </c>
      <c r="E9" s="12" t="inlineStr">
        <is>
          <t>Load date</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PERIOD_TO_CALENDAR_ID</t>
        </is>
      </c>
      <c r="C11" s="12" t="inlineStr">
        <is>
          <t>Identifier</t>
        </is>
      </c>
      <c r="D11" s="12" t="inlineStr">
        <is>
          <t>_ID</t>
        </is>
      </c>
      <c r="E11" s="12" t="inlineStr">
        <is>
          <t>Unique identifier of the period</t>
        </is>
      </c>
      <c r="F11" s="12" t="inlineStr">
        <is>
          <t>Technical</t>
        </is>
      </c>
    </row>
    <row r="12">
      <c r="A12" s="3" t="n">
        <v>9</v>
      </c>
      <c r="B12" s="3" t="inlineStr">
        <is>
          <t>RATE_TYPE_RID</t>
        </is>
      </c>
      <c r="C12" s="3" t="inlineStr">
        <is>
          <t>Reference ID</t>
        </is>
      </c>
      <c r="D12" s="3" t="inlineStr">
        <is>
          <t>_RID</t>
        </is>
      </c>
      <c r="E12" s="3" t="inlineStr">
        <is>
          <t>Type of the rate ( Mid, FX buy, FX sell.)</t>
        </is>
      </c>
      <c r="F12" s="3" t="inlineStr">
        <is>
          <t>Retail CRM</t>
        </is>
      </c>
    </row>
    <row r="13">
      <c r="A13" s="12" t="n">
        <v>10</v>
      </c>
      <c r="B13" s="12" t="inlineStr">
        <is>
          <t>SOURCE_CCY_RID</t>
        </is>
      </c>
      <c r="C13" s="12" t="inlineStr">
        <is>
          <t>Reference ID</t>
        </is>
      </c>
      <c r="D13" s="12" t="inlineStr">
        <is>
          <t>_RID</t>
        </is>
      </c>
      <c r="E13" s="12" t="inlineStr">
        <is>
          <t>The currency that should be multiplied by the rate to get the amount in target currency</t>
        </is>
      </c>
      <c r="F13" s="12" t="inlineStr">
        <is>
          <t>Group Loan Origination Workflow</t>
        </is>
      </c>
    </row>
    <row r="14">
      <c r="A14" s="3" t="n">
        <v>11</v>
      </c>
      <c r="B14" s="3" t="inlineStr">
        <is>
          <t>SOURCE_ID_BK</t>
        </is>
      </c>
      <c r="C14" s="3" t="inlineStr">
        <is>
          <t>Bank Key</t>
        </is>
      </c>
      <c r="D14" s="3" t="inlineStr">
        <is>
          <t>_BK</t>
        </is>
      </c>
      <c r="E14" s="3" t="inlineStr">
        <is>
          <t>Unique ID in the source system</t>
        </is>
      </c>
      <c r="F14" s="3"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row r="16">
      <c r="A16" s="3" t="n">
        <v>13</v>
      </c>
      <c r="B16" s="3" t="inlineStr">
        <is>
          <t>TARGET_CCY_RID</t>
        </is>
      </c>
      <c r="C16" s="3" t="inlineStr">
        <is>
          <t>Reference ID</t>
        </is>
      </c>
      <c r="D16" s="3" t="inlineStr">
        <is>
          <t>_RID</t>
        </is>
      </c>
      <c r="E16" s="3" t="inlineStr">
        <is>
          <t>The currency the amount is gonna be in after the source currency is multiplied by the rate</t>
        </is>
      </c>
      <c r="F16" s="3" t="inlineStr">
        <is>
          <t>Group Loan Origination Workflow</t>
        </is>
      </c>
    </row>
  </sheetData>
  <autoFilter ref="A3:F16"/>
  <mergeCells count="2">
    <mergeCell ref="A2:F2"/>
    <mergeCell ref="A1:F1"/>
  </mergeCells>
  <pageMargins left="0.75" right="0.75" top="1" bottom="1" header="0.5" footer="0.5"/>
</worksheet>
</file>

<file path=xl/worksheets/sheet68.xml><?xml version="1.0" encoding="utf-8"?>
<worksheet xmlns="http://schemas.openxmlformats.org/spreadsheetml/2006/main">
  <sheetPr>
    <tabColor rgb="002980B9"/>
    <outlinePr summaryBelow="1" summaryRight="1"/>
    <pageSetUpPr/>
  </sheetPr>
  <dimension ref="A1:F3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EXPOSURES</t>
        </is>
      </c>
    </row>
    <row r="2" ht="16" customHeight="1">
      <c r="A2" s="10" t="inlineStr">
        <is>
          <t>Group: BASE  |  Total Fields: 34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Related account ID</t>
        </is>
      </c>
      <c r="F4" s="3" t="inlineStr">
        <is>
          <t>Controlling BI Core DB</t>
        </is>
      </c>
    </row>
    <row r="5">
      <c r="A5" s="12" t="n">
        <v>2</v>
      </c>
      <c r="B5" s="12" t="inlineStr">
        <is>
          <t>ACCOUNTING_STANDARD_RID</t>
        </is>
      </c>
      <c r="C5" s="12" t="inlineStr">
        <is>
          <t>Reference ID</t>
        </is>
      </c>
      <c r="D5" s="12" t="inlineStr">
        <is>
          <t>_RID</t>
        </is>
      </c>
      <c r="E5" s="12" t="inlineStr">
        <is>
          <t>Applied accounting standard</t>
        </is>
      </c>
      <c r="F5" s="12" t="inlineStr">
        <is>
          <t>MNB MIS (Management Information System) 1st phase</t>
        </is>
      </c>
    </row>
    <row r="6">
      <c r="A6" s="3" t="n">
        <v>3</v>
      </c>
      <c r="B6" s="3" t="inlineStr">
        <is>
          <t>AGREED_FEE_LCY_AMT</t>
        </is>
      </c>
      <c r="C6" s="3" t="inlineStr">
        <is>
          <t>Amount</t>
        </is>
      </c>
      <c r="D6" s="3" t="inlineStr">
        <is>
          <t>_AMT</t>
        </is>
      </c>
      <c r="E6" s="3" t="inlineStr">
        <is>
          <t>Fee as agreed and payable</t>
        </is>
      </c>
      <c r="F6" s="3" t="inlineStr">
        <is>
          <t>MNB MIS (Management Information System) 1st phase</t>
        </is>
      </c>
    </row>
    <row r="7">
      <c r="A7" s="12" t="n">
        <v>4</v>
      </c>
      <c r="B7" s="12" t="inlineStr">
        <is>
          <t>ARCHIVED_FL</t>
        </is>
      </c>
      <c r="C7" s="12" t="inlineStr">
        <is>
          <t>Flag</t>
        </is>
      </c>
      <c r="D7" s="12" t="inlineStr">
        <is>
          <t>_FL</t>
        </is>
      </c>
      <c r="E7" s="12" t="inlineStr">
        <is>
          <t>Represents the source system deletion</t>
        </is>
      </c>
      <c r="F7" s="12" t="inlineStr">
        <is>
          <t>Technical</t>
        </is>
      </c>
    </row>
    <row r="8">
      <c r="A8" s="3" t="n">
        <v>5</v>
      </c>
      <c r="B8" s="3" t="inlineStr">
        <is>
          <t>CLAIM_NAR</t>
        </is>
      </c>
      <c r="C8" s="3" t="inlineStr">
        <is>
          <t>Narrative</t>
        </is>
      </c>
      <c r="D8" s="3" t="inlineStr">
        <is>
          <t>_NAR</t>
        </is>
      </c>
      <c r="E8" s="3" t="inlineStr">
        <is>
          <t>For litigation - Brief description of claim including reference to ongoing court proceedings; for personnel, Brief description on whether it is related to fixed income/variable income</t>
        </is>
      </c>
      <c r="F8" s="3" t="inlineStr">
        <is>
          <t>MNB MIS (Management Information System) 1st phase</t>
        </is>
      </c>
    </row>
    <row r="9">
      <c r="A9" s="12" t="n">
        <v>6</v>
      </c>
      <c r="B9" s="12" t="inlineStr">
        <is>
          <t>CONTRACT_ID</t>
        </is>
      </c>
      <c r="C9" s="12" t="inlineStr">
        <is>
          <t>Identifier</t>
        </is>
      </c>
      <c r="D9" s="12" t="inlineStr">
        <is>
          <t>_ID</t>
        </is>
      </c>
      <c r="E9" s="12" t="inlineStr">
        <is>
          <t>Related contract ID</t>
        </is>
      </c>
      <c r="F9" s="12" t="inlineStr">
        <is>
          <t>Controlling BI Core DB</t>
        </is>
      </c>
    </row>
    <row r="10">
      <c r="A10" s="3" t="n">
        <v>7</v>
      </c>
      <c r="B10" s="3" t="inlineStr">
        <is>
          <t>CUSTOMER_ID</t>
        </is>
      </c>
      <c r="C10" s="3" t="inlineStr">
        <is>
          <t>Identifier</t>
        </is>
      </c>
      <c r="D10" s="3" t="inlineStr">
        <is>
          <t>_ID</t>
        </is>
      </c>
      <c r="E10" s="3" t="inlineStr">
        <is>
          <t>Unique code identifying the counterparty, in line with the counterparty module.</t>
        </is>
      </c>
      <c r="F10" s="3" t="inlineStr">
        <is>
          <t>MNB MIS (Management Information System) 1st phase</t>
        </is>
      </c>
    </row>
    <row r="11">
      <c r="A11" s="12" t="n">
        <v>8</v>
      </c>
      <c r="B11" s="12" t="inlineStr">
        <is>
          <t>DELINQUENCY_DT</t>
        </is>
      </c>
      <c r="C11" s="12" t="inlineStr">
        <is>
          <t>Date</t>
        </is>
      </c>
      <c r="D11" s="12" t="inlineStr">
        <is>
          <t>_DT</t>
        </is>
      </c>
      <c r="E11" s="12" t="inlineStr">
        <is>
          <t>Date when the client was not able to fulfill the actual redemption obligation.</t>
        </is>
      </c>
      <c r="F11" s="12" t="inlineStr">
        <is>
          <t>Controlling BI Core DB</t>
        </is>
      </c>
    </row>
    <row r="12">
      <c r="A12" s="3" t="n">
        <v>9</v>
      </c>
      <c r="B12" s="3" t="inlineStr">
        <is>
          <t>EFFECTIVE_DT</t>
        </is>
      </c>
      <c r="C12" s="3" t="inlineStr">
        <is>
          <t>Date</t>
        </is>
      </c>
      <c r="D12" s="3" t="inlineStr">
        <is>
          <t>_DT</t>
        </is>
      </c>
      <c r="E12" s="3" t="inlineStr">
        <is>
          <t>Effective date parameter passed to the procedure.</t>
        </is>
      </c>
      <c r="F12" s="3" t="inlineStr">
        <is>
          <t>Technical</t>
        </is>
      </c>
    </row>
    <row r="13">
      <c r="A13" s="12" t="n">
        <v>10</v>
      </c>
      <c r="B13" s="12" t="inlineStr">
        <is>
          <t>EFFECTIVE_FROM_DT</t>
        </is>
      </c>
      <c r="C13" s="12" t="inlineStr">
        <is>
          <t>Date</t>
        </is>
      </c>
      <c r="D13" s="12" t="inlineStr">
        <is>
          <t>_DT</t>
        </is>
      </c>
      <c r="E13" s="12" t="inlineStr">
        <is>
          <t>Effective business validity of channels started from</t>
        </is>
      </c>
      <c r="F13" s="12" t="inlineStr">
        <is>
          <t>Technical</t>
        </is>
      </c>
    </row>
    <row r="14">
      <c r="A14" s="3" t="n">
        <v>11</v>
      </c>
      <c r="B14" s="3" t="inlineStr">
        <is>
          <t>EFFECTIVE_TO_DT</t>
        </is>
      </c>
      <c r="C14" s="3" t="inlineStr">
        <is>
          <t>Date</t>
        </is>
      </c>
      <c r="D14" s="3" t="inlineStr">
        <is>
          <t>_DT</t>
        </is>
      </c>
      <c r="E14" s="3" t="inlineStr">
        <is>
          <t>Effective business validity of channels started to</t>
        </is>
      </c>
      <c r="F14" s="3" t="inlineStr">
        <is>
          <t>Technical</t>
        </is>
      </c>
    </row>
    <row r="15">
      <c r="A15" s="12" t="n">
        <v>12</v>
      </c>
      <c r="B15" s="12" t="inlineStr">
        <is>
          <t>EXPOSURE_AMT</t>
        </is>
      </c>
      <c r="C15" s="12" t="inlineStr">
        <is>
          <t>Amount</t>
        </is>
      </c>
      <c r="D15" s="12" t="inlineStr">
        <is>
          <t>_AMT</t>
        </is>
      </c>
      <c r="E15" s="12" t="inlineStr">
        <is>
          <t>The amount of exposure</t>
        </is>
      </c>
      <c r="F15" s="12" t="inlineStr">
        <is>
          <t>Controlling BI Core DB</t>
        </is>
      </c>
    </row>
    <row r="16">
      <c r="A16" s="3" t="n">
        <v>13</v>
      </c>
      <c r="B16" s="3" t="inlineStr">
        <is>
          <t>EXPOSURE_CATEGORY_RID</t>
        </is>
      </c>
      <c r="C16" s="3" t="inlineStr">
        <is>
          <t>Reference ID</t>
        </is>
      </c>
      <c r="D16" s="3" t="inlineStr">
        <is>
          <t>_RID</t>
        </is>
      </c>
      <c r="E16" s="3" t="inlineStr">
        <is>
          <t>Asset=exposure category i.e. on-balance, off-balance</t>
        </is>
      </c>
      <c r="F16" s="3" t="inlineStr">
        <is>
          <t>Controlling BI Core DB</t>
        </is>
      </c>
    </row>
    <row r="17">
      <c r="A17" s="12" t="n">
        <v>14</v>
      </c>
      <c r="B17" s="12" t="inlineStr">
        <is>
          <t>EXPOSURE_CURRENCY_RID</t>
        </is>
      </c>
      <c r="C17" s="12" t="inlineStr">
        <is>
          <t>Reference ID</t>
        </is>
      </c>
      <c r="D17" s="12" t="inlineStr">
        <is>
          <t>_RID</t>
        </is>
      </c>
      <c r="E17" s="12" t="inlineStr">
        <is>
          <t>Currency of exposure</t>
        </is>
      </c>
      <c r="F17" s="12" t="inlineStr">
        <is>
          <t>Controlling BI Core DB</t>
        </is>
      </c>
    </row>
    <row r="18">
      <c r="A18" s="3" t="n">
        <v>15</v>
      </c>
      <c r="B18" s="3" t="inlineStr">
        <is>
          <t>EXPOSURE_SUBJECT_SUBTYPE_RID</t>
        </is>
      </c>
      <c r="C18" s="3" t="inlineStr">
        <is>
          <t>Reference ID</t>
        </is>
      </c>
      <c r="D18" s="3" t="inlineStr">
        <is>
          <t>_RID</t>
        </is>
      </c>
      <c r="E18" s="3" t="inlineStr">
        <is>
          <t xml:space="preserve">e.g normal interest, penalty interest, </t>
        </is>
      </c>
      <c r="F18" s="3" t="inlineStr">
        <is>
          <t>Controlling BI Core DB</t>
        </is>
      </c>
    </row>
    <row r="19">
      <c r="A19" s="12" t="n">
        <v>16</v>
      </c>
      <c r="B19" s="12" t="inlineStr">
        <is>
          <t>EXPOSURE_SUBJECT_TYPE_RID</t>
        </is>
      </c>
      <c r="C19" s="12" t="inlineStr">
        <is>
          <t>Reference ID</t>
        </is>
      </c>
      <c r="D19" s="12" t="inlineStr">
        <is>
          <t>_RID</t>
        </is>
      </c>
      <c r="E19" s="12" t="inlineStr">
        <is>
          <t>Type of main subject of exposure e.g. Principal | Interest | Fee | Insurance premium | Other</t>
        </is>
      </c>
      <c r="F19" s="12" t="inlineStr">
        <is>
          <t>Controlling BI Core DB</t>
        </is>
      </c>
    </row>
    <row r="20">
      <c r="A20" s="3" t="n">
        <v>17</v>
      </c>
      <c r="B20" s="3" t="inlineStr">
        <is>
          <t>EXPOSURE_UID</t>
        </is>
      </c>
      <c r="C20" s="3" t="inlineStr">
        <is>
          <t>Unique ID</t>
        </is>
      </c>
      <c r="D20" s="3" t="inlineStr">
        <is>
          <t>_UID</t>
        </is>
      </c>
      <c r="E20" s="3" t="inlineStr">
        <is>
          <t>Unique ID of the exposure amount</t>
        </is>
      </c>
      <c r="F20" s="3" t="inlineStr">
        <is>
          <t>Controlling BI Core DB</t>
        </is>
      </c>
    </row>
    <row r="21">
      <c r="A21" s="12" t="n">
        <v>18</v>
      </c>
      <c r="B21" s="12" t="inlineStr">
        <is>
          <t>GL_ACCOUNT_ID</t>
        </is>
      </c>
      <c r="C21" s="12" t="inlineStr">
        <is>
          <t>Identifier</t>
        </is>
      </c>
      <c r="D21" s="12" t="inlineStr">
        <is>
          <t>_ID</t>
        </is>
      </c>
      <c r="E21" s="12" t="inlineStr">
        <is>
          <t>Related general ledger acoount id for the exposure detail item</t>
        </is>
      </c>
      <c r="F21" s="12" t="inlineStr">
        <is>
          <t>Controlling BI Core DB</t>
        </is>
      </c>
    </row>
    <row r="22">
      <c r="A22" s="3" t="n">
        <v>19</v>
      </c>
      <c r="B22" s="3" t="inlineStr">
        <is>
          <t>GROSS_CLAIM_CCY_AMT</t>
        </is>
      </c>
      <c r="C22" s="3" t="inlineStr">
        <is>
          <t>Amount</t>
        </is>
      </c>
      <c r="D22" s="3" t="inlineStr">
        <is>
          <t>_AMT</t>
        </is>
      </c>
      <c r="E22" s="3" t="inlineStr">
        <is>
          <t>For litigation - Overall claim value related to litigation proceeding in HUF</t>
        </is>
      </c>
      <c r="F22" s="3" t="inlineStr">
        <is>
          <t>MNB MIS (Management Information System) 1st phase</t>
        </is>
      </c>
    </row>
    <row r="23">
      <c r="A23" s="12" t="n">
        <v>20</v>
      </c>
      <c r="B23" s="12" t="inlineStr">
        <is>
          <t>INTEREST_BEARING_FL</t>
        </is>
      </c>
      <c r="C23" s="12" t="inlineStr">
        <is>
          <t>Flag</t>
        </is>
      </c>
      <c r="D23" s="12" t="inlineStr">
        <is>
          <t>_FL</t>
        </is>
      </c>
      <c r="E23" s="12" t="inlineStr">
        <is>
          <t>Indicates whether the exposure is bearing interest or not.</t>
        </is>
      </c>
      <c r="F23" s="12" t="inlineStr">
        <is>
          <t>Controlling BI Core DB</t>
        </is>
      </c>
    </row>
    <row r="24">
      <c r="A24" s="3" t="n">
        <v>21</v>
      </c>
      <c r="B24" s="3" t="inlineStr">
        <is>
          <t>LOAD_DTS</t>
        </is>
      </c>
      <c r="C24" s="3" t="inlineStr">
        <is>
          <t>Timestamp</t>
        </is>
      </c>
      <c r="D24" s="3" t="inlineStr">
        <is>
          <t>_DTS</t>
        </is>
      </c>
      <c r="E24" s="3" t="inlineStr">
        <is>
          <t>Effective date of loading</t>
        </is>
      </c>
      <c r="F24" s="3" t="inlineStr">
        <is>
          <t>Controlling BI Core DB</t>
        </is>
      </c>
    </row>
    <row r="25">
      <c r="A25" s="12" t="n">
        <v>22</v>
      </c>
      <c r="B25" s="12" t="inlineStr">
        <is>
          <t>LOAD_ID</t>
        </is>
      </c>
      <c r="C25" s="12" t="inlineStr">
        <is>
          <t>Identifier</t>
        </is>
      </c>
      <c r="D25" s="12" t="inlineStr">
        <is>
          <t>_ID</t>
        </is>
      </c>
      <c r="E25" s="12" t="inlineStr">
        <is>
          <t>Unique ID of loading</t>
        </is>
      </c>
      <c r="F25" s="12" t="inlineStr">
        <is>
          <t>Controlling BI Core DB</t>
        </is>
      </c>
    </row>
    <row r="26">
      <c r="A26" s="3" t="n">
        <v>23</v>
      </c>
      <c r="B26" s="3" t="inlineStr">
        <is>
          <t>NOMINAL_RT</t>
        </is>
      </c>
      <c r="C26" s="3" t="inlineStr">
        <is>
          <t>Rate</t>
        </is>
      </c>
      <c r="D26" s="3" t="inlineStr">
        <is>
          <t>_RT</t>
        </is>
      </c>
      <c r="E26" s="3" t="inlineStr">
        <is>
          <t>Notional interest rate</t>
        </is>
      </c>
      <c r="F26" s="3" t="inlineStr">
        <is>
          <t>MNB MIS (Management Information System) 1st phase</t>
        </is>
      </c>
    </row>
    <row r="27">
      <c r="A27" s="12" t="n">
        <v>24</v>
      </c>
      <c r="B27" s="12" t="inlineStr">
        <is>
          <t>OTHER_COMMITMENT_LCY_AMT</t>
        </is>
      </c>
      <c r="C27" s="12" t="inlineStr">
        <is>
          <t>Amount</t>
        </is>
      </c>
      <c r="D27" s="12" t="inlineStr">
        <is>
          <t>_AMT</t>
        </is>
      </c>
      <c r="E27" s="12" t="inlineStr">
        <is>
          <t>Other commitments or other liabilities not recognised on balance sheet: valuation in HUF</t>
        </is>
      </c>
      <c r="F27" s="12" t="inlineStr">
        <is>
          <t>MNB MIS (Management Information System) 1st phase</t>
        </is>
      </c>
    </row>
    <row r="28">
      <c r="A28" s="3" t="n">
        <v>25</v>
      </c>
      <c r="B28" s="3" t="inlineStr">
        <is>
          <t>PERIOD_TO_CALENDAR_ID</t>
        </is>
      </c>
      <c r="C28" s="3" t="inlineStr">
        <is>
          <t>Identifier</t>
        </is>
      </c>
      <c r="D28" s="3" t="inlineStr">
        <is>
          <t>_ID</t>
        </is>
      </c>
      <c r="E28" s="3" t="inlineStr">
        <is>
          <t>Unique identifier of the period</t>
        </is>
      </c>
      <c r="F28" s="3" t="inlineStr">
        <is>
          <t>Technical</t>
        </is>
      </c>
    </row>
    <row r="29">
      <c r="A29" s="12" t="n">
        <v>26</v>
      </c>
      <c r="B29" s="12" t="inlineStr">
        <is>
          <t>SOURCE_2_ID_BK</t>
        </is>
      </c>
      <c r="C29" s="12" t="inlineStr">
        <is>
          <t>Bank Key</t>
        </is>
      </c>
      <c r="D29" s="12" t="inlineStr">
        <is>
          <t>_BK</t>
        </is>
      </c>
      <c r="E29" s="12" t="inlineStr">
        <is>
          <t>Unique ID in the source system</t>
        </is>
      </c>
      <c r="F29" s="12" t="inlineStr">
        <is>
          <t>Technical</t>
        </is>
      </c>
    </row>
    <row r="30">
      <c r="A30" s="3" t="n">
        <v>27</v>
      </c>
      <c r="B30" s="3" t="inlineStr">
        <is>
          <t>SOURCE_3_ID_BK</t>
        </is>
      </c>
      <c r="C30" s="3" t="inlineStr">
        <is>
          <t>Bank Key</t>
        </is>
      </c>
      <c r="D30" s="3" t="inlineStr">
        <is>
          <t>_BK</t>
        </is>
      </c>
      <c r="E30" s="3" t="inlineStr">
        <is>
          <t>Unique ID in the source system</t>
        </is>
      </c>
      <c r="F30" s="3" t="inlineStr">
        <is>
          <t>Technical</t>
        </is>
      </c>
    </row>
    <row r="31">
      <c r="A31" s="12" t="n">
        <v>28</v>
      </c>
      <c r="B31" s="12" t="inlineStr">
        <is>
          <t>SOURCE_4_ID_BK</t>
        </is>
      </c>
      <c r="C31" s="12" t="inlineStr">
        <is>
          <t>Bank Key</t>
        </is>
      </c>
      <c r="D31" s="12" t="inlineStr">
        <is>
          <t>_BK</t>
        </is>
      </c>
      <c r="E31" s="12" t="inlineStr">
        <is>
          <t>Unique ID in the source system</t>
        </is>
      </c>
      <c r="F31" s="12" t="inlineStr">
        <is>
          <t>Technical</t>
        </is>
      </c>
    </row>
    <row r="32">
      <c r="A32" s="3" t="n">
        <v>29</v>
      </c>
      <c r="B32" s="3" t="inlineStr">
        <is>
          <t>SOURCE_5_ID_BK</t>
        </is>
      </c>
      <c r="C32" s="3" t="inlineStr">
        <is>
          <t>Bank Key</t>
        </is>
      </c>
      <c r="D32" s="3" t="inlineStr">
        <is>
          <t>_BK</t>
        </is>
      </c>
      <c r="E32" s="3" t="inlineStr">
        <is>
          <t>Unique ID in the source system</t>
        </is>
      </c>
      <c r="F32" s="3" t="inlineStr">
        <is>
          <t>Technical</t>
        </is>
      </c>
    </row>
    <row r="33">
      <c r="A33" s="12" t="n">
        <v>30</v>
      </c>
      <c r="B33" s="12" t="inlineStr">
        <is>
          <t>SOURCE_ID_BK</t>
        </is>
      </c>
      <c r="C33" s="12" t="inlineStr">
        <is>
          <t>Bank Key</t>
        </is>
      </c>
      <c r="D33" s="12" t="inlineStr">
        <is>
          <t>_BK</t>
        </is>
      </c>
      <c r="E33" s="12" t="inlineStr">
        <is>
          <t>Unique ID in the source system</t>
        </is>
      </c>
      <c r="F33" s="12" t="inlineStr">
        <is>
          <t>Technical</t>
        </is>
      </c>
    </row>
    <row r="34">
      <c r="A34" s="3" t="n">
        <v>31</v>
      </c>
      <c r="B34" s="3" t="inlineStr">
        <is>
          <t>SOURCE_OBJECT_RID</t>
        </is>
      </c>
      <c r="C34" s="3" t="inlineStr">
        <is>
          <t>Reference ID</t>
        </is>
      </c>
      <c r="D34" s="3" t="inlineStr">
        <is>
          <t>_RID</t>
        </is>
      </c>
      <c r="E34" s="3" t="inlineStr">
        <is>
          <t>Source system id of the record</t>
        </is>
      </c>
      <c r="F34" s="3" t="inlineStr">
        <is>
          <t>Technical</t>
        </is>
      </c>
    </row>
    <row r="35">
      <c r="A35" s="12" t="n">
        <v>32</v>
      </c>
      <c r="B35" s="12" t="inlineStr">
        <is>
          <t>SOURCE_PERIOD_ID_BK</t>
        </is>
      </c>
      <c r="C35" s="12" t="inlineStr">
        <is>
          <t>Bank Key</t>
        </is>
      </c>
      <c r="D35" s="12" t="inlineStr">
        <is>
          <t>_BK</t>
        </is>
      </c>
      <c r="E35" s="12" t="inlineStr">
        <is>
          <t>The record effective date if it is not daily</t>
        </is>
      </c>
      <c r="F35" s="12" t="inlineStr">
        <is>
          <t>Technical</t>
        </is>
      </c>
    </row>
    <row r="36">
      <c r="A36" s="3" t="n">
        <v>33</v>
      </c>
      <c r="B36" s="3" t="inlineStr">
        <is>
          <t>STATUS_RID</t>
        </is>
      </c>
      <c r="C36" s="3" t="inlineStr">
        <is>
          <t>Reference ID</t>
        </is>
      </c>
      <c r="D36" s="3" t="inlineStr">
        <is>
          <t>_RID</t>
        </is>
      </c>
      <c r="E36" s="3" t="inlineStr">
        <is>
          <t>Status of the exposure amount</t>
        </is>
      </c>
      <c r="F36" s="3" t="inlineStr">
        <is>
          <t>Controlling BI Core DB</t>
        </is>
      </c>
    </row>
    <row r="37">
      <c r="A37" s="12" t="n">
        <v>34</v>
      </c>
      <c r="B37" s="12" t="inlineStr">
        <is>
          <t>TYPE_NAR</t>
        </is>
      </c>
      <c r="C37" s="12" t="inlineStr">
        <is>
          <t>Narrative</t>
        </is>
      </c>
      <c r="D37" s="12" t="inlineStr">
        <is>
          <t>_NAR</t>
        </is>
      </c>
      <c r="E37" s="12" t="inlineStr">
        <is>
          <t>Further description of the position</t>
        </is>
      </c>
      <c r="F37" s="12" t="inlineStr">
        <is>
          <t>MNB MIS (Management Information System) 1st phase</t>
        </is>
      </c>
    </row>
  </sheetData>
  <autoFilter ref="A3:F37"/>
  <mergeCells count="2">
    <mergeCell ref="A2:F2"/>
    <mergeCell ref="A1:F1"/>
  </mergeCells>
  <pageMargins left="0.75" right="0.75" top="1" bottom="1" header="0.5" footer="0.5"/>
</worksheet>
</file>

<file path=xl/worksheets/sheet69.xml><?xml version="1.0" encoding="utf-8"?>
<worksheet xmlns="http://schemas.openxmlformats.org/spreadsheetml/2006/main">
  <sheetPr>
    <tabColor rgb="002980B9"/>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EXT_ACCOUNTS</t>
        </is>
      </c>
    </row>
    <row r="2" ht="16" customHeight="1">
      <c r="A2" s="10" t="inlineStr">
        <is>
          <t>Group: BASE  |  Total Fields: 13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BANK_NM</t>
        </is>
      </c>
      <c r="C4" s="3" t="inlineStr">
        <is>
          <t>Name</t>
        </is>
      </c>
      <c r="D4" s="3" t="inlineStr">
        <is>
          <t>_NM</t>
        </is>
      </c>
      <c r="E4" s="3" t="inlineStr">
        <is>
          <t>Name of the bank(AUDIT)</t>
        </is>
      </c>
      <c r="F4" s="3" t="inlineStr">
        <is>
          <t>Group Loan Origination Workflow</t>
        </is>
      </c>
    </row>
    <row r="5">
      <c r="A5" s="12" t="n">
        <v>2</v>
      </c>
      <c r="B5" s="12" t="inlineStr">
        <is>
          <t>CURRENCY_RID</t>
        </is>
      </c>
      <c r="C5" s="12" t="inlineStr">
        <is>
          <t>Reference ID</t>
        </is>
      </c>
      <c r="D5" s="12" t="inlineStr">
        <is>
          <t>_RID</t>
        </is>
      </c>
      <c r="E5" s="12" t="inlineStr">
        <is>
          <t>The currency associated with bank account</t>
        </is>
      </c>
      <c r="F5" s="12" t="inlineStr">
        <is>
          <t>Group Loan Origination Workflow</t>
        </is>
      </c>
    </row>
    <row r="6">
      <c r="A6" s="3" t="n">
        <v>3</v>
      </c>
      <c r="B6" s="3" t="inlineStr">
        <is>
          <t>CUSTOMER_ID</t>
        </is>
      </c>
      <c r="C6" s="3" t="inlineStr">
        <is>
          <t>Identifier</t>
        </is>
      </c>
      <c r="D6" s="3" t="inlineStr">
        <is>
          <t>_ID</t>
        </is>
      </c>
      <c r="E6" s="3" t="inlineStr">
        <is>
          <t>Unique system ID of customer</t>
        </is>
      </c>
      <c r="F6" s="3" t="inlineStr">
        <is>
          <t>Group Loan Origination Workflow</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3" t="n">
        <v>5</v>
      </c>
      <c r="B8" s="3" t="inlineStr">
        <is>
          <t>EFFECTIVE_TO_DT</t>
        </is>
      </c>
      <c r="C8" s="3" t="inlineStr">
        <is>
          <t>Date</t>
        </is>
      </c>
      <c r="D8" s="3" t="inlineStr">
        <is>
          <t>_DT</t>
        </is>
      </c>
      <c r="E8" s="3" t="inlineStr">
        <is>
          <t>Effective business validity of relation ended.</t>
        </is>
      </c>
      <c r="F8" s="3" t="inlineStr">
        <is>
          <t>Technical</t>
        </is>
      </c>
    </row>
    <row r="9">
      <c r="A9" s="12" t="n">
        <v>6</v>
      </c>
      <c r="B9" s="12" t="inlineStr">
        <is>
          <t>EXT_ACCOUNT_UID</t>
        </is>
      </c>
      <c r="C9" s="12" t="inlineStr">
        <is>
          <t>Unique ID</t>
        </is>
      </c>
      <c r="D9" s="12" t="inlineStr">
        <is>
          <t>_UID</t>
        </is>
      </c>
      <c r="E9" s="12" t="inlineStr">
        <is>
          <t>Unique system ID of declaration</t>
        </is>
      </c>
      <c r="F9" s="12" t="inlineStr">
        <is>
          <t>Technical</t>
        </is>
      </c>
    </row>
    <row r="10">
      <c r="A10" s="3" t="n">
        <v>7</v>
      </c>
      <c r="B10" s="3" t="inlineStr">
        <is>
          <t>IBAN_NUM_BK</t>
        </is>
      </c>
      <c r="C10" s="3" t="inlineStr">
        <is>
          <t>Bank Key</t>
        </is>
      </c>
      <c r="D10" s="3" t="inlineStr">
        <is>
          <t>_BK</t>
        </is>
      </c>
      <c r="E10" s="3" t="inlineStr">
        <is>
          <t>IBAN (international bank account number) of the account</t>
        </is>
      </c>
      <c r="F10" s="3" t="inlineStr">
        <is>
          <t>Group Loan Origination Workflow</t>
        </is>
      </c>
    </row>
    <row r="11">
      <c r="A11" s="12" t="n">
        <v>8</v>
      </c>
      <c r="B11" s="12" t="inlineStr">
        <is>
          <t>LOAD_DTS</t>
        </is>
      </c>
      <c r="C11" s="12" t="inlineStr">
        <is>
          <t>Timestamp</t>
        </is>
      </c>
      <c r="D11" s="12" t="inlineStr">
        <is>
          <t>_DTS</t>
        </is>
      </c>
      <c r="E11" s="12" t="inlineStr">
        <is>
          <t>Load date</t>
        </is>
      </c>
      <c r="F11" s="12" t="inlineStr">
        <is>
          <t>Technical</t>
        </is>
      </c>
    </row>
    <row r="12">
      <c r="A12" s="3" t="n">
        <v>9</v>
      </c>
      <c r="B12" s="3" t="inlineStr">
        <is>
          <t>LOAD_ID</t>
        </is>
      </c>
      <c r="C12" s="3" t="inlineStr">
        <is>
          <t>Identifier</t>
        </is>
      </c>
      <c r="D12" s="3" t="inlineStr">
        <is>
          <t>_ID</t>
        </is>
      </c>
      <c r="E12" s="3" t="inlineStr">
        <is>
          <t>Unique ID of loading</t>
        </is>
      </c>
      <c r="F12" s="3" t="inlineStr">
        <is>
          <t>Technical</t>
        </is>
      </c>
    </row>
    <row r="13">
      <c r="A13" s="12" t="n">
        <v>10</v>
      </c>
      <c r="B13" s="12" t="inlineStr">
        <is>
          <t>OPENING_DT</t>
        </is>
      </c>
      <c r="C13" s="12" t="inlineStr">
        <is>
          <t>Date</t>
        </is>
      </c>
      <c r="D13" s="12" t="inlineStr">
        <is>
          <t>_DT</t>
        </is>
      </c>
      <c r="E13" s="12" t="inlineStr">
        <is>
          <t>Opening date of the external account</t>
        </is>
      </c>
      <c r="F13" s="12" t="inlineStr">
        <is>
          <t>Corporate Lending Workflow</t>
        </is>
      </c>
    </row>
    <row r="14">
      <c r="A14" s="3" t="n">
        <v>11</v>
      </c>
      <c r="B14" s="3" t="inlineStr">
        <is>
          <t>PARTNER_ID</t>
        </is>
      </c>
      <c r="C14" s="3" t="inlineStr">
        <is>
          <t>Identifier</t>
        </is>
      </c>
      <c r="D14" s="3" t="inlineStr">
        <is>
          <t>_ID</t>
        </is>
      </c>
      <c r="E14" s="3" t="inlineStr">
        <is>
          <t>Unique ID of the partner</t>
        </is>
      </c>
      <c r="F14" s="3" t="inlineStr">
        <is>
          <t>Group Corporate CRM</t>
        </is>
      </c>
    </row>
    <row r="15">
      <c r="A15" s="12" t="n">
        <v>12</v>
      </c>
      <c r="B15" s="12" t="inlineStr">
        <is>
          <t>SOURCE_ID_BK</t>
        </is>
      </c>
      <c r="C15" s="12" t="inlineStr">
        <is>
          <t>Bank Key</t>
        </is>
      </c>
      <c r="D15" s="12" t="inlineStr">
        <is>
          <t>_BK</t>
        </is>
      </c>
      <c r="E15" s="12" t="inlineStr">
        <is>
          <t>Unique ID in the source system</t>
        </is>
      </c>
      <c r="F15" s="12" t="inlineStr">
        <is>
          <t>Technical</t>
        </is>
      </c>
    </row>
    <row r="16">
      <c r="A16" s="3" t="n">
        <v>13</v>
      </c>
      <c r="B16" s="3" t="inlineStr">
        <is>
          <t>SOURCE_OBJECT_RID</t>
        </is>
      </c>
      <c r="C16" s="3" t="inlineStr">
        <is>
          <t>Reference ID</t>
        </is>
      </c>
      <c r="D16" s="3" t="inlineStr">
        <is>
          <t>_RID</t>
        </is>
      </c>
      <c r="E16" s="3" t="inlineStr">
        <is>
          <t>Source system id of the record</t>
        </is>
      </c>
      <c r="F16" s="3" t="inlineStr">
        <is>
          <t>Technical</t>
        </is>
      </c>
    </row>
  </sheetData>
  <autoFilter ref="A3:F16"/>
  <mergeCells count="2">
    <mergeCell ref="A2:F2"/>
    <mergeCell ref="A1:F1"/>
  </mergeCells>
  <pageMargins left="0.75" right="0.75" top="1" bottom="1" header="0.5" footer="0.5"/>
</worksheet>
</file>

<file path=xl/worksheets/sheet70.xml><?xml version="1.0" encoding="utf-8"?>
<worksheet xmlns="http://schemas.openxmlformats.org/spreadsheetml/2006/main">
  <sheetPr>
    <tabColor rgb="002980B9"/>
    <outlinePr summaryBelow="1" summaryRight="1"/>
    <pageSetUpPr/>
  </sheetPr>
  <dimension ref="A1:F1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FACILITIES</t>
        </is>
      </c>
    </row>
    <row r="2" ht="16" customHeight="1">
      <c r="A2" s="10" t="inlineStr">
        <is>
          <t>Group: BASE  |  Total Fields: 111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Used within ACP, empty if the facility is not Multi-currency. Unique account identification number regardless of its name and currency, is used to record and manage the account holder's debt booking, and debt payments. This number can be used as bank-to-b</t>
        </is>
      </c>
      <c r="F4" s="3" t="inlineStr">
        <is>
          <t>Corporate Lending Workflow</t>
        </is>
      </c>
    </row>
    <row r="5">
      <c r="A5" s="12" t="n">
        <v>2</v>
      </c>
      <c r="B5" s="12" t="inlineStr">
        <is>
          <t>ACCOUNT_NUMBER_BK</t>
        </is>
      </c>
      <c r="C5" s="12" t="inlineStr">
        <is>
          <t>Bank Key</t>
        </is>
      </c>
      <c r="D5" s="12" t="inlineStr">
        <is>
          <t>_BK</t>
        </is>
      </c>
      <c r="E5" s="12" t="inlineStr">
        <is>
          <t>In case of multi-currency framework, within Axe Credit Portal we indicates all Account numbers per currencies. Unique account identification number regardless of its name and currency, is used to record and manage the account holder's debt booking, and de</t>
        </is>
      </c>
      <c r="F5" s="12" t="inlineStr">
        <is>
          <t>Corporate Lending Workflow</t>
        </is>
      </c>
    </row>
    <row r="6">
      <c r="A6" s="3" t="n">
        <v>3</v>
      </c>
      <c r="B6" s="3" t="inlineStr">
        <is>
          <t>ACP_FACILITY_SOURCE_ID_BK</t>
        </is>
      </c>
      <c r="C6" s="3" t="inlineStr">
        <is>
          <t>Bank Key</t>
        </is>
      </c>
      <c r="D6" s="3" t="inlineStr">
        <is>
          <t>_BK</t>
        </is>
      </c>
      <c r="E6" s="3" t="inlineStr">
        <is>
          <t>Unique ACP system ID of the sub facility</t>
        </is>
      </c>
      <c r="F6" s="3" t="inlineStr">
        <is>
          <t>Corporate Lending Workflow</t>
        </is>
      </c>
    </row>
    <row r="7">
      <c r="A7" s="12" t="n">
        <v>4</v>
      </c>
      <c r="B7" s="12" t="inlineStr">
        <is>
          <t>ARCHIVED_FL</t>
        </is>
      </c>
      <c r="C7" s="12" t="inlineStr">
        <is>
          <t>Flag</t>
        </is>
      </c>
      <c r="D7" s="12" t="inlineStr">
        <is>
          <t>_FL</t>
        </is>
      </c>
      <c r="E7" s="12" t="inlineStr">
        <is>
          <t>If the source system deleted the facility than 1 if exists then 0</t>
        </is>
      </c>
      <c r="F7" s="12" t="inlineStr">
        <is>
          <t>Technical</t>
        </is>
      </c>
    </row>
    <row r="8">
      <c r="A8" s="3" t="n">
        <v>5</v>
      </c>
      <c r="B8" s="3" t="inlineStr">
        <is>
          <t>AVAILABLE_FRAME_AMT</t>
        </is>
      </c>
      <c r="C8" s="3" t="inlineStr">
        <is>
          <t>Amount</t>
        </is>
      </c>
      <c r="D8" s="3" t="inlineStr">
        <is>
          <t>_AMT</t>
        </is>
      </c>
      <c r="E8" s="3" t="inlineStr">
        <is>
          <t>Part of the Frame facility, not yet covered by sub-facility .</t>
        </is>
      </c>
      <c r="F8" s="3" t="inlineStr">
        <is>
          <t>Corporate Lending Workflow</t>
        </is>
      </c>
    </row>
    <row r="9">
      <c r="A9" s="12" t="n">
        <v>6</v>
      </c>
      <c r="B9" s="12" t="inlineStr">
        <is>
          <t>AVAILIBILITY_END_DT</t>
        </is>
      </c>
      <c r="C9" s="12" t="inlineStr">
        <is>
          <t>Date</t>
        </is>
      </c>
      <c r="D9" s="12" t="inlineStr">
        <is>
          <t>_DT</t>
        </is>
      </c>
      <c r="E9" s="12" t="inlineStr">
        <is>
          <t>Last day of the availibility period</t>
        </is>
      </c>
      <c r="F9" s="12" t="inlineStr">
        <is>
          <t>Corporate Lending Workflow</t>
        </is>
      </c>
    </row>
    <row r="10">
      <c r="A10" s="3" t="n">
        <v>7</v>
      </c>
      <c r="B10" s="3" t="inlineStr">
        <is>
          <t>AVAILIBILITY_START_DT</t>
        </is>
      </c>
      <c r="C10" s="3" t="inlineStr">
        <is>
          <t>Date</t>
        </is>
      </c>
      <c r="D10" s="3" t="inlineStr">
        <is>
          <t>_DT</t>
        </is>
      </c>
      <c r="E10" s="3" t="inlineStr">
        <is>
          <t>First day of the availibility period</t>
        </is>
      </c>
      <c r="F10" s="3" t="inlineStr">
        <is>
          <t>Corporate Lending Workflow</t>
        </is>
      </c>
    </row>
    <row r="11">
      <c r="A11" s="12" t="n">
        <v>8</v>
      </c>
      <c r="B11" s="12" t="inlineStr">
        <is>
          <t>BALLOON_AMT</t>
        </is>
      </c>
      <c r="C11" s="12" t="inlineStr">
        <is>
          <t>Amount</t>
        </is>
      </c>
      <c r="D11" s="12" t="inlineStr">
        <is>
          <t>_AMT</t>
        </is>
      </c>
      <c r="E11" s="12" t="inlineStr">
        <is>
          <t>The loan amount in which case the maturity of the loan is over one year and at least 60% of the principal repayments are repaid in the last 20% of the term.</t>
        </is>
      </c>
      <c r="F11" s="12" t="inlineStr">
        <is>
          <t>Corporate Lending Workflow</t>
        </is>
      </c>
    </row>
    <row r="12">
      <c r="A12" s="3" t="n">
        <v>9</v>
      </c>
      <c r="B12" s="3" t="inlineStr">
        <is>
          <t>BALLOON_FL</t>
        </is>
      </c>
      <c r="C12" s="3" t="inlineStr">
        <is>
          <t>Flag</t>
        </is>
      </c>
      <c r="D12" s="3" t="inlineStr">
        <is>
          <t>_FL</t>
        </is>
      </c>
      <c r="E12" s="3" t="inlineStr">
        <is>
          <t>A flag which shows whether the loan has balloon repayment type</t>
        </is>
      </c>
      <c r="F12" s="3" t="inlineStr">
        <is>
          <t>Corporate Lending Workflow</t>
        </is>
      </c>
    </row>
    <row r="13">
      <c r="A13" s="12" t="n">
        <v>10</v>
      </c>
      <c r="B13" s="12" t="inlineStr">
        <is>
          <t>BALLOON_RO</t>
        </is>
      </c>
      <c r="C13" s="12" t="inlineStr">
        <is>
          <t>Read Only</t>
        </is>
      </c>
      <c r="D13" s="12" t="inlineStr">
        <is>
          <t>_RO</t>
        </is>
      </c>
      <c r="E13" s="12" t="inlineStr">
        <is>
          <t>A ratio, which shows the proportion of loans with balloon repayment type.</t>
        </is>
      </c>
      <c r="F13" s="12" t="inlineStr">
        <is>
          <t>Corporate Lending Workflow</t>
        </is>
      </c>
    </row>
    <row r="14">
      <c r="A14" s="3" t="n">
        <v>11</v>
      </c>
      <c r="B14" s="3" t="inlineStr">
        <is>
          <t>BASE_RATE_TXT</t>
        </is>
      </c>
      <c r="C14" s="3" t="inlineStr">
        <is>
          <t>Text</t>
        </is>
      </c>
      <c r="D14" s="3" t="inlineStr">
        <is>
          <t>_TXT</t>
        </is>
      </c>
      <c r="E14" s="3" t="inlineStr">
        <is>
          <t>If the 'Type of pricing'of the facility = 'Fix' then 'Fix', else the text of the &lt;Base Rate&gt;. If more than one &lt;Base Rate&gt; had been set then the Local currency related Base rate should be shown, else the first registered one.</t>
        </is>
      </c>
      <c r="F14" s="3" t="inlineStr">
        <is>
          <t>Corporate Lending Workflow</t>
        </is>
      </c>
    </row>
    <row r="15">
      <c r="A15" s="12" t="n">
        <v>12</v>
      </c>
      <c r="B15" s="12" t="inlineStr">
        <is>
          <t>CALCULATED_COVERAGE_RO</t>
        </is>
      </c>
      <c r="C15" s="12" t="inlineStr">
        <is>
          <t>Read Only</t>
        </is>
      </c>
      <c r="D15" s="12" t="inlineStr">
        <is>
          <t>_RO</t>
        </is>
      </c>
      <c r="E15" s="12" t="inlineStr">
        <is>
          <t>The level of the coverage ratio calculated by the ACP system based on the allocated discounted collateral value, recorded manually.</t>
        </is>
      </c>
      <c r="F15" s="12" t="inlineStr">
        <is>
          <t>Corporate Lending Workflow</t>
        </is>
      </c>
    </row>
    <row r="16">
      <c r="A16" s="3" t="n">
        <v>13</v>
      </c>
      <c r="B16" s="3" t="inlineStr">
        <is>
          <t>CASH_POOL_FL</t>
        </is>
      </c>
      <c r="C16" s="3" t="inlineStr">
        <is>
          <t>Flag</t>
        </is>
      </c>
      <c r="D16" s="3" t="inlineStr">
        <is>
          <t>_FL</t>
        </is>
      </c>
      <c r="E16" s="3" t="inlineStr">
        <is>
          <t>Indicates if the Facility or Subfacility considereed as a Cash pool. (Cases when more than one legal entity or even Private Individual is eligible to use the Facility)</t>
        </is>
      </c>
      <c r="F16" s="3" t="inlineStr">
        <is>
          <t>Corporate Lending Workflow</t>
        </is>
      </c>
    </row>
    <row r="17">
      <c r="A17" s="12" t="n">
        <v>14</v>
      </c>
      <c r="B17" s="12" t="inlineStr">
        <is>
          <t>COMMITTED_RID</t>
        </is>
      </c>
      <c r="C17" s="12" t="inlineStr">
        <is>
          <t>Reference ID</t>
        </is>
      </c>
      <c r="D17" s="12" t="inlineStr">
        <is>
          <t>_RID</t>
        </is>
      </c>
      <c r="E17" s="12" t="inlineStr">
        <is>
          <t xml:space="preserve">Indicator of whether or not the facility is committed to be disbursed by the bank </t>
        </is>
      </c>
      <c r="F17" s="12" t="inlineStr">
        <is>
          <t>Corporate Lending Workflow</t>
        </is>
      </c>
    </row>
    <row r="18">
      <c r="A18" s="3" t="n">
        <v>15</v>
      </c>
      <c r="B18" s="3" t="inlineStr">
        <is>
          <t>CONTRACT_DT</t>
        </is>
      </c>
      <c r="C18" s="3" t="inlineStr">
        <is>
          <t>Date</t>
        </is>
      </c>
      <c r="D18" s="3" t="inlineStr">
        <is>
          <t>_DT</t>
        </is>
      </c>
      <c r="E18" s="3" t="inlineStr">
        <is>
          <t>Contract signature date</t>
        </is>
      </c>
      <c r="F18" s="3" t="inlineStr">
        <is>
          <t>Corporate Lending Workflow</t>
        </is>
      </c>
    </row>
    <row r="19">
      <c r="A19" s="12" t="n">
        <v>16</v>
      </c>
      <c r="B19" s="12" t="inlineStr">
        <is>
          <t>CONTRACT_EFFECTIVE_DT</t>
        </is>
      </c>
      <c r="C19" s="12" t="inlineStr">
        <is>
          <t>Date</t>
        </is>
      </c>
      <c r="D19" s="12" t="inlineStr">
        <is>
          <t>_DT</t>
        </is>
      </c>
      <c r="E19" s="12" t="inlineStr">
        <is>
          <t>A specific date when the contract between the parties becomes legally binding and the terms outlined in the contract begin to apply.</t>
        </is>
      </c>
      <c r="F19" s="12" t="inlineStr">
        <is>
          <t>Corporate Lending Workflow</t>
        </is>
      </c>
    </row>
    <row r="20">
      <c r="A20" s="3" t="n">
        <v>17</v>
      </c>
      <c r="B20" s="3" t="inlineStr">
        <is>
          <t>CONTRACT_SIGN_EXP_DT</t>
        </is>
      </c>
      <c r="C20" s="3" t="inlineStr">
        <is>
          <t>Date</t>
        </is>
      </c>
      <c r="D20" s="3" t="inlineStr">
        <is>
          <t>_DT</t>
        </is>
      </c>
      <c r="E20" s="3" t="inlineStr">
        <is>
          <t>Forecasted date of contract signature</t>
        </is>
      </c>
      <c r="F20" s="3" t="inlineStr">
        <is>
          <t>Corporate Lending Workflow</t>
        </is>
      </c>
    </row>
    <row r="21">
      <c r="A21" s="12" t="n">
        <v>18</v>
      </c>
      <c r="B21" s="12" t="inlineStr">
        <is>
          <t>DECISION_VALIDITY_DT</t>
        </is>
      </c>
      <c r="C21" s="12" t="inlineStr">
        <is>
          <t>Date</t>
        </is>
      </c>
      <c r="D21" s="12" t="inlineStr">
        <is>
          <t>_DT</t>
        </is>
      </c>
      <c r="E21" s="12" t="inlineStr">
        <is>
          <t>Cut-off date until which the approved facility  / facility modification is allowed to be contracted. Date calculated from the Decision date and the Decision validity period.</t>
        </is>
      </c>
      <c r="F21" s="12" t="inlineStr">
        <is>
          <t>Corporate Lending Workflow</t>
        </is>
      </c>
    </row>
    <row r="22">
      <c r="A22" s="3" t="n">
        <v>19</v>
      </c>
      <c r="B22" s="3" t="inlineStr">
        <is>
          <t>DURATION_TYPE_RID</t>
        </is>
      </c>
      <c r="C22" s="3" t="inlineStr">
        <is>
          <t>Reference ID</t>
        </is>
      </c>
      <c r="D22" s="3" t="inlineStr">
        <is>
          <t>_RID</t>
        </is>
      </c>
      <c r="E22" s="3" t="inlineStr">
        <is>
          <t>Based on the weighted average maturity of all loan repayments, in OTP Group duration type can have two values:  - short term (within 1 yr)  - long term (over 1 yr)</t>
        </is>
      </c>
      <c r="F22" s="3" t="inlineStr">
        <is>
          <t>Corporate Lending Workflow</t>
        </is>
      </c>
    </row>
    <row r="23">
      <c r="A23" s="12" t="n">
        <v>20</v>
      </c>
      <c r="B23" s="12" t="inlineStr">
        <is>
          <t>EFFECTIVE_FROM_DT</t>
        </is>
      </c>
      <c r="C23" s="12" t="inlineStr">
        <is>
          <t>Date</t>
        </is>
      </c>
      <c r="D23" s="12" t="inlineStr">
        <is>
          <t>_DT</t>
        </is>
      </c>
      <c r="E23" s="12" t="inlineStr">
        <is>
          <t>Effective business validity of relation started from</t>
        </is>
      </c>
      <c r="F23" s="12" t="inlineStr">
        <is>
          <t>Technical</t>
        </is>
      </c>
    </row>
    <row r="24">
      <c r="A24" s="3" t="n">
        <v>21</v>
      </c>
      <c r="B24" s="3" t="inlineStr">
        <is>
          <t>EFFECTIVE_TO_DT</t>
        </is>
      </c>
      <c r="C24" s="3" t="inlineStr">
        <is>
          <t>Date</t>
        </is>
      </c>
      <c r="D24" s="3" t="inlineStr">
        <is>
          <t>_DT</t>
        </is>
      </c>
      <c r="E24" s="3" t="inlineStr">
        <is>
          <t>Effective business validity of relation ended.</t>
        </is>
      </c>
      <c r="F24" s="3" t="inlineStr">
        <is>
          <t>Technical</t>
        </is>
      </c>
    </row>
    <row r="25">
      <c r="A25" s="12" t="n">
        <v>22</v>
      </c>
      <c r="B25" s="12" t="inlineStr">
        <is>
          <t>END_OF_GRACE_PERIOD_DT</t>
        </is>
      </c>
      <c r="C25" s="12" t="inlineStr">
        <is>
          <t>Date</t>
        </is>
      </c>
      <c r="D25" s="12" t="inlineStr">
        <is>
          <t>_DT</t>
        </is>
      </c>
      <c r="E25" s="12" t="inlineStr">
        <is>
          <t>End date of the moratorium on principal repayments</t>
        </is>
      </c>
      <c r="F25" s="12" t="inlineStr">
        <is>
          <t>Corporate Lending Workflow</t>
        </is>
      </c>
    </row>
    <row r="26">
      <c r="A26" s="3" t="n">
        <v>23</v>
      </c>
      <c r="B26" s="3" t="inlineStr">
        <is>
          <t>ESG_EXCL_LIST_COMPLIANCE_RID</t>
        </is>
      </c>
      <c r="C26" s="3" t="inlineStr">
        <is>
          <t>Reference ID</t>
        </is>
      </c>
      <c r="D26" s="3" t="inlineStr">
        <is>
          <t>_RID</t>
        </is>
      </c>
      <c r="E26" s="3" t="inlineStr">
        <is>
          <t>Based on OTP Group's ESG criteria whether a company complies with the desired level of ESG standards, a list of prohibited activites is in force.</t>
        </is>
      </c>
      <c r="F26" s="3" t="inlineStr">
        <is>
          <t>Corporate Lending Workflow</t>
        </is>
      </c>
    </row>
    <row r="27">
      <c r="A27" s="12" t="n">
        <v>24</v>
      </c>
      <c r="B27" s="12" t="inlineStr">
        <is>
          <t>ESG_RATING_RID</t>
        </is>
      </c>
      <c r="C27" s="12" t="inlineStr">
        <is>
          <t>Reference ID</t>
        </is>
      </c>
      <c r="D27" s="12" t="inlineStr">
        <is>
          <t>_RID</t>
        </is>
      </c>
      <c r="E27" s="12" t="inlineStr">
        <is>
          <t>Based on OTP Group's ESG criteria whether a company complies with the desired level of ESG standards, a list of prohibited activites is in force.</t>
        </is>
      </c>
      <c r="F27" s="12" t="inlineStr">
        <is>
          <t>Corporate Lending Workflow</t>
        </is>
      </c>
    </row>
    <row r="28">
      <c r="A28" s="3" t="n">
        <v>25</v>
      </c>
      <c r="B28" s="3" t="inlineStr">
        <is>
          <t>EXP_ACCEPT_VAL_MAN_COVERAGE_RO</t>
        </is>
      </c>
      <c r="C28" s="3" t="inlineStr">
        <is>
          <t>Read Only</t>
        </is>
      </c>
      <c r="D28" s="3" t="inlineStr">
        <is>
          <t>_RO</t>
        </is>
      </c>
      <c r="E28" s="3" t="inlineStr">
        <is>
          <t>The level of the expected Acceptance coverage ratio.</t>
        </is>
      </c>
      <c r="F28" s="3" t="inlineStr">
        <is>
          <t>Corporate Lending Workflow</t>
        </is>
      </c>
    </row>
    <row r="29">
      <c r="A29" s="12" t="n">
        <v>26</v>
      </c>
      <c r="B29" s="12" t="inlineStr">
        <is>
          <t>EXP_COVERAGE_RO</t>
        </is>
      </c>
      <c r="C29" s="12" t="inlineStr">
        <is>
          <t>Read Only</t>
        </is>
      </c>
      <c r="D29" s="12" t="inlineStr">
        <is>
          <t>_RO</t>
        </is>
      </c>
      <c r="E29" s="12" t="inlineStr">
        <is>
          <t>The level of the coverage ratio expected by the decision maker.</t>
        </is>
      </c>
      <c r="F29" s="12" t="inlineStr">
        <is>
          <t>Corporate Lending Workflow</t>
        </is>
      </c>
    </row>
    <row r="30">
      <c r="A30" s="3" t="n">
        <v>27</v>
      </c>
      <c r="B30" s="3" t="inlineStr">
        <is>
          <t>EXP_DISC_VALUE_MAN_COVERAGE_RO</t>
        </is>
      </c>
      <c r="C30" s="3" t="inlineStr">
        <is>
          <t>Read Only</t>
        </is>
      </c>
      <c r="D30" s="3" t="inlineStr">
        <is>
          <t>_RO</t>
        </is>
      </c>
      <c r="E30" s="3" t="inlineStr">
        <is>
          <t>The level of the expected Discounted coverage ratio.</t>
        </is>
      </c>
      <c r="F30" s="3" t="inlineStr">
        <is>
          <t>Corporate Lending Workflow</t>
        </is>
      </c>
    </row>
    <row r="31">
      <c r="A31" s="12" t="n">
        <v>28</v>
      </c>
      <c r="B31" s="12" t="inlineStr">
        <is>
          <t>EXPIRY_DT</t>
        </is>
      </c>
      <c r="C31" s="12" t="inlineStr">
        <is>
          <t>Date</t>
        </is>
      </c>
      <c r="D31" s="12" t="inlineStr">
        <is>
          <t>_DT</t>
        </is>
      </c>
      <c r="E31" s="12" t="inlineStr">
        <is>
          <t>The scheduled expiry date of the facility (Manual Input)</t>
        </is>
      </c>
      <c r="F31" s="12" t="inlineStr">
        <is>
          <t>Corporate Lending Workflow</t>
        </is>
      </c>
    </row>
    <row r="32">
      <c r="A32" s="3" t="n">
        <v>29</v>
      </c>
      <c r="B32" s="3" t="inlineStr">
        <is>
          <t>FACILITY_AMT</t>
        </is>
      </c>
      <c r="C32" s="3" t="inlineStr">
        <is>
          <t>Amount</t>
        </is>
      </c>
      <c r="D32" s="3" t="inlineStr">
        <is>
          <t>_AMT</t>
        </is>
      </c>
      <c r="E32" s="3" t="inlineStr">
        <is>
          <t>The amount of the sub-facility (contractual amount)</t>
        </is>
      </c>
      <c r="F32" s="3" t="inlineStr">
        <is>
          <t>Corporate Lending Workflow</t>
        </is>
      </c>
    </row>
    <row r="33">
      <c r="A33" s="12" t="n">
        <v>30</v>
      </c>
      <c r="B33" s="12" t="inlineStr">
        <is>
          <t>FACILITY_AMT_DECREASE_AMT</t>
        </is>
      </c>
      <c r="C33" s="12" t="inlineStr">
        <is>
          <t>Amount</t>
        </is>
      </c>
      <c r="D33" s="12" t="inlineStr">
        <is>
          <t>_AMT</t>
        </is>
      </c>
      <c r="E33" s="12" t="inlineStr">
        <is>
          <t xml:space="preserve">The facility amount, which is decreased by the loan repayments. </t>
        </is>
      </c>
      <c r="F33" s="12" t="inlineStr">
        <is>
          <t>Corporate Lending Workflow</t>
        </is>
      </c>
    </row>
    <row r="34">
      <c r="A34" s="3" t="n">
        <v>31</v>
      </c>
      <c r="B34" s="3" t="inlineStr">
        <is>
          <t>FACILITY_AMT_DECREASE_CCY_RID</t>
        </is>
      </c>
      <c r="C34" s="3" t="inlineStr">
        <is>
          <t>Reference ID</t>
        </is>
      </c>
      <c r="D34" s="3" t="inlineStr">
        <is>
          <t>_RID</t>
        </is>
      </c>
      <c r="E34" s="3" t="inlineStr">
        <is>
          <t>Currency of the repayment</t>
        </is>
      </c>
      <c r="F34" s="3" t="inlineStr">
        <is>
          <t>Corporate Lending Workflow</t>
        </is>
      </c>
    </row>
    <row r="35">
      <c r="A35" s="12" t="n">
        <v>32</v>
      </c>
      <c r="B35" s="12" t="inlineStr">
        <is>
          <t>FACILITY_AMT_DECREASE_DT</t>
        </is>
      </c>
      <c r="C35" s="12" t="inlineStr">
        <is>
          <t>Date</t>
        </is>
      </c>
      <c r="D35" s="12" t="inlineStr">
        <is>
          <t>_DT</t>
        </is>
      </c>
      <c r="E35" s="12" t="inlineStr">
        <is>
          <t>Due date of the facility ceiling amount decrease.</t>
        </is>
      </c>
      <c r="F35" s="12" t="inlineStr">
        <is>
          <t>Corporate Lending Workflow</t>
        </is>
      </c>
    </row>
    <row r="36">
      <c r="A36" s="3" t="n">
        <v>33</v>
      </c>
      <c r="B36" s="3" t="inlineStr">
        <is>
          <t>FACILITY_CURRENCY_RID</t>
        </is>
      </c>
      <c r="C36" s="3" t="inlineStr">
        <is>
          <t>Reference ID</t>
        </is>
      </c>
      <c r="D36" s="3" t="inlineStr">
        <is>
          <t>_RID</t>
        </is>
      </c>
      <c r="E36" s="3" t="inlineStr">
        <is>
          <t>Currency of the facility</t>
        </is>
      </c>
      <c r="F36" s="3" t="inlineStr">
        <is>
          <t>Corporate Lending Workflow</t>
        </is>
      </c>
    </row>
    <row r="37">
      <c r="A37" s="12" t="n">
        <v>34</v>
      </c>
      <c r="B37" s="12" t="inlineStr">
        <is>
          <t>FACILITY_MARGIN_PCT</t>
        </is>
      </c>
      <c r="C37" s="12" t="inlineStr">
        <is>
          <t>Percentage</t>
        </is>
      </c>
      <c r="D37" s="12" t="inlineStr">
        <is>
          <t>_PCT</t>
        </is>
      </c>
      <c r="E37" s="12" t="inlineStr">
        <is>
          <t>The value of the contracted Margin which excluded the Base Rate (if exists), but included the cost of foundation, and the subsidiarised part of the interest.</t>
        </is>
      </c>
      <c r="F37" s="12" t="inlineStr">
        <is>
          <t>Corporate Lending Workflow</t>
        </is>
      </c>
    </row>
    <row r="38">
      <c r="A38" s="3" t="n">
        <v>35</v>
      </c>
      <c r="B38" s="3" t="inlineStr">
        <is>
          <t>FACILITY_REPLACEMENT_REASON_RID</t>
        </is>
      </c>
      <c r="C38" s="3" t="inlineStr">
        <is>
          <t>Reference ID</t>
        </is>
      </c>
      <c r="D38" s="3" t="inlineStr">
        <is>
          <t>_RID</t>
        </is>
      </c>
      <c r="E38" s="3" t="inlineStr">
        <is>
          <t>List of value, in case the replacement is "own-replacement":  - Merging several debts into a single debt  - Change of currency   - Commercial modification  Client retention  - Interest rate change – from fixed to variable or from variable to fixed, or cha</t>
        </is>
      </c>
      <c r="F38" s="3" t="inlineStr">
        <is>
          <t>Corporate Lending Workflow</t>
        </is>
      </c>
    </row>
    <row r="39">
      <c r="A39" s="12" t="n">
        <v>36</v>
      </c>
      <c r="B39" s="12" t="inlineStr">
        <is>
          <t>FACILITY_START_DT</t>
        </is>
      </c>
      <c r="C39" s="12" t="inlineStr">
        <is>
          <t>Date</t>
        </is>
      </c>
      <c r="D39" s="12" t="inlineStr">
        <is>
          <t>_DT</t>
        </is>
      </c>
      <c r="E39" s="12" t="inlineStr">
        <is>
          <t>Facility starting date' is the first 'Date of Contract' (effective date of contract, othersie date of contract).</t>
        </is>
      </c>
      <c r="F39" s="12" t="inlineStr">
        <is>
          <t>Corporate Lending Workflow</t>
        </is>
      </c>
    </row>
    <row r="40">
      <c r="A40" s="3" t="n">
        <v>37</v>
      </c>
      <c r="B40" s="3" t="inlineStr">
        <is>
          <t>FACILITY_TYPE_RID</t>
        </is>
      </c>
      <c r="C40" s="3" t="inlineStr">
        <is>
          <t>Reference ID</t>
        </is>
      </c>
      <c r="D40" s="3" t="inlineStr">
        <is>
          <t>_RID</t>
        </is>
      </c>
      <c r="E40" s="3" t="inlineStr">
        <is>
          <t>Type of facility</t>
        </is>
      </c>
      <c r="F40" s="3" t="inlineStr">
        <is>
          <t>Corporate Lending Workflow</t>
        </is>
      </c>
    </row>
    <row r="41">
      <c r="A41" s="12" t="n">
        <v>38</v>
      </c>
      <c r="B41" s="12" t="inlineStr">
        <is>
          <t>FACILITY_UID</t>
        </is>
      </c>
      <c r="C41" s="12" t="inlineStr">
        <is>
          <t>Unique ID</t>
        </is>
      </c>
      <c r="D41" s="12" t="inlineStr">
        <is>
          <t>_UID</t>
        </is>
      </c>
      <c r="E41" s="12" t="inlineStr">
        <is>
          <t>Unique ID for the facility</t>
        </is>
      </c>
      <c r="F41" s="12" t="inlineStr">
        <is>
          <t>Technical</t>
        </is>
      </c>
    </row>
    <row r="42">
      <c r="A42" s="3" t="n">
        <v>39</v>
      </c>
      <c r="B42" s="3" t="inlineStr">
        <is>
          <t>FACTORING_BUYER_RID</t>
        </is>
      </c>
      <c r="C42" s="3" t="inlineStr">
        <is>
          <t>Reference ID</t>
        </is>
      </c>
      <c r="D42" s="3" t="inlineStr">
        <is>
          <t>_RID</t>
        </is>
      </c>
      <c r="E42" s="3" t="inlineStr">
        <is>
          <t>In case of Non-Standard Corporate Lending, name of the factoring buyer if a facility has been created under Factoring Buyer Sublimit.</t>
        </is>
      </c>
      <c r="F42" s="3" t="inlineStr">
        <is>
          <t>Corporate Lending Workflow</t>
        </is>
      </c>
    </row>
    <row r="43">
      <c r="A43" s="12" t="n">
        <v>40</v>
      </c>
      <c r="B43" s="12" t="inlineStr">
        <is>
          <t>FEES_DSC</t>
        </is>
      </c>
      <c r="C43" s="12" t="inlineStr">
        <is>
          <t>Description</t>
        </is>
      </c>
      <c r="D43" s="12" t="inlineStr">
        <is>
          <t>_DSC</t>
        </is>
      </c>
      <c r="E43" s="12" t="inlineStr">
        <is>
          <t>Freeform text description regarding the applied Fees within the Axe Credit Portal.</t>
        </is>
      </c>
      <c r="F43" s="12" t="inlineStr">
        <is>
          <t>Corporate Lending Workflow</t>
        </is>
      </c>
    </row>
    <row r="44">
      <c r="A44" s="3" t="n">
        <v>41</v>
      </c>
      <c r="B44" s="3" t="inlineStr">
        <is>
          <t>FINANCED_ACTIVITY_COLOR_RID</t>
        </is>
      </c>
      <c r="C44" s="3" t="inlineStr">
        <is>
          <t>Reference ID</t>
        </is>
      </c>
      <c r="D44" s="3" t="inlineStr">
        <is>
          <t>_RID</t>
        </is>
      </c>
      <c r="E44" s="3" t="inlineStr">
        <is>
          <t>Color code reflects the riskiness of the given financed industry.  LOV: Green/Yellow/Orange/Red</t>
        </is>
      </c>
      <c r="F44" s="3" t="inlineStr">
        <is>
          <t>Corporate Lending Workflow</t>
        </is>
      </c>
    </row>
    <row r="45">
      <c r="A45" s="12" t="n">
        <v>42</v>
      </c>
      <c r="B45" s="12" t="inlineStr">
        <is>
          <t>FIRST_INSTALMENT_AMT</t>
        </is>
      </c>
      <c r="C45" s="12" t="inlineStr">
        <is>
          <t>Amount</t>
        </is>
      </c>
      <c r="D45" s="12" t="inlineStr">
        <is>
          <t>_AMT</t>
        </is>
      </c>
      <c r="E45" s="12" t="inlineStr">
        <is>
          <t>The start of loan repayment when the first instalment payment is due.</t>
        </is>
      </c>
      <c r="F45" s="12" t="inlineStr">
        <is>
          <t>Corporate Lending Workflow</t>
        </is>
      </c>
    </row>
    <row r="46">
      <c r="A46" s="3" t="n">
        <v>43</v>
      </c>
      <c r="B46" s="3" t="inlineStr">
        <is>
          <t>FIRST_INSTALMENT_CCY_RID</t>
        </is>
      </c>
      <c r="C46" s="3" t="inlineStr">
        <is>
          <t>Reference ID</t>
        </is>
      </c>
      <c r="D46" s="3" t="inlineStr">
        <is>
          <t>_RID</t>
        </is>
      </c>
      <c r="E46" s="3" t="inlineStr">
        <is>
          <t>Currency of the first instalment</t>
        </is>
      </c>
      <c r="F46" s="3" t="inlineStr">
        <is>
          <t>Corporate Lending Workflow</t>
        </is>
      </c>
    </row>
    <row r="47">
      <c r="A47" s="12" t="n">
        <v>44</v>
      </c>
      <c r="B47" s="12" t="inlineStr">
        <is>
          <t>FIRST_INSTALMENT_DT</t>
        </is>
      </c>
      <c r="C47" s="12" t="inlineStr">
        <is>
          <t>Date</t>
        </is>
      </c>
      <c r="D47" s="12" t="inlineStr">
        <is>
          <t>_DT</t>
        </is>
      </c>
      <c r="E47" s="12" t="inlineStr">
        <is>
          <t>The start of loan repayment when the first instalment payment is due.</t>
        </is>
      </c>
      <c r="F47" s="12" t="inlineStr">
        <is>
          <t>Corporate Lending Workflow</t>
        </is>
      </c>
    </row>
    <row r="48">
      <c r="A48" s="3" t="n">
        <v>45</v>
      </c>
      <c r="B48" s="3" t="inlineStr">
        <is>
          <t>FIRST_PAYMENT_DT</t>
        </is>
      </c>
      <c r="C48" s="3" t="inlineStr">
        <is>
          <t>Date</t>
        </is>
      </c>
      <c r="D48" s="3" t="inlineStr">
        <is>
          <t>_DT</t>
        </is>
      </c>
      <c r="E48" s="3" t="inlineStr">
        <is>
          <t>The approved payment day of the first repayment. The day can be defined from the following pedifined list:  - First disbursement day  - Last day of the period  - Last banking day of the period  - 1...31</t>
        </is>
      </c>
      <c r="F48" s="3" t="inlineStr">
        <is>
          <t>Corporate Lending Workflow</t>
        </is>
      </c>
    </row>
    <row r="49">
      <c r="A49" s="12" t="n">
        <v>46</v>
      </c>
      <c r="B49" s="12" t="inlineStr">
        <is>
          <t>GRACE_PERIOD_APPLICABLE_RID</t>
        </is>
      </c>
      <c r="C49" s="12" t="inlineStr">
        <is>
          <t>Reference ID</t>
        </is>
      </c>
      <c r="D49" s="12" t="inlineStr">
        <is>
          <t>_RID</t>
        </is>
      </c>
      <c r="E49" s="12" t="inlineStr">
        <is>
          <t>This field refers to whether Grace Period is part of the Facility contract. This field can have the following values: Yes/No/NA</t>
        </is>
      </c>
      <c r="F49" s="12" t="inlineStr">
        <is>
          <t>Corporate Lending Workflow</t>
        </is>
      </c>
    </row>
    <row r="50">
      <c r="A50" s="3" t="n">
        <v>47</v>
      </c>
      <c r="B50" s="3" t="inlineStr">
        <is>
          <t>GRACE_PERIOD_LENGTH_NUM</t>
        </is>
      </c>
      <c r="C50" s="3" t="inlineStr">
        <is>
          <t>Number</t>
        </is>
      </c>
      <c r="D50" s="3" t="inlineStr">
        <is>
          <t>_NUM</t>
        </is>
      </c>
      <c r="E50" s="3" t="inlineStr">
        <is>
          <t>The number of days from the disbursement date until the client is waived to pay interest or principal or both based on the original contractual terms of the deal. Grace period for restructured contracts is NOT supposed to be reported here, only grace peri</t>
        </is>
      </c>
      <c r="F50" s="3" t="inlineStr">
        <is>
          <t>Corporate Lending Workflow</t>
        </is>
      </c>
    </row>
    <row r="51">
      <c r="A51" s="12" t="n">
        <v>48</v>
      </c>
      <c r="B51" s="12" t="inlineStr">
        <is>
          <t>GRACE_PERIOD_LENGTH_TYPE_RID</t>
        </is>
      </c>
      <c r="C51" s="12" t="inlineStr">
        <is>
          <t>Reference ID</t>
        </is>
      </c>
      <c r="D51" s="12" t="inlineStr">
        <is>
          <t>_RID</t>
        </is>
      </c>
      <c r="E51" s="12" t="inlineStr">
        <is>
          <t>Length type of grace period: day, month, quarter, half year, year</t>
        </is>
      </c>
      <c r="F51" s="12" t="inlineStr">
        <is>
          <t>Corporate Lending Workflow</t>
        </is>
      </c>
    </row>
    <row r="52">
      <c r="A52" s="3" t="n">
        <v>49</v>
      </c>
      <c r="B52" s="3" t="inlineStr">
        <is>
          <t>GRACE_PERIOD_NATURE_RID</t>
        </is>
      </c>
      <c r="C52" s="3" t="inlineStr">
        <is>
          <t>Reference ID</t>
        </is>
      </c>
      <c r="D52" s="3" t="inlineStr">
        <is>
          <t>_RID</t>
        </is>
      </c>
      <c r="E52" s="3" t="inlineStr">
        <is>
          <t xml:space="preserve">Grace Period Nature is defined by two values: the start date and the lenght </t>
        </is>
      </c>
      <c r="F52" s="3" t="inlineStr">
        <is>
          <t>Corporate Lending Workflow</t>
        </is>
      </c>
    </row>
    <row r="53">
      <c r="A53" s="12" t="n">
        <v>50</v>
      </c>
      <c r="B53" s="12" t="inlineStr">
        <is>
          <t>GREEN_FINANCING_RID</t>
        </is>
      </c>
      <c r="C53" s="12" t="inlineStr">
        <is>
          <t>Reference ID</t>
        </is>
      </c>
      <c r="D53" s="12" t="inlineStr">
        <is>
          <t>_RID</t>
        </is>
      </c>
      <c r="E53" s="12" t="inlineStr">
        <is>
          <t>Yes/No flag, based on OTP group regulation.</t>
        </is>
      </c>
      <c r="F53" s="12" t="inlineStr">
        <is>
          <t>Corporate Lending Workflow</t>
        </is>
      </c>
    </row>
    <row r="54">
      <c r="A54" s="3" t="n">
        <v>51</v>
      </c>
      <c r="B54" s="3" t="inlineStr">
        <is>
          <t>GUARANTEE_BENEFICARY_LATIN_NM</t>
        </is>
      </c>
      <c r="C54" s="3" t="inlineStr">
        <is>
          <t>Name</t>
        </is>
      </c>
      <c r="D54" s="3" t="inlineStr">
        <is>
          <t>_NM</t>
        </is>
      </c>
      <c r="E54" s="3" t="inlineStr">
        <is>
          <t>Name of the beneficiary of the bank guarantee in latin characters.</t>
        </is>
      </c>
      <c r="F54" s="3" t="inlineStr">
        <is>
          <t>Corporate Lending Workflow</t>
        </is>
      </c>
    </row>
    <row r="55">
      <c r="A55" s="12" t="n">
        <v>52</v>
      </c>
      <c r="B55" s="12" t="inlineStr">
        <is>
          <t>GUARANTEE_BENEFICARY_NM</t>
        </is>
      </c>
      <c r="C55" s="12" t="inlineStr">
        <is>
          <t>Name</t>
        </is>
      </c>
      <c r="D55" s="12" t="inlineStr">
        <is>
          <t>_NM</t>
        </is>
      </c>
      <c r="E55" s="12" t="inlineStr">
        <is>
          <t>Name of the beneficiary of the bank guarantee.</t>
        </is>
      </c>
      <c r="F55" s="12" t="inlineStr">
        <is>
          <t>Corporate Lending Workflow</t>
        </is>
      </c>
    </row>
    <row r="56">
      <c r="A56" s="3" t="n">
        <v>53</v>
      </c>
      <c r="B56" s="3" t="inlineStr">
        <is>
          <t>GUARANTEE_ISSUEING_COND_NAR</t>
        </is>
      </c>
      <c r="C56" s="3" t="inlineStr">
        <is>
          <t>Narrative</t>
        </is>
      </c>
      <c r="D56" s="3" t="inlineStr">
        <is>
          <t>_NAR</t>
        </is>
      </c>
      <c r="E56" s="3" t="inlineStr">
        <is>
          <t>Freeform text description of the Conditions of Issued Guarantees within the Axe Credit Portal</t>
        </is>
      </c>
      <c r="F56" s="3" t="inlineStr">
        <is>
          <t>Corporate Lending Workflow</t>
        </is>
      </c>
    </row>
    <row r="57">
      <c r="A57" s="12" t="n">
        <v>54</v>
      </c>
      <c r="B57" s="12" t="inlineStr">
        <is>
          <t>HIGH_RISK_FACILITY_RID</t>
        </is>
      </c>
      <c r="C57" s="12" t="inlineStr">
        <is>
          <t>Reference ID</t>
        </is>
      </c>
      <c r="D57" s="12" t="inlineStr">
        <is>
          <t>_RID</t>
        </is>
      </c>
      <c r="E57" s="12" t="inlineStr">
        <is>
          <t>High Risk facility definition is based on CRR: Exposures with particularly high risks shall include any of the following exposures:  - investments in venture capital firms;  - investments in AIFs as defined in Article 4(1)(a) of Directive 2011/61/EU excep</t>
        </is>
      </c>
      <c r="F57" s="12" t="inlineStr">
        <is>
          <t>Corporate Lending Workflow</t>
        </is>
      </c>
    </row>
    <row r="58">
      <c r="A58" s="3" t="n">
        <v>55</v>
      </c>
      <c r="B58" s="3" t="inlineStr">
        <is>
          <t>INSTALMENT_AMT</t>
        </is>
      </c>
      <c r="C58" s="3" t="inlineStr">
        <is>
          <t>Amount</t>
        </is>
      </c>
      <c r="D58" s="3" t="inlineStr">
        <is>
          <t>_AMT</t>
        </is>
      </c>
      <c r="E58" s="3" t="inlineStr">
        <is>
          <t>Amount of the instalment</t>
        </is>
      </c>
      <c r="F58" s="3" t="inlineStr">
        <is>
          <t>Corporate Lending Workflow</t>
        </is>
      </c>
    </row>
    <row r="59">
      <c r="A59" s="12" t="n">
        <v>56</v>
      </c>
      <c r="B59" s="12" t="inlineStr">
        <is>
          <t>INSTALMENT_CCY_RID</t>
        </is>
      </c>
      <c r="C59" s="12" t="inlineStr">
        <is>
          <t>Reference ID</t>
        </is>
      </c>
      <c r="D59" s="12" t="inlineStr">
        <is>
          <t>_RID</t>
        </is>
      </c>
      <c r="E59" s="12" t="inlineStr">
        <is>
          <t>Currency of the instalment</t>
        </is>
      </c>
      <c r="F59" s="12" t="inlineStr">
        <is>
          <t>Corporate Lending Workflow</t>
        </is>
      </c>
    </row>
    <row r="60">
      <c r="A60" s="3" t="n">
        <v>57</v>
      </c>
      <c r="B60" s="3" t="inlineStr">
        <is>
          <t>INSTALMENT_DT</t>
        </is>
      </c>
      <c r="C60" s="3" t="inlineStr">
        <is>
          <t>Date</t>
        </is>
      </c>
      <c r="D60" s="3" t="inlineStr">
        <is>
          <t>_DT</t>
        </is>
      </c>
      <c r="E60" s="3" t="inlineStr">
        <is>
          <t>The date of loan repayment when the instalment payment is due.</t>
        </is>
      </c>
      <c r="F60" s="3" t="inlineStr">
        <is>
          <t>Corporate Lending Workflow</t>
        </is>
      </c>
    </row>
    <row r="61">
      <c r="A61" s="12" t="n">
        <v>58</v>
      </c>
      <c r="B61" s="12" t="inlineStr">
        <is>
          <t>LAST_INSTALMENT_AMT</t>
        </is>
      </c>
      <c r="C61" s="12" t="inlineStr">
        <is>
          <t>Amount</t>
        </is>
      </c>
      <c r="D61" s="12" t="inlineStr">
        <is>
          <t>_AMT</t>
        </is>
      </c>
      <c r="E61" s="12" t="inlineStr">
        <is>
          <t>Amount of the last instalment</t>
        </is>
      </c>
      <c r="F61" s="12" t="inlineStr">
        <is>
          <t>Corporate Lending Workflow</t>
        </is>
      </c>
    </row>
    <row r="62">
      <c r="A62" s="3" t="n">
        <v>59</v>
      </c>
      <c r="B62" s="3" t="inlineStr">
        <is>
          <t>LAST_INSTALMENT_CCY_RID</t>
        </is>
      </c>
      <c r="C62" s="3" t="inlineStr">
        <is>
          <t>Reference ID</t>
        </is>
      </c>
      <c r="D62" s="3" t="inlineStr">
        <is>
          <t>_RID</t>
        </is>
      </c>
      <c r="E62" s="3" t="inlineStr">
        <is>
          <t>Currency of the last instalment</t>
        </is>
      </c>
      <c r="F62" s="3" t="inlineStr">
        <is>
          <t>Corporate Lending Workflow</t>
        </is>
      </c>
    </row>
    <row r="63">
      <c r="A63" s="12" t="n">
        <v>60</v>
      </c>
      <c r="B63" s="12" t="inlineStr">
        <is>
          <t>LAST_INSTALMENT_DT</t>
        </is>
      </c>
      <c r="C63" s="12" t="inlineStr">
        <is>
          <t>Date</t>
        </is>
      </c>
      <c r="D63" s="12" t="inlineStr">
        <is>
          <t>_DT</t>
        </is>
      </c>
      <c r="E63" s="12" t="inlineStr">
        <is>
          <t>The end date of loan repayment when the last instalment payment is due.</t>
        </is>
      </c>
      <c r="F63" s="12" t="inlineStr">
        <is>
          <t>Corporate Lending Workflow</t>
        </is>
      </c>
    </row>
    <row r="64">
      <c r="A64" s="3" t="n">
        <v>61</v>
      </c>
      <c r="B64" s="3" t="inlineStr">
        <is>
          <t>LAST_PAYMENT_DAY_RID</t>
        </is>
      </c>
      <c r="C64" s="3" t="inlineStr">
        <is>
          <t>Reference ID</t>
        </is>
      </c>
      <c r="D64" s="3" t="inlineStr">
        <is>
          <t>_RID</t>
        </is>
      </c>
      <c r="E64" s="3" t="inlineStr">
        <is>
          <t>The approved payment day of the last repayment. The day can be defined from the following pedifined list:  - First disbursement day  - Last day of the period  - Last banking day of the period  - 1...31</t>
        </is>
      </c>
      <c r="F64" s="3" t="inlineStr">
        <is>
          <t>Corporate Lending Workflow</t>
        </is>
      </c>
    </row>
    <row r="65">
      <c r="A65" s="12" t="n">
        <v>62</v>
      </c>
      <c r="B65" s="12" t="inlineStr">
        <is>
          <t>LEAD_AGENT_FACILITY_ID_BK</t>
        </is>
      </c>
      <c r="C65" s="12" t="inlineStr">
        <is>
          <t>Bank Key</t>
        </is>
      </c>
      <c r="D65" s="12" t="inlineStr">
        <is>
          <t>_BK</t>
        </is>
      </c>
      <c r="E65" s="12" t="inlineStr">
        <is>
          <t>Unique identifier of a syndicated loan facility granted by the lead agent of the syndicated loan facility.</t>
        </is>
      </c>
      <c r="F65" s="12" t="inlineStr">
        <is>
          <t>Corporate Lending Workflow</t>
        </is>
      </c>
    </row>
    <row r="66">
      <c r="A66" s="3" t="n">
        <v>63</v>
      </c>
      <c r="B66" s="3" t="inlineStr">
        <is>
          <t>LEAD_AGENT_ID</t>
        </is>
      </c>
      <c r="C66" s="3" t="inlineStr">
        <is>
          <t>Identifier</t>
        </is>
      </c>
      <c r="D66" s="3" t="inlineStr">
        <is>
          <t>_ID</t>
        </is>
      </c>
      <c r="E66" s="3" t="inlineStr">
        <is>
          <t>Name of lead agent as part of the Syndicated Facility Details</t>
        </is>
      </c>
      <c r="F66" s="3" t="inlineStr">
        <is>
          <t>Corporate Lending Workflow</t>
        </is>
      </c>
    </row>
    <row r="67">
      <c r="A67" s="12" t="n">
        <v>64</v>
      </c>
      <c r="B67" s="12" t="inlineStr">
        <is>
          <t>LENGTH_OF_AVAILIBILITY_MTH_CNT</t>
        </is>
      </c>
      <c r="C67" s="12" t="inlineStr">
        <is>
          <t>Count</t>
        </is>
      </c>
      <c r="D67" s="12" t="inlineStr">
        <is>
          <t>_CNT</t>
        </is>
      </c>
      <c r="E67" s="12" t="inlineStr">
        <is>
          <t>A period set in the contract, during which the borrower may drawdown the facility.</t>
        </is>
      </c>
      <c r="F67" s="12" t="inlineStr">
        <is>
          <t>Corporate Lending Workflow</t>
        </is>
      </c>
    </row>
    <row r="68">
      <c r="A68" s="3" t="n">
        <v>65</v>
      </c>
      <c r="B68" s="3" t="inlineStr">
        <is>
          <t>LIMIT_ID</t>
        </is>
      </c>
      <c r="C68" s="3" t="inlineStr">
        <is>
          <t>Identifier</t>
        </is>
      </c>
      <c r="D68" s="3" t="inlineStr">
        <is>
          <t>_ID</t>
        </is>
      </c>
      <c r="E68" s="3" t="inlineStr">
        <is>
          <t>Unique identifier of limits</t>
        </is>
      </c>
      <c r="F68" s="3" t="inlineStr">
        <is>
          <t>Corporate Lending Workflow</t>
        </is>
      </c>
    </row>
    <row r="69">
      <c r="A69" s="12" t="n">
        <v>66</v>
      </c>
      <c r="B69" s="12" t="inlineStr">
        <is>
          <t>LOAD_DTS</t>
        </is>
      </c>
      <c r="C69" s="12" t="inlineStr">
        <is>
          <t>Timestamp</t>
        </is>
      </c>
      <c r="D69" s="12" t="inlineStr">
        <is>
          <t>_DTS</t>
        </is>
      </c>
      <c r="E69" s="12" t="inlineStr">
        <is>
          <t>Load date</t>
        </is>
      </c>
      <c r="F69" s="12" t="inlineStr">
        <is>
          <t>Technical</t>
        </is>
      </c>
    </row>
    <row r="70">
      <c r="A70" s="3" t="n">
        <v>67</v>
      </c>
      <c r="B70" s="3" t="inlineStr">
        <is>
          <t>LOAD_ID</t>
        </is>
      </c>
      <c r="C70" s="3" t="inlineStr">
        <is>
          <t>Identifier</t>
        </is>
      </c>
      <c r="D70" s="3" t="inlineStr">
        <is>
          <t>_ID</t>
        </is>
      </c>
      <c r="E70" s="3" t="inlineStr">
        <is>
          <t>Unique ID of loading</t>
        </is>
      </c>
      <c r="F70" s="3" t="inlineStr">
        <is>
          <t>Technical</t>
        </is>
      </c>
    </row>
    <row r="71">
      <c r="A71" s="12" t="n">
        <v>68</v>
      </c>
      <c r="B71" s="12" t="inlineStr">
        <is>
          <t>LOAN_PURPOSE_DSC</t>
        </is>
      </c>
      <c r="C71" s="12" t="inlineStr">
        <is>
          <t>Description</t>
        </is>
      </c>
      <c r="D71" s="12" t="inlineStr">
        <is>
          <t>_DSC</t>
        </is>
      </c>
      <c r="E71" s="12" t="inlineStr">
        <is>
          <t>Freeform text description of the purpose of the financing within the Axe Credit Portal.</t>
        </is>
      </c>
      <c r="F71" s="12" t="inlineStr">
        <is>
          <t>Corporate Lending Workflow</t>
        </is>
      </c>
    </row>
    <row r="72">
      <c r="A72" s="3" t="n">
        <v>69</v>
      </c>
      <c r="B72" s="3" t="inlineStr">
        <is>
          <t>MULTI_CURRENCY_FL</t>
        </is>
      </c>
      <c r="C72" s="3" t="inlineStr">
        <is>
          <t>Flag</t>
        </is>
      </c>
      <c r="D72" s="3" t="inlineStr">
        <is>
          <t>_FL</t>
        </is>
      </c>
      <c r="E72" s="3" t="inlineStr">
        <is>
          <t>Checkbox for Multi-Currency (Yes/No) Default value is no</t>
        </is>
      </c>
      <c r="F72" s="3" t="inlineStr">
        <is>
          <t>Corporate Lending Workflow</t>
        </is>
      </c>
    </row>
    <row r="73">
      <c r="A73" s="12" t="n">
        <v>70</v>
      </c>
      <c r="B73" s="12" t="inlineStr">
        <is>
          <t>NACE_CODE_RID</t>
        </is>
      </c>
      <c r="C73" s="12" t="inlineStr">
        <is>
          <t>Reference ID</t>
        </is>
      </c>
      <c r="D73" s="12" t="inlineStr">
        <is>
          <t>_RID</t>
        </is>
      </c>
      <c r="E73" s="12" t="inlineStr">
        <is>
          <t>Industry NACE code of the activity to be financed or financed.</t>
        </is>
      </c>
      <c r="F73" s="12" t="inlineStr">
        <is>
          <t>Corporate Lending Workflow</t>
        </is>
      </c>
    </row>
    <row r="74">
      <c r="A74" s="3" t="n">
        <v>71</v>
      </c>
      <c r="B74" s="3" t="inlineStr">
        <is>
          <t>NATURAL_HEDGE_RID</t>
        </is>
      </c>
      <c r="C74" s="3" t="inlineStr">
        <is>
          <t>Reference ID</t>
        </is>
      </c>
      <c r="D74" s="3" t="inlineStr">
        <is>
          <t>_RID</t>
        </is>
      </c>
      <c r="E74" s="3" t="inlineStr">
        <is>
          <t xml:space="preserve">Natural hedge is a protection against currency risk. Natural hedge field is a Yes/No flag based on whether the client receives income in the same currency as the loan is denominated  </t>
        </is>
      </c>
      <c r="F74" s="3" t="inlineStr">
        <is>
          <t>Corporate Lending Workflow</t>
        </is>
      </c>
    </row>
    <row r="75">
      <c r="A75" s="12" t="n">
        <v>72</v>
      </c>
      <c r="B75" s="12" t="inlineStr">
        <is>
          <t>NON_FIN_COVENANT_STATUS_RID</t>
        </is>
      </c>
      <c r="C75" s="12" t="inlineStr">
        <is>
          <t>Reference ID</t>
        </is>
      </c>
      <c r="D75" s="12" t="inlineStr">
        <is>
          <t>_RID</t>
        </is>
      </c>
      <c r="E75" s="12" t="inlineStr">
        <is>
          <t>Status of the non-financial covenant in ACP. The field can have the following values: Proposed under approval Approved</t>
        </is>
      </c>
      <c r="F75" s="12" t="inlineStr">
        <is>
          <t>Corporate Lending Workflow</t>
        </is>
      </c>
    </row>
    <row r="76">
      <c r="A76" s="3" t="n">
        <v>73</v>
      </c>
      <c r="B76" s="3" t="inlineStr">
        <is>
          <t>NON_RESIDENT_PAYING_AGENT_FL</t>
        </is>
      </c>
      <c r="C76" s="3" t="inlineStr">
        <is>
          <t>Flag</t>
        </is>
      </c>
      <c r="D76" s="3" t="inlineStr">
        <is>
          <t>_FL</t>
        </is>
      </c>
      <c r="E76" s="3" t="inlineStr">
        <is>
          <t>In case of syndicated lending, when the paying agent is a natural or non-natural person whose direct economic interest is not primarily connected with the economic territory of Hungary (LOV: Yes/No)</t>
        </is>
      </c>
      <c r="F76" s="3" t="inlineStr">
        <is>
          <t>Corporate Lending Workflow</t>
        </is>
      </c>
    </row>
    <row r="77">
      <c r="A77" s="12" t="n">
        <v>74</v>
      </c>
      <c r="B77" s="12" t="inlineStr">
        <is>
          <t>NOTARIAL_DEED_FL</t>
        </is>
      </c>
      <c r="C77" s="12" t="inlineStr">
        <is>
          <t>Flag</t>
        </is>
      </c>
      <c r="D77" s="12" t="inlineStr">
        <is>
          <t>_FL</t>
        </is>
      </c>
      <c r="E77" s="12" t="inlineStr">
        <is>
          <t xml:space="preserve">A notarial deed is a document in which agreements and statements are legally recorded by the notary. </t>
        </is>
      </c>
      <c r="F77" s="12" t="inlineStr">
        <is>
          <t>Corporate Lending Workflow</t>
        </is>
      </c>
    </row>
    <row r="78">
      <c r="A78" s="3" t="n">
        <v>75</v>
      </c>
      <c r="B78" s="3" t="inlineStr">
        <is>
          <t>NPV_LOSS_PCT</t>
        </is>
      </c>
      <c r="C78" s="3" t="inlineStr">
        <is>
          <t>Percentage</t>
        </is>
      </c>
      <c r="D78" s="3" t="inlineStr">
        <is>
          <t>_PCT</t>
        </is>
      </c>
      <c r="E78" s="3" t="inlineStr">
        <is>
          <t xml:space="preserve">A  percentage level of the loss of the net present value. NPV loss is a mandatory field in case Restructuring </t>
        </is>
      </c>
      <c r="F78" s="3" t="inlineStr">
        <is>
          <t>Corporate Lending Workflow</t>
        </is>
      </c>
    </row>
    <row r="79">
      <c r="A79" s="12" t="n">
        <v>76</v>
      </c>
      <c r="B79" s="12" t="inlineStr">
        <is>
          <t>OTP_GROUP_MEM_SYND_LOAN_PCT</t>
        </is>
      </c>
      <c r="C79" s="12" t="inlineStr">
        <is>
          <t>Percentage</t>
        </is>
      </c>
      <c r="D79" s="12" t="inlineStr">
        <is>
          <t>_PCT</t>
        </is>
      </c>
      <c r="E79" s="12" t="inlineStr">
        <is>
          <t>A percantage, which shows OTP Group member’s share from the total amount of syndicated loan contract</t>
        </is>
      </c>
      <c r="F79" s="12" t="inlineStr">
        <is>
          <t>Corporate Lending Workflow</t>
        </is>
      </c>
    </row>
    <row r="80">
      <c r="A80" s="3" t="n">
        <v>77</v>
      </c>
      <c r="B80" s="3" t="inlineStr">
        <is>
          <t>OTP_GROUP_MEMBER_ROLE_RID</t>
        </is>
      </c>
      <c r="C80" s="3" t="inlineStr">
        <is>
          <t>Reference ID</t>
        </is>
      </c>
      <c r="D80" s="3" t="inlineStr">
        <is>
          <t>_RID</t>
        </is>
      </c>
      <c r="E80" s="3" t="inlineStr">
        <is>
          <t>In case of syndicated loans, OTP Group member can have one or more role from the following list:  - Lead (syndication) agent  - Paying agent  - Security agent  - Facility agent  - Bookkeeper  - Bookrunner  - Creditor</t>
        </is>
      </c>
      <c r="F80" s="3" t="inlineStr">
        <is>
          <t>Corporate Lending Workflow</t>
        </is>
      </c>
    </row>
    <row r="81">
      <c r="A81" s="12" t="n">
        <v>78</v>
      </c>
      <c r="B81" s="12" t="inlineStr">
        <is>
          <t>OTP_GROUP_MEMBRS_JOINT_FIN_FL</t>
        </is>
      </c>
      <c r="C81" s="12" t="inlineStr">
        <is>
          <t>Flag</t>
        </is>
      </c>
      <c r="D81" s="12" t="inlineStr">
        <is>
          <t>_FL</t>
        </is>
      </c>
      <c r="E81" s="12" t="inlineStr">
        <is>
          <t>A Yes/No flag whether the syndicated facility is jointly financed by at least 2 OTP Group members</t>
        </is>
      </c>
      <c r="F81" s="12" t="inlineStr">
        <is>
          <t>Corporate Lending Workflow</t>
        </is>
      </c>
    </row>
    <row r="82">
      <c r="A82" s="3" t="n">
        <v>79</v>
      </c>
      <c r="B82" s="3" t="inlineStr">
        <is>
          <t>PARENT_FACILITY_ID</t>
        </is>
      </c>
      <c r="C82" s="3" t="inlineStr">
        <is>
          <t>Identifier</t>
        </is>
      </c>
      <c r="D82" s="3" t="inlineStr">
        <is>
          <t>_ID</t>
        </is>
      </c>
      <c r="E82" s="3" t="inlineStr">
        <is>
          <t>Unique ID of the parent facility (if exists, in case of sub-facilities)</t>
        </is>
      </c>
      <c r="F82" s="3" t="inlineStr">
        <is>
          <t>Corporate Lending Workflow</t>
        </is>
      </c>
    </row>
    <row r="83">
      <c r="A83" s="12" t="n">
        <v>80</v>
      </c>
      <c r="B83" s="12" t="inlineStr">
        <is>
          <t>PAYING_AGENT_CMS_ID</t>
        </is>
      </c>
      <c r="C83" s="12" t="inlineStr">
        <is>
          <t>Identifier</t>
        </is>
      </c>
      <c r="D83" s="12" t="inlineStr">
        <is>
          <t>_ID</t>
        </is>
      </c>
      <c r="E83" s="12" t="inlineStr">
        <is>
          <t>Client Master System unique identifier of the paying agent of the syndicated loan facility</t>
        </is>
      </c>
      <c r="F83" s="12" t="inlineStr">
        <is>
          <t>Corporate Lending Workflow</t>
        </is>
      </c>
    </row>
    <row r="84">
      <c r="A84" s="3" t="n">
        <v>81</v>
      </c>
      <c r="B84" s="3" t="inlineStr">
        <is>
          <t>PERIOD_CNT</t>
        </is>
      </c>
      <c r="C84" s="3" t="inlineStr">
        <is>
          <t>Count</t>
        </is>
      </c>
      <c r="D84" s="3" t="inlineStr">
        <is>
          <t>_CNT</t>
        </is>
      </c>
      <c r="E84" s="3" t="inlineStr">
        <is>
          <t>The number of repayment periods In case of  'Periodic' repayment type.</t>
        </is>
      </c>
      <c r="F84" s="3" t="inlineStr">
        <is>
          <t>Corporate Lending Workflow</t>
        </is>
      </c>
    </row>
    <row r="85">
      <c r="A85" s="12" t="n">
        <v>82</v>
      </c>
      <c r="B85" s="12" t="inlineStr">
        <is>
          <t>PERIOD_TO_CALENDAR_ID</t>
        </is>
      </c>
      <c r="C85" s="12" t="inlineStr">
        <is>
          <t>Identifier</t>
        </is>
      </c>
      <c r="D85" s="12" t="inlineStr">
        <is>
          <t>_ID</t>
        </is>
      </c>
      <c r="E85" s="12" t="inlineStr">
        <is>
          <t>Unique identifier of the period</t>
        </is>
      </c>
      <c r="F85" s="12" t="inlineStr">
        <is>
          <t>Technical</t>
        </is>
      </c>
    </row>
    <row r="86">
      <c r="A86" s="3" t="n">
        <v>83</v>
      </c>
      <c r="B86" s="3" t="inlineStr">
        <is>
          <t>PERIOD_TYPE_RID</t>
        </is>
      </c>
      <c r="C86" s="3" t="inlineStr">
        <is>
          <t>Reference ID</t>
        </is>
      </c>
      <c r="D86" s="3" t="inlineStr">
        <is>
          <t>_RID</t>
        </is>
      </c>
      <c r="E86" s="3" t="inlineStr">
        <is>
          <t>In case of Repayment type is 'Periodic' the unit of repayment period need to be defined: day, month, quarter, half year, year</t>
        </is>
      </c>
      <c r="F86" s="3" t="inlineStr">
        <is>
          <t>Corporate Lending Workflow</t>
        </is>
      </c>
    </row>
    <row r="87">
      <c r="A87" s="12" t="n">
        <v>84</v>
      </c>
      <c r="B87" s="12" t="inlineStr">
        <is>
          <t>PRE_FACILITY_ID</t>
        </is>
      </c>
      <c r="C87" s="12" t="inlineStr">
        <is>
          <t>Identifier</t>
        </is>
      </c>
      <c r="D87" s="12" t="inlineStr">
        <is>
          <t>_ID</t>
        </is>
      </c>
      <c r="E87" s="12" t="inlineStr">
        <is>
          <t>Unique identifier of the replaced (or to be replaced) facility</t>
        </is>
      </c>
      <c r="F87" s="12" t="inlineStr">
        <is>
          <t>Corporate Lending Workflow</t>
        </is>
      </c>
    </row>
    <row r="88">
      <c r="A88" s="3" t="n">
        <v>85</v>
      </c>
      <c r="B88" s="3" t="inlineStr">
        <is>
          <t>PRINCIPAL_INSTALMENT_AMT</t>
        </is>
      </c>
      <c r="C88" s="3" t="inlineStr">
        <is>
          <t>Amount</t>
        </is>
      </c>
      <c r="D88" s="3" t="inlineStr">
        <is>
          <t>_AMT</t>
        </is>
      </c>
      <c r="E88" s="3" t="inlineStr">
        <is>
          <t>Amount of the principal instalment</t>
        </is>
      </c>
      <c r="F88" s="3" t="inlineStr">
        <is>
          <t>Corporate Lending Workflow</t>
        </is>
      </c>
    </row>
    <row r="89">
      <c r="A89" s="12" t="n">
        <v>86</v>
      </c>
      <c r="B89" s="12" t="inlineStr">
        <is>
          <t>PRINCIPAL_INSTALMENT_CCY_RID</t>
        </is>
      </c>
      <c r="C89" s="12" t="inlineStr">
        <is>
          <t>Reference ID</t>
        </is>
      </c>
      <c r="D89" s="12" t="inlineStr">
        <is>
          <t>_RID</t>
        </is>
      </c>
      <c r="E89" s="12" t="inlineStr">
        <is>
          <t>Currency of the principal instalment</t>
        </is>
      </c>
      <c r="F89" s="12" t="inlineStr">
        <is>
          <t>Corporate Lending Workflow</t>
        </is>
      </c>
    </row>
    <row r="90">
      <c r="A90" s="3" t="n">
        <v>87</v>
      </c>
      <c r="B90" s="3" t="inlineStr">
        <is>
          <t>PRODUCT_ID</t>
        </is>
      </c>
      <c r="C90" s="3" t="inlineStr">
        <is>
          <t>Identifier</t>
        </is>
      </c>
      <c r="D90" s="3" t="inlineStr">
        <is>
          <t>_ID</t>
        </is>
      </c>
      <c r="E90" s="3" t="inlineStr">
        <is>
          <t>Unique product ID. Foreign key, to link the main, basic and sub type of the facility.</t>
        </is>
      </c>
      <c r="F90" s="3" t="inlineStr">
        <is>
          <t>Corporate Lending Workflow</t>
        </is>
      </c>
    </row>
    <row r="91">
      <c r="A91" s="12" t="n">
        <v>88</v>
      </c>
      <c r="B91" s="12" t="inlineStr">
        <is>
          <t>PROJECT_NAR</t>
        </is>
      </c>
      <c r="C91" s="12" t="inlineStr">
        <is>
          <t>Narrative</t>
        </is>
      </c>
      <c r="D91" s="12" t="inlineStr">
        <is>
          <t>_NAR</t>
        </is>
      </c>
      <c r="E91" s="12" t="inlineStr">
        <is>
          <t>Concated value of List of projects linked to the limit application</t>
        </is>
      </c>
      <c r="F91" s="12" t="inlineStr">
        <is>
          <t>Corporate Lending Workflow</t>
        </is>
      </c>
    </row>
    <row r="92">
      <c r="A92" s="3" t="n">
        <v>89</v>
      </c>
      <c r="B92" s="3" t="inlineStr">
        <is>
          <t>PROJECT_RID</t>
        </is>
      </c>
      <c r="C92" s="3" t="inlineStr">
        <is>
          <t>Reference ID</t>
        </is>
      </c>
      <c r="D92" s="3" t="inlineStr">
        <is>
          <t>_RID</t>
        </is>
      </c>
      <c r="E92" s="3" t="inlineStr">
        <is>
          <t>Unique ACP system ID of the sub facility</t>
        </is>
      </c>
      <c r="F92" s="3" t="inlineStr">
        <is>
          <t>Corporate Lending Workflow</t>
        </is>
      </c>
    </row>
    <row r="93">
      <c r="A93" s="12" t="n">
        <v>90</v>
      </c>
      <c r="B93" s="12" t="inlineStr">
        <is>
          <t>REFINANCED_FL</t>
        </is>
      </c>
      <c r="C93" s="12" t="inlineStr">
        <is>
          <t>Flag</t>
        </is>
      </c>
      <c r="D93" s="12" t="inlineStr">
        <is>
          <t>_FL</t>
        </is>
      </c>
      <c r="E93" s="12" t="inlineStr">
        <is>
          <t>A checkbox in ACP system, which shows whether the loan is refinanced or not</t>
        </is>
      </c>
      <c r="F93" s="12" t="inlineStr">
        <is>
          <t>Corporate Lending Workflow</t>
        </is>
      </c>
    </row>
    <row r="94">
      <c r="A94" s="3" t="n">
        <v>91</v>
      </c>
      <c r="B94" s="3" t="inlineStr">
        <is>
          <t>REPAYMENT_DETAILS_DSC</t>
        </is>
      </c>
      <c r="C94" s="3" t="inlineStr">
        <is>
          <t>Description</t>
        </is>
      </c>
      <c r="D94" s="3" t="inlineStr">
        <is>
          <t>_DSC</t>
        </is>
      </c>
      <c r="E94" s="3" t="inlineStr">
        <is>
          <t>In case of  'Bullet' Repayment type a text box, which contains the repayment reasoning</t>
        </is>
      </c>
      <c r="F94" s="3" t="inlineStr">
        <is>
          <t>Corporate Lending Workflow</t>
        </is>
      </c>
    </row>
    <row r="95">
      <c r="A95" s="12" t="n">
        <v>92</v>
      </c>
      <c r="B95" s="12" t="inlineStr">
        <is>
          <t>REPAYMENT_PERIOD_START_DT</t>
        </is>
      </c>
      <c r="C95" s="12" t="inlineStr">
        <is>
          <t>Date</t>
        </is>
      </c>
      <c r="D95" s="12" t="inlineStr">
        <is>
          <t>_DT</t>
        </is>
      </c>
      <c r="E95" s="12" t="inlineStr">
        <is>
          <t>The start date of the repayment period when the repayment type is 'Periodic'</t>
        </is>
      </c>
      <c r="F95" s="12" t="inlineStr">
        <is>
          <t>Corporate Lending Workflow</t>
        </is>
      </c>
    </row>
    <row r="96">
      <c r="A96" s="3" t="n">
        <v>93</v>
      </c>
      <c r="B96" s="3" t="inlineStr">
        <is>
          <t>REPAYMENT_TYPE_RID</t>
        </is>
      </c>
      <c r="C96" s="3" t="inlineStr">
        <is>
          <t>Reference ID</t>
        </is>
      </c>
      <c r="D96" s="3" t="inlineStr">
        <is>
          <t>_RID</t>
        </is>
      </c>
      <c r="E96" s="3" t="inlineStr">
        <is>
          <t>Repayment type shows the client's scheduled process of loan repayment, recorded in the contract. OTP Group differentiates 5 Repayment types:  - Periodic  - Nonperiodic  - Annuity  - Decreasing ceiling  - Bullet</t>
        </is>
      </c>
      <c r="F96" s="3" t="inlineStr">
        <is>
          <t>Corporate Lending Workflow</t>
        </is>
      </c>
    </row>
    <row r="97">
      <c r="A97" s="12" t="n">
        <v>94</v>
      </c>
      <c r="B97" s="12" t="inlineStr">
        <is>
          <t>REPLACEMENT_TYPE_RID</t>
        </is>
      </c>
      <c r="C97" s="12" t="inlineStr">
        <is>
          <t>Reference ID</t>
        </is>
      </c>
      <c r="D97" s="12" t="inlineStr">
        <is>
          <t>_RID</t>
        </is>
      </c>
      <c r="E97" s="12" t="inlineStr">
        <is>
          <t>In case of refinancing the initial loan, OTP Group defines the following Replacement types:  - Non replacement (default)  - Own replacement  - External replacement</t>
        </is>
      </c>
      <c r="F97" s="12" t="inlineStr">
        <is>
          <t>Corporate Lending Workflow</t>
        </is>
      </c>
    </row>
    <row r="98">
      <c r="A98" s="3" t="n">
        <v>95</v>
      </c>
      <c r="B98" s="3" t="inlineStr">
        <is>
          <t>RESTRUCTURED_END_DT</t>
        </is>
      </c>
      <c r="C98" s="3" t="inlineStr">
        <is>
          <t>Date</t>
        </is>
      </c>
      <c r="D98" s="3" t="inlineStr">
        <is>
          <t>_DT</t>
        </is>
      </c>
      <c r="E98" s="3" t="inlineStr">
        <is>
          <t>The last date of the preferential period in the restructuring process.</t>
        </is>
      </c>
      <c r="F98" s="3" t="inlineStr">
        <is>
          <t>Corporate Lending Workflow</t>
        </is>
      </c>
    </row>
    <row r="99">
      <c r="A99" s="12" t="n">
        <v>96</v>
      </c>
      <c r="B99" s="12" t="inlineStr">
        <is>
          <t>RESTRUCTURED_PERIOD_NUM</t>
        </is>
      </c>
      <c r="C99" s="12" t="inlineStr">
        <is>
          <t>Number</t>
        </is>
      </c>
      <c r="D99" s="12" t="inlineStr">
        <is>
          <t>_NUM</t>
        </is>
      </c>
      <c r="E99" s="12" t="inlineStr">
        <is>
          <t>Length of preferential period in restructuring.</t>
        </is>
      </c>
      <c r="F99" s="12" t="inlineStr">
        <is>
          <t>Corporate Lending Workflow</t>
        </is>
      </c>
    </row>
    <row r="100">
      <c r="A100" s="3" t="n">
        <v>97</v>
      </c>
      <c r="B100" s="3" t="inlineStr">
        <is>
          <t>RESTRUCTURING_FL</t>
        </is>
      </c>
      <c r="C100" s="3" t="inlineStr">
        <is>
          <t>Flag</t>
        </is>
      </c>
      <c r="D100" s="3" t="inlineStr">
        <is>
          <t>_FL</t>
        </is>
      </c>
      <c r="E100" s="3" t="inlineStr">
        <is>
          <t>Restructuring field shows the Information about the forborne status of the facility. Restructuring field can have two values:  - Yes  - No</t>
        </is>
      </c>
      <c r="F100" s="3" t="inlineStr">
        <is>
          <t>Corporate Lending Workflow</t>
        </is>
      </c>
    </row>
    <row r="101">
      <c r="A101" s="12" t="n">
        <v>98</v>
      </c>
      <c r="B101" s="12" t="inlineStr">
        <is>
          <t>RESTRUCTURING_TYPE_RID</t>
        </is>
      </c>
      <c r="C101" s="12" t="inlineStr">
        <is>
          <t>Reference ID</t>
        </is>
      </c>
      <c r="D101" s="12" t="inlineStr">
        <is>
          <t>_RID</t>
        </is>
      </c>
      <c r="E101" s="12" t="inlineStr">
        <is>
          <t>In case of loan restructuring this field shows the foreborne type</t>
        </is>
      </c>
      <c r="F101" s="12" t="inlineStr">
        <is>
          <t>Corporate Lending Workflow</t>
        </is>
      </c>
    </row>
    <row r="102">
      <c r="A102" s="3" t="n">
        <v>99</v>
      </c>
      <c r="B102" s="3" t="inlineStr">
        <is>
          <t>REVOLVING_FL</t>
        </is>
      </c>
      <c r="C102" s="3" t="inlineStr">
        <is>
          <t>Flag</t>
        </is>
      </c>
      <c r="D102" s="3" t="inlineStr">
        <is>
          <t>_FL</t>
        </is>
      </c>
      <c r="E102" s="3" t="inlineStr">
        <is>
          <t>This field shows whether the facility is revolving or not. Revolving field can have two values:  - Yes  - No</t>
        </is>
      </c>
      <c r="F102" s="3" t="inlineStr">
        <is>
          <t>Corporate Lending Workflow</t>
        </is>
      </c>
    </row>
    <row r="103">
      <c r="A103" s="12" t="n">
        <v>100</v>
      </c>
      <c r="B103" s="12" t="inlineStr">
        <is>
          <t>RISK_WEIGHT_PCT</t>
        </is>
      </c>
      <c r="C103" s="12" t="inlineStr">
        <is>
          <t>Percentage</t>
        </is>
      </c>
      <c r="D103" s="12" t="inlineStr">
        <is>
          <t>_PCT</t>
        </is>
      </c>
      <c r="E103" s="12" t="inlineStr">
        <is>
          <t>Risk weight is a percentage factor, which adjusts  different types of assets in line withe their credit risk. Risk-weighted assets are used to determine the minimum amount of capital a bank must hold in relation to the risk profile of its lending activiti</t>
        </is>
      </c>
      <c r="F103" s="12" t="inlineStr">
        <is>
          <t>Corporate Lending Workflow</t>
        </is>
      </c>
    </row>
    <row r="104">
      <c r="A104" s="3" t="n">
        <v>101</v>
      </c>
      <c r="B104" s="3" t="inlineStr">
        <is>
          <t>SOURCE_ID_BK</t>
        </is>
      </c>
      <c r="C104" s="3" t="inlineStr">
        <is>
          <t>Bank Key</t>
        </is>
      </c>
      <c r="D104" s="3" t="inlineStr">
        <is>
          <t>_BK</t>
        </is>
      </c>
      <c r="E104" s="3" t="inlineStr">
        <is>
          <t>Unique ID in the source system</t>
        </is>
      </c>
      <c r="F104" s="3" t="inlineStr">
        <is>
          <t>Technical</t>
        </is>
      </c>
    </row>
    <row r="105">
      <c r="A105" s="12" t="n">
        <v>102</v>
      </c>
      <c r="B105" s="12" t="inlineStr">
        <is>
          <t>SOURCE_OBJECT_RID</t>
        </is>
      </c>
      <c r="C105" s="12" t="inlineStr">
        <is>
          <t>Reference ID</t>
        </is>
      </c>
      <c r="D105" s="12" t="inlineStr">
        <is>
          <t>_RID</t>
        </is>
      </c>
      <c r="E105" s="12" t="inlineStr">
        <is>
          <t>Source system id of the record</t>
        </is>
      </c>
      <c r="F105" s="12" t="inlineStr">
        <is>
          <t>Technical</t>
        </is>
      </c>
    </row>
    <row r="106">
      <c r="A106" s="3" t="n">
        <v>103</v>
      </c>
      <c r="B106" s="3" t="inlineStr">
        <is>
          <t>STATUS_RID</t>
        </is>
      </c>
      <c r="C106" s="3" t="inlineStr">
        <is>
          <t>Reference ID</t>
        </is>
      </c>
      <c r="D106" s="3" t="inlineStr">
        <is>
          <t>_RID</t>
        </is>
      </c>
      <c r="E106" s="3" t="inlineStr">
        <is>
          <t xml:space="preserve">Status of the facility in ACP. The field can have the following values: - Proposed - Approved - Activated - Closed - Rejected </t>
        </is>
      </c>
      <c r="F106" s="3" t="inlineStr">
        <is>
          <t>Corporate Lending Workflow</t>
        </is>
      </c>
    </row>
    <row r="107">
      <c r="A107" s="12" t="n">
        <v>104</v>
      </c>
      <c r="B107" s="12" t="inlineStr">
        <is>
          <t>SYNDICATED_FL</t>
        </is>
      </c>
      <c r="C107" s="12" t="inlineStr">
        <is>
          <t>Flag</t>
        </is>
      </c>
      <c r="D107" s="12" t="inlineStr">
        <is>
          <t>_FL</t>
        </is>
      </c>
      <c r="E107" s="12" t="inlineStr">
        <is>
          <t>This field shows whether the facility is a Syndicated facility or not. Syndicated facility field can have two values:  - Yes  - No</t>
        </is>
      </c>
      <c r="F107" s="12" t="inlineStr">
        <is>
          <t>Corporate Lending Workflow</t>
        </is>
      </c>
    </row>
    <row r="108">
      <c r="A108" s="3" t="n">
        <v>105</v>
      </c>
      <c r="B108" s="3" t="inlineStr">
        <is>
          <t>SYNDICATED_LOAN_CONTRACT_BK</t>
        </is>
      </c>
      <c r="C108" s="3" t="inlineStr">
        <is>
          <t>Bank Key</t>
        </is>
      </c>
      <c r="D108" s="3" t="inlineStr">
        <is>
          <t>_BK</t>
        </is>
      </c>
      <c r="E108" s="3" t="inlineStr">
        <is>
          <t>Contract ID of the syndicated facility</t>
        </is>
      </c>
      <c r="F108" s="3" t="inlineStr">
        <is>
          <t>Corporate Lending Workflow</t>
        </is>
      </c>
    </row>
    <row r="109">
      <c r="A109" s="12" t="n">
        <v>106</v>
      </c>
      <c r="B109" s="12" t="inlineStr">
        <is>
          <t>SYNDICATED_LOAN_TOT_AMT</t>
        </is>
      </c>
      <c r="C109" s="12" t="inlineStr">
        <is>
          <t>Amount</t>
        </is>
      </c>
      <c r="D109" s="12" t="inlineStr">
        <is>
          <t>_AMT</t>
        </is>
      </c>
      <c r="E109" s="12" t="inlineStr">
        <is>
          <t xml:space="preserve">Face value of the syndicated facility </t>
        </is>
      </c>
      <c r="F109" s="12" t="inlineStr">
        <is>
          <t>Corporate Lending Workflow</t>
        </is>
      </c>
    </row>
    <row r="110">
      <c r="A110" s="3" t="n">
        <v>107</v>
      </c>
      <c r="B110" s="3" t="inlineStr">
        <is>
          <t>TENOR_MONTH_CNT</t>
        </is>
      </c>
      <c r="C110" s="3" t="inlineStr">
        <is>
          <t>Count</t>
        </is>
      </c>
      <c r="D110" s="3" t="inlineStr">
        <is>
          <t>_CNT</t>
        </is>
      </c>
      <c r="E110" s="3" t="inlineStr">
        <is>
          <t>Term of the facility in months</t>
        </is>
      </c>
      <c r="F110" s="3" t="inlineStr">
        <is>
          <t>Corporate Lending Workflow</t>
        </is>
      </c>
    </row>
    <row r="111">
      <c r="A111" s="12" t="n">
        <v>108</v>
      </c>
      <c r="B111" s="12" t="inlineStr">
        <is>
          <t>TOTAL_AMT</t>
        </is>
      </c>
      <c r="C111" s="12" t="inlineStr">
        <is>
          <t>Amount</t>
        </is>
      </c>
      <c r="D111" s="12" t="inlineStr">
        <is>
          <t>_AMT</t>
        </is>
      </c>
      <c r="E111" s="12" t="inlineStr">
        <is>
          <t>Total contracted amount under the Frame Facility</t>
        </is>
      </c>
      <c r="F111" s="12" t="inlineStr">
        <is>
          <t>Corporate Lending Workflow</t>
        </is>
      </c>
    </row>
    <row r="112">
      <c r="A112" s="3" t="n">
        <v>109</v>
      </c>
      <c r="B112" s="3" t="inlineStr">
        <is>
          <t>TYPE_OF_GUARANTEE_RID</t>
        </is>
      </c>
      <c r="C112" s="3" t="inlineStr">
        <is>
          <t>Reference ID</t>
        </is>
      </c>
      <c r="D112" s="3" t="inlineStr">
        <is>
          <t>_RID</t>
        </is>
      </c>
      <c r="E112" s="3" t="inlineStr">
        <is>
          <t>Type of guarantee to be issued or issued on the request of the client by the bank. LOVs are as follows: Payment guarantee Bid guarantee Advance repayment guarantee Good performance bank guarantee Warranty guarantee Product liability guarantee Rental guara</t>
        </is>
      </c>
      <c r="F112" s="3" t="inlineStr">
        <is>
          <t>Corporate Lending Workflow</t>
        </is>
      </c>
    </row>
    <row r="113">
      <c r="A113" s="12" t="n">
        <v>110</v>
      </c>
      <c r="B113" s="12" t="inlineStr">
        <is>
          <t>TYPE_OF_PRICING_RID</t>
        </is>
      </c>
      <c r="C113" s="12" t="inlineStr">
        <is>
          <t>Reference ID</t>
        </is>
      </c>
      <c r="D113" s="12" t="inlineStr">
        <is>
          <t>_RID</t>
        </is>
      </c>
      <c r="E113" s="12" t="inlineStr">
        <is>
          <t>During a loan application in ACP the user can record the pricing. In this section the user can choose the type of the pricing wether it is fix or variable margin.</t>
        </is>
      </c>
      <c r="F113" s="12" t="inlineStr">
        <is>
          <t>Corporate Lending Workflow</t>
        </is>
      </c>
    </row>
    <row r="114">
      <c r="A114" s="3" t="n">
        <v>111</v>
      </c>
      <c r="B114" s="3" t="inlineStr">
        <is>
          <t>WRITEUP_DSC</t>
        </is>
      </c>
      <c r="C114" s="3" t="inlineStr">
        <is>
          <t>Description</t>
        </is>
      </c>
      <c r="D114" s="3" t="inlineStr">
        <is>
          <t>_DSC</t>
        </is>
      </c>
      <c r="E114" s="3" t="inlineStr">
        <is>
          <t>Optional free textbox regarding the pricing.</t>
        </is>
      </c>
      <c r="F114" s="3" t="inlineStr">
        <is>
          <t>Corporate Lending Workflow</t>
        </is>
      </c>
    </row>
  </sheetData>
  <autoFilter ref="A3:F114"/>
  <mergeCells count="2">
    <mergeCell ref="A2:F2"/>
    <mergeCell ref="A1:F1"/>
  </mergeCells>
  <pageMargins left="0.75" right="0.75" top="1" bottom="1" header="0.5" footer="0.5"/>
</worksheet>
</file>

<file path=xl/worksheets/sheet71.xml><?xml version="1.0" encoding="utf-8"?>
<worksheet xmlns="http://schemas.openxmlformats.org/spreadsheetml/2006/main">
  <sheetPr>
    <tabColor rgb="002980B9"/>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FACILITIES_TERM_COND</t>
        </is>
      </c>
    </row>
    <row r="2" ht="16" customHeight="1">
      <c r="A2" s="10" t="inlineStr">
        <is>
          <t>Group: BASE  |  Total Fields: 12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facility term cond row than 1 if exists then 0</t>
        </is>
      </c>
      <c r="F4" s="3" t="inlineStr">
        <is>
          <t>Technical</t>
        </is>
      </c>
    </row>
    <row r="5">
      <c r="A5" s="12" t="n">
        <v>2</v>
      </c>
      <c r="B5" s="12" t="inlineStr">
        <is>
          <t>CONDITON_NAR</t>
        </is>
      </c>
      <c r="C5" s="12" t="inlineStr">
        <is>
          <t>Narrative</t>
        </is>
      </c>
      <c r="D5" s="12" t="inlineStr">
        <is>
          <t>_NAR</t>
        </is>
      </c>
      <c r="E5" s="12" t="inlineStr">
        <is>
          <t>Wording of the terms&amp;conditions, either to be selected from the list (can be overwritten manually) or inputted manually</t>
        </is>
      </c>
      <c r="F5" s="12" t="inlineStr">
        <is>
          <t>Corporate Lending Workflow</t>
        </is>
      </c>
    </row>
    <row r="6">
      <c r="A6" s="3" t="n">
        <v>3</v>
      </c>
      <c r="B6" s="3" t="inlineStr">
        <is>
          <t>EFFECTIVE_FROM_DT</t>
        </is>
      </c>
      <c r="C6" s="3" t="inlineStr">
        <is>
          <t>Date</t>
        </is>
      </c>
      <c r="D6" s="3" t="inlineStr">
        <is>
          <t>_DT</t>
        </is>
      </c>
      <c r="E6" s="3" t="inlineStr">
        <is>
          <t>Effective business validity of relation started from</t>
        </is>
      </c>
      <c r="F6" s="3" t="inlineStr">
        <is>
          <t>Technical</t>
        </is>
      </c>
    </row>
    <row r="7">
      <c r="A7" s="12" t="n">
        <v>4</v>
      </c>
      <c r="B7" s="12" t="inlineStr">
        <is>
          <t>EFFECTIVE_TO_DT</t>
        </is>
      </c>
      <c r="C7" s="12" t="inlineStr">
        <is>
          <t>Date</t>
        </is>
      </c>
      <c r="D7" s="12" t="inlineStr">
        <is>
          <t>_DT</t>
        </is>
      </c>
      <c r="E7" s="12" t="inlineStr">
        <is>
          <t>Effective business validity of relation ended.</t>
        </is>
      </c>
      <c r="F7" s="12" t="inlineStr">
        <is>
          <t>Technical</t>
        </is>
      </c>
    </row>
    <row r="8">
      <c r="A8" s="3" t="n">
        <v>5</v>
      </c>
      <c r="B8" s="3" t="inlineStr">
        <is>
          <t>FACILITIES_TERMCOND_UID</t>
        </is>
      </c>
      <c r="C8" s="3" t="inlineStr">
        <is>
          <t>Unique ID</t>
        </is>
      </c>
      <c r="D8" s="3" t="inlineStr">
        <is>
          <t>_UID</t>
        </is>
      </c>
      <c r="E8" s="3" t="inlineStr">
        <is>
          <t>Unique ID for the facility</t>
        </is>
      </c>
      <c r="F8" s="3" t="inlineStr">
        <is>
          <t>Technical</t>
        </is>
      </c>
    </row>
    <row r="9">
      <c r="A9" s="12" t="n">
        <v>6</v>
      </c>
      <c r="B9" s="12" t="inlineStr">
        <is>
          <t>FACILITY_ID</t>
        </is>
      </c>
      <c r="C9" s="12" t="inlineStr">
        <is>
          <t>Identifier</t>
        </is>
      </c>
      <c r="D9" s="12" t="inlineStr">
        <is>
          <t>_ID</t>
        </is>
      </c>
      <c r="E9" s="12" t="inlineStr">
        <is>
          <t>Unique ID for the facility</t>
        </is>
      </c>
      <c r="F9" s="12" t="inlineStr">
        <is>
          <t>Corporate Lending Workflow</t>
        </is>
      </c>
    </row>
    <row r="10">
      <c r="A10" s="3" t="n">
        <v>7</v>
      </c>
      <c r="B10" s="3" t="inlineStr">
        <is>
          <t>LOAD_DTS</t>
        </is>
      </c>
      <c r="C10" s="3" t="inlineStr">
        <is>
          <t>Timestamp</t>
        </is>
      </c>
      <c r="D10" s="3" t="inlineStr">
        <is>
          <t>_DTS</t>
        </is>
      </c>
      <c r="E10" s="3" t="inlineStr">
        <is>
          <t>Load date</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PERIOD_TO_CALENDAR_ID</t>
        </is>
      </c>
      <c r="C12" s="3" t="inlineStr">
        <is>
          <t>Identifier</t>
        </is>
      </c>
      <c r="D12" s="3" t="inlineStr">
        <is>
          <t>_ID</t>
        </is>
      </c>
      <c r="E12" s="3" t="inlineStr">
        <is>
          <t>Unique identifier of the period</t>
        </is>
      </c>
      <c r="F12" s="3" t="inlineStr">
        <is>
          <t>Technical</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3" t="n">
        <v>11</v>
      </c>
      <c r="B14" s="3" t="inlineStr">
        <is>
          <t>SOURCE_OBJECT_RID</t>
        </is>
      </c>
      <c r="C14" s="3" t="inlineStr">
        <is>
          <t>Reference ID</t>
        </is>
      </c>
      <c r="D14" s="3" t="inlineStr">
        <is>
          <t>_RID</t>
        </is>
      </c>
      <c r="E14" s="3" t="inlineStr">
        <is>
          <t>Source system id of the record</t>
        </is>
      </c>
      <c r="F14" s="3" t="inlineStr">
        <is>
          <t>Technical</t>
        </is>
      </c>
    </row>
    <row r="15">
      <c r="A15" s="12" t="n">
        <v>12</v>
      </c>
      <c r="B15" s="12" t="inlineStr">
        <is>
          <t>STATUS_RID</t>
        </is>
      </c>
      <c r="C15" s="12" t="inlineStr">
        <is>
          <t>Reference ID</t>
        </is>
      </c>
      <c r="D15" s="12" t="inlineStr">
        <is>
          <t>_RID</t>
        </is>
      </c>
      <c r="E15" s="12" t="inlineStr">
        <is>
          <t xml:space="preserve">Status of the facility in ACP. The field can have the following values: - Proposed - Approved - Activated - Closed - Rejected </t>
        </is>
      </c>
      <c r="F15" s="12" t="inlineStr">
        <is>
          <t>Corporate Lending Workflow</t>
        </is>
      </c>
    </row>
  </sheetData>
  <autoFilter ref="A3:F15"/>
  <mergeCells count="2">
    <mergeCell ref="A2:F2"/>
    <mergeCell ref="A1:F1"/>
  </mergeCells>
  <pageMargins left="0.75" right="0.75" top="1" bottom="1" header="0.5" footer="0.5"/>
</worksheet>
</file>

<file path=xl/worksheets/sheet72.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FACILITY_COVENANTS</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facility covenant than 1 if exists then 0</t>
        </is>
      </c>
      <c r="F4" s="3" t="inlineStr">
        <is>
          <t>Technical</t>
        </is>
      </c>
    </row>
    <row r="5">
      <c r="A5" s="12" t="n">
        <v>2</v>
      </c>
      <c r="B5" s="12" t="inlineStr">
        <is>
          <t>COVENANT_OPERATOR_TXT</t>
        </is>
      </c>
      <c r="C5" s="12" t="inlineStr">
        <is>
          <t>Text</t>
        </is>
      </c>
      <c r="D5" s="12" t="inlineStr">
        <is>
          <t>_TXT</t>
        </is>
      </c>
      <c r="E5" s="12" t="inlineStr">
        <is>
          <t>Relation sign in case of financial covenants</t>
        </is>
      </c>
      <c r="F5" s="12" t="inlineStr">
        <is>
          <t>Corporate Lending Workflow</t>
        </is>
      </c>
    </row>
    <row r="6">
      <c r="A6" s="3" t="n">
        <v>3</v>
      </c>
      <c r="B6" s="3" t="inlineStr">
        <is>
          <t>COVENANT_START_DT</t>
        </is>
      </c>
      <c r="C6" s="3" t="inlineStr">
        <is>
          <t>Date</t>
        </is>
      </c>
      <c r="D6" s="3" t="inlineStr">
        <is>
          <t>_DT</t>
        </is>
      </c>
      <c r="E6" s="3" t="inlineStr">
        <is>
          <t>In case  the compliance with the contractual obligations related to the financial covenant is checked frequently, this date is the start date of the next compliance period; otherwise it is empty.</t>
        </is>
      </c>
      <c r="F6" s="3" t="inlineStr">
        <is>
          <t>Corporate Lending Workflow</t>
        </is>
      </c>
    </row>
    <row r="7">
      <c r="A7" s="12" t="n">
        <v>4</v>
      </c>
      <c r="B7" s="12" t="inlineStr">
        <is>
          <t>COVENANT_STATUS_RID</t>
        </is>
      </c>
      <c r="C7" s="12" t="inlineStr">
        <is>
          <t>Reference ID</t>
        </is>
      </c>
      <c r="D7" s="12" t="inlineStr">
        <is>
          <t>_RID</t>
        </is>
      </c>
      <c r="E7" s="12" t="inlineStr">
        <is>
          <t xml:space="preserve">Status of the financial covenant in ACP. The field can have the following values: Proposed under approval Approved </t>
        </is>
      </c>
      <c r="F7" s="12" t="inlineStr">
        <is>
          <t>Corporate Lending Workflow</t>
        </is>
      </c>
    </row>
    <row r="8">
      <c r="A8" s="3" t="n">
        <v>5</v>
      </c>
      <c r="B8" s="3" t="inlineStr">
        <is>
          <t>COVENANT_TARGET_DT</t>
        </is>
      </c>
      <c r="C8" s="3" t="inlineStr">
        <is>
          <t>Date</t>
        </is>
      </c>
      <c r="D8" s="3" t="inlineStr">
        <is>
          <t>_DT</t>
        </is>
      </c>
      <c r="E8" s="3" t="inlineStr">
        <is>
          <t>The Review date of the financial covenant is the date when the compliance with the contractual obligations related to the financial covenant is checked by the Entity.</t>
        </is>
      </c>
      <c r="F8" s="3" t="inlineStr">
        <is>
          <t>Corporate Lending Workflow</t>
        </is>
      </c>
    </row>
    <row r="9">
      <c r="A9" s="12" t="n">
        <v>6</v>
      </c>
      <c r="B9" s="12" t="inlineStr">
        <is>
          <t>COVENANT_VALUE_AMT</t>
        </is>
      </c>
      <c r="C9" s="12" t="inlineStr">
        <is>
          <t>Amount</t>
        </is>
      </c>
      <c r="D9" s="12" t="inlineStr">
        <is>
          <t>_AMT</t>
        </is>
      </c>
      <c r="E9" s="12" t="inlineStr">
        <is>
          <t>Value expressed as amount of the financial covenant (whether a minimum or maximum amount is to be stipulated as a value in the wording of the financial covenant)</t>
        </is>
      </c>
      <c r="F9" s="12" t="inlineStr">
        <is>
          <t>Corporate Lending Workflow</t>
        </is>
      </c>
    </row>
    <row r="10">
      <c r="A10" s="3" t="n">
        <v>7</v>
      </c>
      <c r="B10" s="3" t="inlineStr">
        <is>
          <t>COVENANT_VALUE_CURRENCY_ID</t>
        </is>
      </c>
      <c r="C10" s="3" t="inlineStr">
        <is>
          <t>Identifier</t>
        </is>
      </c>
      <c r="D10" s="3" t="inlineStr">
        <is>
          <t>_ID</t>
        </is>
      </c>
      <c r="E10" s="3" t="inlineStr">
        <is>
          <t>Currency of an amount expressed in the financial covenant (whether a minimum or maximum amount is to be stipulated as a value in the wording of the financial covenant)</t>
        </is>
      </c>
      <c r="F10" s="3" t="inlineStr">
        <is>
          <t>Corporate Lending Workflow</t>
        </is>
      </c>
    </row>
    <row r="11">
      <c r="A11" s="12" t="n">
        <v>8</v>
      </c>
      <c r="B11" s="12" t="inlineStr">
        <is>
          <t>COVENANT_VALUE_NUM</t>
        </is>
      </c>
      <c r="C11" s="12" t="inlineStr">
        <is>
          <t>Number</t>
        </is>
      </c>
      <c r="D11" s="12" t="inlineStr">
        <is>
          <t>_NUM</t>
        </is>
      </c>
      <c r="E11" s="12" t="inlineStr">
        <is>
          <t>Value of the financial covenant (whether minimum or maximum is to be stipulated in the wording of the financial covenant)</t>
        </is>
      </c>
      <c r="F11" s="12" t="inlineStr">
        <is>
          <t>Corporate Lending Workflow</t>
        </is>
      </c>
    </row>
    <row r="12">
      <c r="A12" s="3" t="n">
        <v>9</v>
      </c>
      <c r="B12" s="3" t="inlineStr">
        <is>
          <t>COVENANT_WORDING_NAR</t>
        </is>
      </c>
      <c r="C12" s="3" t="inlineStr">
        <is>
          <t>Narrative</t>
        </is>
      </c>
      <c r="D12" s="3" t="inlineStr">
        <is>
          <t>_NAR</t>
        </is>
      </c>
      <c r="E12" s="3" t="inlineStr">
        <is>
          <t>Wording of the financial covenant as would appear in the contract</t>
        </is>
      </c>
      <c r="F12" s="3" t="inlineStr">
        <is>
          <t>Corporate Lending Workflow</t>
        </is>
      </c>
    </row>
    <row r="13">
      <c r="A13" s="12" t="n">
        <v>10</v>
      </c>
      <c r="B13" s="12" t="inlineStr">
        <is>
          <t>EFFECTIVE_FROM_DT</t>
        </is>
      </c>
      <c r="C13" s="12" t="inlineStr">
        <is>
          <t>Date</t>
        </is>
      </c>
      <c r="D13" s="12" t="inlineStr">
        <is>
          <t>_DT</t>
        </is>
      </c>
      <c r="E13" s="12" t="inlineStr">
        <is>
          <t>Effective business validity of relation started from</t>
        </is>
      </c>
      <c r="F13" s="12" t="inlineStr">
        <is>
          <t>Technical</t>
        </is>
      </c>
    </row>
    <row r="14">
      <c r="A14" s="3" t="n">
        <v>11</v>
      </c>
      <c r="B14" s="3" t="inlineStr">
        <is>
          <t>EFFECTIVE_TO_DT</t>
        </is>
      </c>
      <c r="C14" s="3" t="inlineStr">
        <is>
          <t>Date</t>
        </is>
      </c>
      <c r="D14" s="3" t="inlineStr">
        <is>
          <t>_DT</t>
        </is>
      </c>
      <c r="E14" s="3" t="inlineStr">
        <is>
          <t>Effective business validity of relation ended.</t>
        </is>
      </c>
      <c r="F14" s="3" t="inlineStr">
        <is>
          <t>Technical</t>
        </is>
      </c>
    </row>
    <row r="15">
      <c r="A15" s="12" t="n">
        <v>12</v>
      </c>
      <c r="B15" s="12" t="inlineStr">
        <is>
          <t>FACILITY_COVENANT_UID</t>
        </is>
      </c>
      <c r="C15" s="12" t="inlineStr">
        <is>
          <t>Unique ID</t>
        </is>
      </c>
      <c r="D15" s="12" t="inlineStr">
        <is>
          <t>_UID</t>
        </is>
      </c>
      <c r="E15" s="12" t="inlineStr">
        <is>
          <t>Unique ID for the facility covenant</t>
        </is>
      </c>
      <c r="F15" s="12" t="inlineStr">
        <is>
          <t>Technical</t>
        </is>
      </c>
    </row>
    <row r="16">
      <c r="A16" s="3" t="n">
        <v>13</v>
      </c>
      <c r="B16" s="3" t="inlineStr">
        <is>
          <t>FACILITY_ID</t>
        </is>
      </c>
      <c r="C16" s="3" t="inlineStr">
        <is>
          <t>Identifier</t>
        </is>
      </c>
      <c r="D16" s="3" t="inlineStr">
        <is>
          <t>_ID</t>
        </is>
      </c>
      <c r="E16" s="3" t="inlineStr">
        <is>
          <t>Unique Id of the facility to which the covenant belongs to.</t>
        </is>
      </c>
      <c r="F16" s="3" t="inlineStr">
        <is>
          <t>Technical</t>
        </is>
      </c>
    </row>
    <row r="17">
      <c r="A17" s="12" t="n">
        <v>14</v>
      </c>
      <c r="B17" s="12" t="inlineStr">
        <is>
          <t>LOAD_DTS</t>
        </is>
      </c>
      <c r="C17" s="12" t="inlineStr">
        <is>
          <t>Timestamp</t>
        </is>
      </c>
      <c r="D17" s="12" t="inlineStr">
        <is>
          <t>_DTS</t>
        </is>
      </c>
      <c r="E17" s="12" t="inlineStr">
        <is>
          <t>Load date</t>
        </is>
      </c>
      <c r="F17" s="12" t="inlineStr">
        <is>
          <t>Technical</t>
        </is>
      </c>
    </row>
    <row r="18">
      <c r="A18" s="3" t="n">
        <v>15</v>
      </c>
      <c r="B18" s="3" t="inlineStr">
        <is>
          <t>LOAD_ID</t>
        </is>
      </c>
      <c r="C18" s="3" t="inlineStr">
        <is>
          <t>Identifier</t>
        </is>
      </c>
      <c r="D18" s="3" t="inlineStr">
        <is>
          <t>_ID</t>
        </is>
      </c>
      <c r="E18" s="3" t="inlineStr">
        <is>
          <t>Unique ID of loading</t>
        </is>
      </c>
      <c r="F18" s="3" t="inlineStr">
        <is>
          <t>Technical</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3" t="n">
        <v>17</v>
      </c>
      <c r="B20" s="3" t="inlineStr">
        <is>
          <t>SOURCE_ID_BK</t>
        </is>
      </c>
      <c r="C20" s="3" t="inlineStr">
        <is>
          <t>Bank Key</t>
        </is>
      </c>
      <c r="D20" s="3" t="inlineStr">
        <is>
          <t>_BK</t>
        </is>
      </c>
      <c r="E20" s="3" t="inlineStr">
        <is>
          <t>Unique ID in the source system</t>
        </is>
      </c>
      <c r="F20" s="3"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sheetData>
  <autoFilter ref="A3:F21"/>
  <mergeCells count="2">
    <mergeCell ref="A2:F2"/>
    <mergeCell ref="A1:F1"/>
  </mergeCells>
  <pageMargins left="0.75" right="0.75" top="1" bottom="1" header="0.5" footer="0.5"/>
</worksheet>
</file>

<file path=xl/worksheets/sheet73.xml><?xml version="1.0" encoding="utf-8"?>
<worksheet xmlns="http://schemas.openxmlformats.org/spreadsheetml/2006/main">
  <sheetPr>
    <tabColor rgb="002980B9"/>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FACILITY_TO_ACCOUNTS</t>
        </is>
      </c>
    </row>
    <row r="2" ht="16" customHeight="1">
      <c r="A2" s="10" t="inlineStr">
        <is>
          <t>Group: BASE  |  Total Fields: 15</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Unique system ID of account</t>
        </is>
      </c>
      <c r="F4" s="3" t="inlineStr">
        <is>
          <t>Corporate Lending Workflow</t>
        </is>
      </c>
    </row>
    <row r="5">
      <c r="A5" s="12" t="n">
        <v>2</v>
      </c>
      <c r="B5" s="12" t="inlineStr">
        <is>
          <t>ACCOUNT_NUMBER_BK</t>
        </is>
      </c>
      <c r="C5" s="12" t="inlineStr">
        <is>
          <t>Bank Key</t>
        </is>
      </c>
      <c r="D5" s="12" t="inlineStr">
        <is>
          <t>_BK</t>
        </is>
      </c>
      <c r="E5" s="12" t="inlineStr">
        <is>
          <t>In case of multi-currency framework, within Axe Credit Portal we indicates all Account numbers per currencies. Unique account identification number regardless of its name and currency, is used to record and manage the account holder's debt booking, and de</t>
        </is>
      </c>
      <c r="F5" s="12" t="inlineStr">
        <is>
          <t>Corporate Lending Workflow</t>
        </is>
      </c>
    </row>
    <row r="6">
      <c r="A6" s="3" t="n">
        <v>3</v>
      </c>
      <c r="B6" s="3" t="inlineStr">
        <is>
          <t>ALLOWED_CURRENCY_RID</t>
        </is>
      </c>
      <c r="C6" s="3" t="inlineStr">
        <is>
          <t>Reference ID</t>
        </is>
      </c>
      <c r="D6" s="3" t="inlineStr">
        <is>
          <t>_RID</t>
        </is>
      </c>
      <c r="E6" s="3" t="inlineStr">
        <is>
          <t>In case of Multi-currency facility these are the currencies in which financing can be drawn down (ACP mastered version of the data).</t>
        </is>
      </c>
      <c r="F6" s="3" t="inlineStr">
        <is>
          <t>Corporate Lending Workflow</t>
        </is>
      </c>
    </row>
    <row r="7">
      <c r="A7" s="12" t="n">
        <v>4</v>
      </c>
      <c r="B7" s="12" t="inlineStr">
        <is>
          <t>ARCHIVED_FL</t>
        </is>
      </c>
      <c r="C7" s="12" t="inlineStr">
        <is>
          <t>Flag</t>
        </is>
      </c>
      <c r="D7" s="12" t="inlineStr">
        <is>
          <t>_FL</t>
        </is>
      </c>
      <c r="E7" s="12" t="inlineStr">
        <is>
          <t>If the source system deleted the facility to accounts than 1 if exists then 0</t>
        </is>
      </c>
      <c r="F7" s="12" t="inlineStr">
        <is>
          <t>Technical</t>
        </is>
      </c>
    </row>
    <row r="8">
      <c r="A8" s="3" t="n">
        <v>5</v>
      </c>
      <c r="B8" s="3" t="inlineStr">
        <is>
          <t>EFFECTIVE_FROM_DT</t>
        </is>
      </c>
      <c r="C8" s="3" t="inlineStr">
        <is>
          <t>Date</t>
        </is>
      </c>
      <c r="D8" s="3" t="inlineStr">
        <is>
          <t>_DT</t>
        </is>
      </c>
      <c r="E8" s="3" t="inlineStr">
        <is>
          <t>Effective business validity of account started from</t>
        </is>
      </c>
      <c r="F8" s="3" t="inlineStr">
        <is>
          <t>Technical</t>
        </is>
      </c>
    </row>
    <row r="9">
      <c r="A9" s="12" t="n">
        <v>6</v>
      </c>
      <c r="B9" s="12" t="inlineStr">
        <is>
          <t>EFFECTIVE_TO_DT</t>
        </is>
      </c>
      <c r="C9" s="12" t="inlineStr">
        <is>
          <t>Date</t>
        </is>
      </c>
      <c r="D9" s="12" t="inlineStr">
        <is>
          <t>_DT</t>
        </is>
      </c>
      <c r="E9" s="12" t="inlineStr">
        <is>
          <t>Effective business validity of account started to</t>
        </is>
      </c>
      <c r="F9" s="12" t="inlineStr">
        <is>
          <t>Technical</t>
        </is>
      </c>
    </row>
    <row r="10">
      <c r="A10" s="3" t="n">
        <v>7</v>
      </c>
      <c r="B10" s="3" t="inlineStr">
        <is>
          <t>FACILITY_ID</t>
        </is>
      </c>
      <c r="C10" s="3" t="inlineStr">
        <is>
          <t>Identifier</t>
        </is>
      </c>
      <c r="D10" s="3" t="inlineStr">
        <is>
          <t>_ID</t>
        </is>
      </c>
      <c r="E10" s="3" t="inlineStr">
        <is>
          <t>Unique product indentifier</t>
        </is>
      </c>
      <c r="F10" s="3" t="inlineStr">
        <is>
          <t>Corporate Lending Workflow</t>
        </is>
      </c>
    </row>
    <row r="11">
      <c r="A11" s="12" t="n">
        <v>8</v>
      </c>
      <c r="B11" s="12" t="inlineStr">
        <is>
          <t>FACILITY_TO_ACCOUNTS_REL_UID</t>
        </is>
      </c>
      <c r="C11" s="12" t="inlineStr">
        <is>
          <t>Unique ID</t>
        </is>
      </c>
      <c r="D11" s="12" t="inlineStr">
        <is>
          <t>_UID</t>
        </is>
      </c>
      <c r="E11" s="12" t="inlineStr">
        <is>
          <t>Unique facility to accounts relation indentifier</t>
        </is>
      </c>
      <c r="F11" s="12" t="inlineStr">
        <is>
          <t>Technical</t>
        </is>
      </c>
    </row>
    <row r="12">
      <c r="A12" s="3" t="n">
        <v>9</v>
      </c>
      <c r="B12" s="3" t="inlineStr">
        <is>
          <t>LOAD_DTS</t>
        </is>
      </c>
      <c r="C12" s="3" t="inlineStr">
        <is>
          <t>Timestamp</t>
        </is>
      </c>
      <c r="D12" s="3" t="inlineStr">
        <is>
          <t>_DTS</t>
        </is>
      </c>
      <c r="E12" s="3" t="inlineStr">
        <is>
          <t>Load date</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PARTNER_ID</t>
        </is>
      </c>
      <c r="C14" s="3" t="inlineStr">
        <is>
          <t>Identifier</t>
        </is>
      </c>
      <c r="D14" s="3" t="inlineStr">
        <is>
          <t>_ID</t>
        </is>
      </c>
      <c r="E14" s="3" t="inlineStr">
        <is>
          <t>Unique system ID of customer</t>
        </is>
      </c>
      <c r="F14" s="3" t="inlineStr">
        <is>
          <t>Corporate Lending Workflow</t>
        </is>
      </c>
    </row>
    <row r="15">
      <c r="A15" s="12" t="n">
        <v>12</v>
      </c>
      <c r="B15" s="12" t="inlineStr">
        <is>
          <t>PERIOD_TO_CALENDAR_ID</t>
        </is>
      </c>
      <c r="C15" s="12" t="inlineStr">
        <is>
          <t>Identifier</t>
        </is>
      </c>
      <c r="D15" s="12" t="inlineStr">
        <is>
          <t>_ID</t>
        </is>
      </c>
      <c r="E15" s="12" t="inlineStr">
        <is>
          <t>Unique identifier of the period</t>
        </is>
      </c>
      <c r="F15" s="12" t="inlineStr">
        <is>
          <t>Technical</t>
        </is>
      </c>
    </row>
    <row r="16">
      <c r="A16" s="3" t="n">
        <v>13</v>
      </c>
      <c r="B16" s="3" t="inlineStr">
        <is>
          <t>SOURCE_ID_BK</t>
        </is>
      </c>
      <c r="C16" s="3" t="inlineStr">
        <is>
          <t>Bank Key</t>
        </is>
      </c>
      <c r="D16" s="3" t="inlineStr">
        <is>
          <t>_BK</t>
        </is>
      </c>
      <c r="E16" s="3" t="inlineStr">
        <is>
          <t>Unique ID in the source system</t>
        </is>
      </c>
      <c r="F16" s="3"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row r="18">
      <c r="A18" s="3" t="n">
        <v>15</v>
      </c>
      <c r="B18" s="3" t="inlineStr">
        <is>
          <t>STATUS_RID</t>
        </is>
      </c>
      <c r="C18" s="3" t="inlineStr">
        <is>
          <t>Reference ID</t>
        </is>
      </c>
      <c r="D18" s="3" t="inlineStr">
        <is>
          <t>_RID</t>
        </is>
      </c>
      <c r="E18" s="3" t="inlineStr">
        <is>
          <t>Status of the relation</t>
        </is>
      </c>
      <c r="F18" s="3" t="inlineStr">
        <is>
          <t>Corporate Lending Workflow</t>
        </is>
      </c>
    </row>
  </sheetData>
  <autoFilter ref="A3:F18"/>
  <mergeCells count="2">
    <mergeCell ref="A2:F2"/>
    <mergeCell ref="A1:F1"/>
  </mergeCells>
  <pageMargins left="0.75" right="0.75" top="1" bottom="1" header="0.5" footer="0.5"/>
</worksheet>
</file>

<file path=xl/worksheets/sheet74.xml><?xml version="1.0" encoding="utf-8"?>
<worksheet xmlns="http://schemas.openxmlformats.org/spreadsheetml/2006/main">
  <sheetPr>
    <tabColor rgb="002980B9"/>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FACILITY_TO_FACILITY</t>
        </is>
      </c>
    </row>
    <row r="2" ht="16" customHeight="1">
      <c r="A2" s="10" t="inlineStr">
        <is>
          <t>Group: BASE  |  Total Fields: 13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facility to faciliy row than 1 if exists then 0</t>
        </is>
      </c>
      <c r="F4" s="3" t="inlineStr">
        <is>
          <t>Technical</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3" t="n">
        <v>3</v>
      </c>
      <c r="B6" s="3" t="inlineStr">
        <is>
          <t>EFFECTIVE_TO_DT</t>
        </is>
      </c>
      <c r="C6" s="3" t="inlineStr">
        <is>
          <t>Date</t>
        </is>
      </c>
      <c r="D6" s="3" t="inlineStr">
        <is>
          <t>_DT</t>
        </is>
      </c>
      <c r="E6" s="3" t="inlineStr">
        <is>
          <t>Effective business validity of relation ended.</t>
        </is>
      </c>
      <c r="F6" s="3" t="inlineStr">
        <is>
          <t>Technical</t>
        </is>
      </c>
    </row>
    <row r="7">
      <c r="A7" s="12" t="n">
        <v>4</v>
      </c>
      <c r="B7" s="12" t="inlineStr">
        <is>
          <t>FACILITY_REPLCMNT_REASON_RID</t>
        </is>
      </c>
      <c r="C7" s="12" t="inlineStr">
        <is>
          <t>Reference ID</t>
        </is>
      </c>
      <c r="D7" s="12" t="inlineStr">
        <is>
          <t>_RID</t>
        </is>
      </c>
      <c r="E7" s="12" t="inlineStr">
        <is>
          <t>List of value, in case the replacement is "own-replacement":  - Merging several debts into a single debt  - Change of currency   - Commercial modification  Client retention  - Interest rate change – from fixed to variable or from variable to fixed, or cha</t>
        </is>
      </c>
      <c r="F7" s="12" t="inlineStr">
        <is>
          <t>Corporate Lending Workflow</t>
        </is>
      </c>
    </row>
    <row r="8">
      <c r="A8" s="3" t="n">
        <v>5</v>
      </c>
      <c r="B8" s="3" t="inlineStr">
        <is>
          <t>FACILITY_TO_FACILITY_UID</t>
        </is>
      </c>
      <c r="C8" s="3" t="inlineStr">
        <is>
          <t>Unique ID</t>
        </is>
      </c>
      <c r="D8" s="3" t="inlineStr">
        <is>
          <t>_UID</t>
        </is>
      </c>
      <c r="E8" s="3" t="inlineStr">
        <is>
          <t>Unique ID for the facility</t>
        </is>
      </c>
      <c r="F8" s="3" t="inlineStr">
        <is>
          <t>Technical</t>
        </is>
      </c>
    </row>
    <row r="9">
      <c r="A9" s="12" t="n">
        <v>6</v>
      </c>
      <c r="B9" s="12" t="inlineStr">
        <is>
          <t>LOAD_DTS</t>
        </is>
      </c>
      <c r="C9" s="12" t="inlineStr">
        <is>
          <t>Timestamp</t>
        </is>
      </c>
      <c r="D9" s="12" t="inlineStr">
        <is>
          <t>_DTS</t>
        </is>
      </c>
      <c r="E9" s="12" t="inlineStr">
        <is>
          <t>Load date</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PERIOD_TO_CALENDAR_ID</t>
        </is>
      </c>
      <c r="C11" s="12" t="inlineStr">
        <is>
          <t>Identifier</t>
        </is>
      </c>
      <c r="D11" s="12" t="inlineStr">
        <is>
          <t>_ID</t>
        </is>
      </c>
      <c r="E11" s="12" t="inlineStr">
        <is>
          <t>Unique identifier of the period</t>
        </is>
      </c>
      <c r="F11" s="12" t="inlineStr">
        <is>
          <t>Technical</t>
        </is>
      </c>
    </row>
    <row r="12">
      <c r="A12" s="3" t="n">
        <v>9</v>
      </c>
      <c r="B12" s="3" t="inlineStr">
        <is>
          <t>REPLACEMENT_TYPE_RID</t>
        </is>
      </c>
      <c r="C12" s="3" t="inlineStr">
        <is>
          <t>Reference ID</t>
        </is>
      </c>
      <c r="D12" s="3" t="inlineStr">
        <is>
          <t>_RID</t>
        </is>
      </c>
      <c r="E12" s="3" t="inlineStr">
        <is>
          <t>In case of refinancing the initial loan, OTP Group defines the following Replacement types:  - Non replacement (default)  - Own replacement  - External replacement</t>
        </is>
      </c>
      <c r="F12" s="3" t="inlineStr">
        <is>
          <t>Corporate Lending Workflow</t>
        </is>
      </c>
    </row>
    <row r="13">
      <c r="A13" s="12" t="n">
        <v>10</v>
      </c>
      <c r="B13" s="12" t="inlineStr">
        <is>
          <t>SOURCE_FACILITY_ID</t>
        </is>
      </c>
      <c r="C13" s="12" t="inlineStr">
        <is>
          <t>Identifier</t>
        </is>
      </c>
      <c r="D13" s="12" t="inlineStr">
        <is>
          <t>_ID</t>
        </is>
      </c>
      <c r="E13" s="12" t="inlineStr">
        <is>
          <t>Unique identifier of the replaced (or to be replaced) facility</t>
        </is>
      </c>
      <c r="F13" s="12" t="inlineStr">
        <is>
          <t>Corporate Lending Workflow</t>
        </is>
      </c>
    </row>
    <row r="14">
      <c r="A14" s="3" t="n">
        <v>11</v>
      </c>
      <c r="B14" s="3" t="inlineStr">
        <is>
          <t>SOURCE_ID_BK</t>
        </is>
      </c>
      <c r="C14" s="3" t="inlineStr">
        <is>
          <t>Bank Key</t>
        </is>
      </c>
      <c r="D14" s="3" t="inlineStr">
        <is>
          <t>_BK</t>
        </is>
      </c>
      <c r="E14" s="3" t="inlineStr">
        <is>
          <t>Unique ID in the source system</t>
        </is>
      </c>
      <c r="F14" s="3"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row r="16">
      <c r="A16" s="3" t="n">
        <v>13</v>
      </c>
      <c r="B16" s="3" t="inlineStr">
        <is>
          <t>TARGET_FACILITY_ID</t>
        </is>
      </c>
      <c r="C16" s="3" t="inlineStr">
        <is>
          <t>Identifier</t>
        </is>
      </c>
      <c r="D16" s="3" t="inlineStr">
        <is>
          <t>_ID</t>
        </is>
      </c>
      <c r="E16" s="3" t="inlineStr">
        <is>
          <t>Unique ID of the target facility</t>
        </is>
      </c>
      <c r="F16" s="3" t="inlineStr">
        <is>
          <t>Corporate Lending Workflow</t>
        </is>
      </c>
    </row>
  </sheetData>
  <autoFilter ref="A3:F16"/>
  <mergeCells count="2">
    <mergeCell ref="A2:F2"/>
    <mergeCell ref="A1:F1"/>
  </mergeCells>
  <pageMargins left="0.75" right="0.75" top="1" bottom="1" header="0.5" footer="0.5"/>
</worksheet>
</file>

<file path=xl/worksheets/sheet75.xml><?xml version="1.0" encoding="utf-8"?>
<worksheet xmlns="http://schemas.openxmlformats.org/spreadsheetml/2006/main">
  <sheetPr>
    <tabColor rgb="002980B9"/>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FEES</t>
        </is>
      </c>
    </row>
    <row r="2" ht="16" customHeight="1">
      <c r="A2" s="10" t="inlineStr">
        <is>
          <t>Group: BASE  |  Total Fields: 51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ACCORDING_TO_ANNOUNCEMENT_FL</t>
        </is>
      </c>
      <c r="C4" s="3" t="inlineStr">
        <is>
          <t>Flag</t>
        </is>
      </c>
      <c r="D4" s="3" t="inlineStr">
        <is>
          <t>_FL</t>
        </is>
      </c>
      <c r="E4" s="3" t="inlineStr">
        <is>
          <t>According to announcement (yes/no)  Yes - If the given fee value is according to announcement  No - if the given fee value is not according to announcement / discounted price</t>
        </is>
      </c>
      <c r="F4" s="3" t="inlineStr">
        <is>
          <t>Group Corporate CRM</t>
        </is>
      </c>
    </row>
    <row r="5">
      <c r="A5" s="12" t="n">
        <v>2</v>
      </c>
      <c r="B5" s="12" t="inlineStr">
        <is>
          <t>ACCOUNT_ID</t>
        </is>
      </c>
      <c r="C5" s="12" t="inlineStr">
        <is>
          <t>Identifier</t>
        </is>
      </c>
      <c r="D5" s="12" t="inlineStr">
        <is>
          <t>_ID</t>
        </is>
      </c>
      <c r="E5" s="12" t="inlineStr">
        <is>
          <t>Unique ID of the related account</t>
        </is>
      </c>
      <c r="F5" s="12" t="inlineStr">
        <is>
          <t>Group Corporate CRM</t>
        </is>
      </c>
    </row>
    <row r="6">
      <c r="A6" s="3" t="n">
        <v>3</v>
      </c>
      <c r="B6" s="3" t="inlineStr">
        <is>
          <t>ADDITIONAL_FEE_AMT</t>
        </is>
      </c>
      <c r="C6" s="3" t="inlineStr">
        <is>
          <t>Amount</t>
        </is>
      </c>
      <c r="D6" s="3" t="inlineStr">
        <is>
          <t>_AMT</t>
        </is>
      </c>
      <c r="E6" s="3" t="inlineStr">
        <is>
          <t xml:space="preserve">"Fee and commission of the given service/transaction - Service / Transaction fee - additional amount  GCCRM - Services/transactions fee and commission data Currency of the fee amount- in case of the given contract -- in case of the given contract." </t>
        </is>
      </c>
      <c r="F6" s="3" t="inlineStr">
        <is>
          <t>Group Corporate CRM</t>
        </is>
      </c>
    </row>
    <row r="7">
      <c r="A7" s="12" t="n">
        <v>4</v>
      </c>
      <c r="B7" s="12" t="inlineStr">
        <is>
          <t>ADDITIONAL_FEE_CURRENCY_ID</t>
        </is>
      </c>
      <c r="C7" s="12" t="inlineStr">
        <is>
          <t>Identifier</t>
        </is>
      </c>
      <c r="D7" s="12" t="inlineStr">
        <is>
          <t>_ID</t>
        </is>
      </c>
      <c r="E7" s="12" t="inlineStr">
        <is>
          <t>Fee and commission of the given service/transaction - Service / Transaction fee - currency (fee additional amount)  GCCRM - Services/transactions fee and commission data Currency of fee additional amount - in case of the given contract. LOV = currencies</t>
        </is>
      </c>
      <c r="F7" s="12" t="inlineStr">
        <is>
          <t>Group Corporate CRM</t>
        </is>
      </c>
    </row>
    <row r="8">
      <c r="A8" s="3" t="n">
        <v>5</v>
      </c>
      <c r="B8" s="3" t="inlineStr">
        <is>
          <t>ADDITIONAL_FEE_PCT</t>
        </is>
      </c>
      <c r="C8" s="3" t="inlineStr">
        <is>
          <t>Percentage</t>
        </is>
      </c>
      <c r="D8" s="3" t="inlineStr">
        <is>
          <t>_PCT</t>
        </is>
      </c>
      <c r="E8" s="3" t="inlineStr">
        <is>
          <t>Fee and commission of the given service/transaction - Service / Transaction fee - additional%   GCCRM - Services/transactions fee and commission data  The additional percentage of the service/transaction fee to be charged - in case of the given contract.</t>
        </is>
      </c>
      <c r="F8" s="3" t="inlineStr">
        <is>
          <t>Group Corporate CRM</t>
        </is>
      </c>
    </row>
    <row r="9">
      <c r="A9" s="12" t="n">
        <v>6</v>
      </c>
      <c r="B9" s="12" t="inlineStr">
        <is>
          <t>ARCHIVED_FL</t>
        </is>
      </c>
      <c r="C9" s="12" t="inlineStr">
        <is>
          <t>Flag</t>
        </is>
      </c>
      <c r="D9" s="12" t="inlineStr">
        <is>
          <t>_FL</t>
        </is>
      </c>
      <c r="E9" s="12" t="inlineStr">
        <is>
          <t>If the source system deleted the fee row than 1 if exists then 0</t>
        </is>
      </c>
      <c r="F9" s="12" t="inlineStr">
        <is>
          <t>Technical</t>
        </is>
      </c>
    </row>
    <row r="10">
      <c r="A10" s="3" t="n">
        <v>7</v>
      </c>
      <c r="B10" s="3" t="inlineStr">
        <is>
          <t>BAND_RID</t>
        </is>
      </c>
      <c r="C10" s="3" t="inlineStr">
        <is>
          <t>Reference ID</t>
        </is>
      </c>
      <c r="D10" s="3" t="inlineStr">
        <is>
          <t>_RID</t>
        </is>
      </c>
      <c r="E10" s="3" t="inlineStr">
        <is>
          <t>Fee and commission of the given service/transaction - Transaction amount - band ID  GCCRM - Services/transactions fee and commission data If the service/transaction fee depends on the amount of the transaction, the identifier of each amount range - in cas</t>
        </is>
      </c>
      <c r="F10" s="3" t="inlineStr">
        <is>
          <t>Group Corporate CRM</t>
        </is>
      </c>
    </row>
    <row r="11">
      <c r="A11" s="12" t="n">
        <v>8</v>
      </c>
      <c r="B11" s="12" t="inlineStr">
        <is>
          <t>BASE_RATE_PERIOD_REGULAR_RID</t>
        </is>
      </c>
      <c r="C11" s="12" t="inlineStr">
        <is>
          <t>Reference ID</t>
        </is>
      </c>
      <c r="D11" s="12" t="inlineStr">
        <is>
          <t>_RID</t>
        </is>
      </c>
      <c r="E11" s="12" t="inlineStr">
        <is>
          <t>During a loan application in ACP the user can record the pricing. The value refers to the official calculation method of the Base Rate. (LoV: O/N; Weekly; Bi-Weekly; 1M; 3M; 6M; 12M; Other local standards)  appears in case of Fee based on standard Base Ra</t>
        </is>
      </c>
      <c r="F11" s="12" t="inlineStr">
        <is>
          <t>Corporate Lending Workflow</t>
        </is>
      </c>
    </row>
    <row r="12">
      <c r="A12" s="3" t="n">
        <v>9</v>
      </c>
      <c r="B12" s="3" t="inlineStr">
        <is>
          <t>BASE_RATE_REGULAR_RID</t>
        </is>
      </c>
      <c r="C12" s="3" t="inlineStr">
        <is>
          <t>Reference ID</t>
        </is>
      </c>
      <c r="D12" s="3" t="inlineStr">
        <is>
          <t>_RID</t>
        </is>
      </c>
      <c r="E12" s="3" t="inlineStr">
        <is>
          <t>In specific cases Fees could be set on a variable Reference Rate which applied for the basis of the variable pricing. In these cases the name of the Reference Date should be set here. In special cases (e.g. Multicurrency Credit lines) more than one refere</t>
        </is>
      </c>
      <c r="F12" s="3" t="inlineStr">
        <is>
          <t>Corporate Lending Workflow</t>
        </is>
      </c>
    </row>
    <row r="13">
      <c r="A13" s="12" t="n">
        <v>10</v>
      </c>
      <c r="B13" s="12" t="inlineStr">
        <is>
          <t>CALCULATION_BASIS_RID</t>
        </is>
      </c>
      <c r="C13" s="12" t="inlineStr">
        <is>
          <t>Reference ID</t>
        </is>
      </c>
      <c r="D13" s="12" t="inlineStr">
        <is>
          <t>_RID</t>
        </is>
      </c>
      <c r="E13" s="12" t="inlineStr">
        <is>
          <t>The basis of the calculation (LOV: for example: in % of outstanding, in % of the contract, in % of the un-used balance, in % of …)</t>
        </is>
      </c>
      <c r="F13" s="12" t="inlineStr">
        <is>
          <t>Group Corporate CRM</t>
        </is>
      </c>
    </row>
    <row r="14">
      <c r="A14" s="3" t="n">
        <v>11</v>
      </c>
      <c r="B14" s="3" t="inlineStr">
        <is>
          <t>CONTRACT_ID</t>
        </is>
      </c>
      <c r="C14" s="3" t="inlineStr">
        <is>
          <t>Identifier</t>
        </is>
      </c>
      <c r="D14" s="3" t="inlineStr">
        <is>
          <t>_ID</t>
        </is>
      </c>
      <c r="E14" s="3" t="inlineStr">
        <is>
          <t>Unique ID of the related contract</t>
        </is>
      </c>
      <c r="F14" s="3" t="inlineStr">
        <is>
          <t>Group Corporate CRM</t>
        </is>
      </c>
    </row>
    <row r="15">
      <c r="A15" s="12" t="n">
        <v>12</v>
      </c>
      <c r="B15" s="12" t="inlineStr">
        <is>
          <t>CURRENCY_RID</t>
        </is>
      </c>
      <c r="C15" s="12" t="inlineStr">
        <is>
          <t>Reference ID</t>
        </is>
      </c>
      <c r="D15" s="12" t="inlineStr">
        <is>
          <t>_RID</t>
        </is>
      </c>
      <c r="E15" s="12" t="inlineStr">
        <is>
          <t>Fee currency  The currency of the given fee amount.</t>
        </is>
      </c>
      <c r="F15" s="12" t="inlineStr">
        <is>
          <t>Group Corporate CRM</t>
        </is>
      </c>
    </row>
    <row r="16">
      <c r="A16" s="3" t="n">
        <v>13</v>
      </c>
      <c r="B16" s="3" t="inlineStr">
        <is>
          <t>DEPEND_ON_TRANS_AMOUNT_FL</t>
        </is>
      </c>
      <c r="C16" s="3" t="inlineStr">
        <is>
          <t>Flag</t>
        </is>
      </c>
      <c r="D16" s="3" t="inlineStr">
        <is>
          <t>_FL</t>
        </is>
      </c>
      <c r="E16" s="3" t="inlineStr">
        <is>
          <t>Fee and commission of the given service/transaction - Fee/commission pricing depending on the transaction amount flag (yes/no)  GCCRM - Services/transactions fee and commission data Yes, if the service/transaction fee depends on the amount of the transact</t>
        </is>
      </c>
      <c r="F16" s="3" t="inlineStr">
        <is>
          <t>Group Corporate CRM</t>
        </is>
      </c>
    </row>
    <row r="17">
      <c r="A17" s="12" t="n">
        <v>14</v>
      </c>
      <c r="B17" s="12" t="inlineStr">
        <is>
          <t>EFF_DAY_OF_FEE_ONE_OFF_RID</t>
        </is>
      </c>
      <c r="C17" s="12" t="inlineStr">
        <is>
          <t>Reference ID</t>
        </is>
      </c>
      <c r="D17" s="12" t="inlineStr">
        <is>
          <t>_RID</t>
        </is>
      </c>
      <c r="E17" s="12" t="inlineStr">
        <is>
          <t>During a loan application in ACP the user can record the pricing. The date when the Bank applies the fee.</t>
        </is>
      </c>
      <c r="F17" s="12" t="inlineStr">
        <is>
          <t>Corporate Lending Workflow</t>
        </is>
      </c>
    </row>
    <row r="18">
      <c r="A18" s="3" t="n">
        <v>15</v>
      </c>
      <c r="B18" s="3" t="inlineStr">
        <is>
          <t>EFF_DAY_OF_FEE_REGULAR_RID</t>
        </is>
      </c>
      <c r="C18" s="3" t="inlineStr">
        <is>
          <t>Reference ID</t>
        </is>
      </c>
      <c r="D18" s="3" t="inlineStr">
        <is>
          <t>_RID</t>
        </is>
      </c>
      <c r="E18" s="3" t="inlineStr">
        <is>
          <t xml:space="preserve">During a loan application in ACP the user can record the pricing. LoV Last Banking day of &lt;Period&gt; First Calendar day of &lt;Period&gt; Before contracting Other calendar day of &lt;Period&gt;  Format: DD-MM in case of Other calendar day of &lt;Period&gt; </t>
        </is>
      </c>
      <c r="F18" s="3" t="inlineStr">
        <is>
          <t>Corporate Lending Workflow</t>
        </is>
      </c>
    </row>
    <row r="19">
      <c r="A19" s="12" t="n">
        <v>16</v>
      </c>
      <c r="B19" s="12" t="inlineStr">
        <is>
          <t>EFFECTIVE_FROM_DT</t>
        </is>
      </c>
      <c r="C19" s="12" t="inlineStr">
        <is>
          <t>Date</t>
        </is>
      </c>
      <c r="D19" s="12" t="inlineStr">
        <is>
          <t>_DT</t>
        </is>
      </c>
      <c r="E19" s="12" t="inlineStr">
        <is>
          <t>Effective business validity of account started from</t>
        </is>
      </c>
      <c r="F19" s="12" t="inlineStr">
        <is>
          <t>Technical</t>
        </is>
      </c>
    </row>
    <row r="20">
      <c r="A20" s="3" t="n">
        <v>17</v>
      </c>
      <c r="B20" s="3" t="inlineStr">
        <is>
          <t>EFFECTIVE_TO_DT</t>
        </is>
      </c>
      <c r="C20" s="3" t="inlineStr">
        <is>
          <t>Date</t>
        </is>
      </c>
      <c r="D20" s="3" t="inlineStr">
        <is>
          <t>_DT</t>
        </is>
      </c>
      <c r="E20" s="3" t="inlineStr">
        <is>
          <t>Effective business validity of account started to</t>
        </is>
      </c>
      <c r="F20" s="3" t="inlineStr">
        <is>
          <t>Technical</t>
        </is>
      </c>
    </row>
    <row r="21">
      <c r="A21" s="12" t="n">
        <v>18</v>
      </c>
      <c r="B21" s="12" t="inlineStr">
        <is>
          <t>FACILITY_ID</t>
        </is>
      </c>
      <c r="C21" s="12" t="inlineStr">
        <is>
          <t>Identifier</t>
        </is>
      </c>
      <c r="D21" s="12" t="inlineStr">
        <is>
          <t>_ID</t>
        </is>
      </c>
      <c r="E21" s="12" t="inlineStr">
        <is>
          <t>Unique ID for the facility</t>
        </is>
      </c>
      <c r="F21" s="12" t="inlineStr">
        <is>
          <t>Corporate Lending Workflow</t>
        </is>
      </c>
    </row>
    <row r="22">
      <c r="A22" s="3" t="n">
        <v>19</v>
      </c>
      <c r="B22" s="3" t="inlineStr">
        <is>
          <t>FEE_AMT</t>
        </is>
      </c>
      <c r="C22" s="3" t="inlineStr">
        <is>
          <t>Amount</t>
        </is>
      </c>
      <c r="D22" s="3" t="inlineStr">
        <is>
          <t>_AMT</t>
        </is>
      </c>
      <c r="E22" s="3" t="inlineStr">
        <is>
          <t xml:space="preserve">Fee amount  The given fee of the loan contract, that is determined an amount (not in percentage). - in original currency. </t>
        </is>
      </c>
      <c r="F22" s="3" t="inlineStr">
        <is>
          <t>Group Corporate CRM</t>
        </is>
      </c>
    </row>
    <row r="23">
      <c r="A23" s="12" t="n">
        <v>20</v>
      </c>
      <c r="B23" s="12" t="inlineStr">
        <is>
          <t>FEE_CODE_1_BK</t>
        </is>
      </c>
      <c r="C23" s="12" t="inlineStr">
        <is>
          <t>Bank Key</t>
        </is>
      </c>
      <c r="D23" s="12" t="inlineStr">
        <is>
          <t>_BK</t>
        </is>
      </c>
      <c r="E23" s="12" t="inlineStr">
        <is>
          <t>Fee and commission - Fee code_id1 - TBD Code describing the fee conditions of the bank account In HU = "Fee code"</t>
        </is>
      </c>
      <c r="F23" s="12" t="inlineStr">
        <is>
          <t>Group Corporate CRM</t>
        </is>
      </c>
    </row>
    <row r="24">
      <c r="A24" s="3" t="n">
        <v>21</v>
      </c>
      <c r="B24" s="3" t="inlineStr">
        <is>
          <t>FEE_CODE_2_BK</t>
        </is>
      </c>
      <c r="C24" s="3" t="inlineStr">
        <is>
          <t>Bank Key</t>
        </is>
      </c>
      <c r="D24" s="3" t="inlineStr">
        <is>
          <t>_BK</t>
        </is>
      </c>
      <c r="E24" s="3" t="inlineStr">
        <is>
          <t>Fee and commission - Fee code_id2 Code describing the fee conditions of the bank account In HU = "turnover fee code" - TBD</t>
        </is>
      </c>
      <c r="F24" s="3" t="inlineStr">
        <is>
          <t>Group Corporate CRM</t>
        </is>
      </c>
    </row>
    <row r="25">
      <c r="A25" s="12" t="n">
        <v>22</v>
      </c>
      <c r="B25" s="12" t="inlineStr">
        <is>
          <t>FEE_CODE_3_BK</t>
        </is>
      </c>
      <c r="C25" s="12" t="inlineStr">
        <is>
          <t>Bank Key</t>
        </is>
      </c>
      <c r="D25" s="12" t="inlineStr">
        <is>
          <t>_BK</t>
        </is>
      </c>
      <c r="E25" s="12" t="inlineStr">
        <is>
          <t>Fee and commission - Fee code_id3 - TBD Code describing the fee conditions of the bank account In HU = "Account keeping fee code"</t>
        </is>
      </c>
      <c r="F25" s="12" t="inlineStr">
        <is>
          <t>Group Corporate CRM</t>
        </is>
      </c>
    </row>
    <row r="26">
      <c r="A26" s="3" t="n">
        <v>23</v>
      </c>
      <c r="B26" s="3" t="inlineStr">
        <is>
          <t>FEE_FREQUENCY_RID</t>
        </is>
      </c>
      <c r="C26" s="3" t="inlineStr">
        <is>
          <t>Reference ID</t>
        </is>
      </c>
      <c r="D26" s="3" t="inlineStr">
        <is>
          <t>_RID</t>
        </is>
      </c>
      <c r="E26" s="3" t="inlineStr">
        <is>
          <t xml:space="preserve">Fee and commission of the given service/transaction - Frequency of charging the fee/commission  GCCRM - Services/transactions fee and commission data The basis for calculating the fee for the given service/transaction - in case of the given contract. LOV </t>
        </is>
      </c>
      <c r="F26" s="3" t="inlineStr">
        <is>
          <t>Group Corporate CRM</t>
        </is>
      </c>
    </row>
    <row r="27">
      <c r="A27" s="12" t="n">
        <v>24</v>
      </c>
      <c r="B27" s="12" t="inlineStr">
        <is>
          <t>FEE_IN_ANNOUNCEMENT_PCT</t>
        </is>
      </c>
      <c r="C27" s="12" t="inlineStr">
        <is>
          <t>Percentage</t>
        </is>
      </c>
      <c r="D27" s="12" t="inlineStr">
        <is>
          <t>_PCT</t>
        </is>
      </c>
      <c r="E27" s="12" t="inlineStr">
        <is>
          <t>Fee and commission of the given service/transaction - Service / Transaction fee - in % of the announcement fee (%)  GCCRM - Services/transactions fee and commission data If the fee to be charged is determined as a percentage of the announcement fee, the p</t>
        </is>
      </c>
      <c r="F27" s="12" t="inlineStr">
        <is>
          <t>Group Corporate CRM</t>
        </is>
      </c>
    </row>
    <row r="28">
      <c r="A28" s="3" t="n">
        <v>25</v>
      </c>
      <c r="B28" s="3" t="inlineStr">
        <is>
          <t>FEE_MAX_AMT</t>
        </is>
      </c>
      <c r="C28" s="3" t="inlineStr">
        <is>
          <t>Amount</t>
        </is>
      </c>
      <c r="D28" s="3" t="inlineStr">
        <is>
          <t>_AMT</t>
        </is>
      </c>
      <c r="E28" s="3" t="inlineStr">
        <is>
          <t>Fee amount max  Maximum amount of the given fee - in original currency  If exist an upper limit to the management fee amount - in original currency.  If the calculated fee is upper than this maximum amount, this maximum fee amount is applied.</t>
        </is>
      </c>
      <c r="F28" s="3" t="inlineStr">
        <is>
          <t>Group Corporate CRM</t>
        </is>
      </c>
    </row>
    <row r="29">
      <c r="A29" s="12" t="n">
        <v>26</v>
      </c>
      <c r="B29" s="12" t="inlineStr">
        <is>
          <t>FEE_MAX_CURRENCY_ID</t>
        </is>
      </c>
      <c r="C29" s="12" t="inlineStr">
        <is>
          <t>Identifier</t>
        </is>
      </c>
      <c r="D29" s="12" t="inlineStr">
        <is>
          <t>_ID</t>
        </is>
      </c>
      <c r="E29" s="12" t="inlineStr">
        <is>
          <t>Fee and commission of the given service/transaction - Service / Transaction fee - currency (maximum amount)  GCCRM - Services/transactions fee and commission data If the fee for the service/transaction contains a maximum fee amount, the currency of the ma</t>
        </is>
      </c>
      <c r="F29" s="12" t="inlineStr">
        <is>
          <t>Group Corporate CRM</t>
        </is>
      </c>
    </row>
    <row r="30">
      <c r="A30" s="3" t="n">
        <v>27</v>
      </c>
      <c r="B30" s="3" t="inlineStr">
        <is>
          <t>FEE_MAXIMUM_PCT</t>
        </is>
      </c>
      <c r="C30" s="3" t="inlineStr">
        <is>
          <t>Percentage</t>
        </is>
      </c>
      <c r="D30" s="3" t="inlineStr">
        <is>
          <t>_PCT</t>
        </is>
      </c>
      <c r="E30" s="3" t="inlineStr">
        <is>
          <t>Fee and commission of the given service/transaction - Service / Transaction fee - maximum %  GCCRM - Services/transactions fee and commission data The maximum percentage of the service/transaction fee to be charged - in case of the given contract.</t>
        </is>
      </c>
      <c r="F30" s="3" t="inlineStr">
        <is>
          <t>Group Corporate CRM</t>
        </is>
      </c>
    </row>
    <row r="31">
      <c r="A31" s="12" t="n">
        <v>28</v>
      </c>
      <c r="B31" s="12" t="inlineStr">
        <is>
          <t>FEE_MIN_AMT</t>
        </is>
      </c>
      <c r="C31" s="12" t="inlineStr">
        <is>
          <t>Amount</t>
        </is>
      </c>
      <c r="D31" s="12" t="inlineStr">
        <is>
          <t>_AMT</t>
        </is>
      </c>
      <c r="E31" s="12" t="inlineStr">
        <is>
          <t>Fee amount min  Minimum amount of the given fee - in original currency.  If exist a lower limit to the given fee amount - in original currency.  If the calculated fee is lower than this minimum amount, this minimum fee amount is applied.</t>
        </is>
      </c>
      <c r="F31" s="12" t="inlineStr">
        <is>
          <t>Group Corporate CRM</t>
        </is>
      </c>
    </row>
    <row r="32">
      <c r="A32" s="3" t="n">
        <v>29</v>
      </c>
      <c r="B32" s="3" t="inlineStr">
        <is>
          <t>FEE_MIN_CURRENCY_ID</t>
        </is>
      </c>
      <c r="C32" s="3" t="inlineStr">
        <is>
          <t>Identifier</t>
        </is>
      </c>
      <c r="D32" s="3" t="inlineStr">
        <is>
          <t>_ID</t>
        </is>
      </c>
      <c r="E32" s="3" t="inlineStr">
        <is>
          <t>Fee and commission of the given service/transaction - Service / Transaction fee - currency (minimum amount)  GCCRM - Services/transactions fee and commission data If the fee for the service/transaction contains a minimum fee amount, the currency of the mi</t>
        </is>
      </c>
      <c r="F32" s="3" t="inlineStr">
        <is>
          <t>Group Corporate CRM</t>
        </is>
      </c>
    </row>
    <row r="33">
      <c r="A33" s="12" t="n">
        <v>30</v>
      </c>
      <c r="B33" s="12" t="inlineStr">
        <is>
          <t>FEE_MINIMUM_PCT</t>
        </is>
      </c>
      <c r="C33" s="12" t="inlineStr">
        <is>
          <t>Percentage</t>
        </is>
      </c>
      <c r="D33" s="12" t="inlineStr">
        <is>
          <t>_PCT</t>
        </is>
      </c>
      <c r="E33" s="12" t="inlineStr">
        <is>
          <t>Fee and commission of the given service/transaction - Service / Transaction fee - minimum %  GCCRM - Services/transactions fee and commission data The minimum percentage of the service/transaction fee to be charged - in case of the given contract.</t>
        </is>
      </c>
      <c r="F33" s="12" t="inlineStr">
        <is>
          <t>Group Corporate CRM</t>
        </is>
      </c>
    </row>
    <row r="34">
      <c r="A34" s="3" t="n">
        <v>31</v>
      </c>
      <c r="B34" s="3" t="inlineStr">
        <is>
          <t>FEE_NAME_RID</t>
        </is>
      </c>
      <c r="C34" s="3" t="inlineStr">
        <is>
          <t>Reference ID</t>
        </is>
      </c>
      <c r="D34" s="3" t="inlineStr">
        <is>
          <t>_RID</t>
        </is>
      </c>
      <c r="E34" s="3" t="inlineStr">
        <is>
          <t xml:space="preserve">Fee and commission of the given service/transaction - Service/Transaction fee name  GCCRM - Services/transactions fee and commission data The name of the service/transaction to which the fee pricing conditions apply - in case of the given contract. (Name </t>
        </is>
      </c>
      <c r="F34" s="3" t="inlineStr">
        <is>
          <t>Group Corporate CRM</t>
        </is>
      </c>
    </row>
    <row r="35">
      <c r="A35" s="12" t="n">
        <v>32</v>
      </c>
      <c r="B35" s="12" t="inlineStr">
        <is>
          <t>FEE_PAYING_CLIENT_PER_TRANS_FL</t>
        </is>
      </c>
      <c r="C35" s="12" t="inlineStr">
        <is>
          <t>Flag</t>
        </is>
      </c>
      <c r="D35" s="12" t="inlineStr">
        <is>
          <t>_FL</t>
        </is>
      </c>
      <c r="E35" s="12" t="inlineStr">
        <is>
          <t xml:space="preserve">Fee-paying client per transaction flag (yes/no)  GCCRM - Services/transactions fee and commission data Yes, if the owner of the bank account involved in the transaction is obliged to pay the fee  (e.g. Yes, if the bank account owner is obliged to pay the </t>
        </is>
      </c>
      <c r="F35" s="12" t="inlineStr">
        <is>
          <t>Group Corporate CRM</t>
        </is>
      </c>
    </row>
    <row r="36">
      <c r="A36" s="3" t="n">
        <v>33</v>
      </c>
      <c r="B36" s="3" t="inlineStr">
        <is>
          <t>FEE_PCT</t>
        </is>
      </c>
      <c r="C36" s="3" t="inlineStr">
        <is>
          <t>Percentage</t>
        </is>
      </c>
      <c r="D36" s="3" t="inlineStr">
        <is>
          <t>_PCT</t>
        </is>
      </c>
      <c r="E36" s="3" t="inlineStr">
        <is>
          <t>Fee percentage  The percentage fee of the given loan contract</t>
        </is>
      </c>
      <c r="F36" s="3" t="inlineStr">
        <is>
          <t>Group Corporate CRM</t>
        </is>
      </c>
    </row>
    <row r="37">
      <c r="A37" s="12" t="n">
        <v>34</v>
      </c>
      <c r="B37" s="12" t="inlineStr">
        <is>
          <t>FEE_PERIOD_RID</t>
        </is>
      </c>
      <c r="C37" s="12" t="inlineStr">
        <is>
          <t>Reference ID</t>
        </is>
      </c>
      <c r="D37" s="12" t="inlineStr">
        <is>
          <t>_RID</t>
        </is>
      </c>
      <c r="E37" s="12" t="inlineStr">
        <is>
          <t>Fee period  The  due date/frequency of charging the given fee  (e.g.: monthly, quarterly, ...)</t>
        </is>
      </c>
      <c r="F37" s="12" t="inlineStr">
        <is>
          <t>Group Corporate CRM</t>
        </is>
      </c>
    </row>
    <row r="38">
      <c r="A38" s="3" t="n">
        <v>35</v>
      </c>
      <c r="B38" s="3" t="inlineStr">
        <is>
          <t>FEE_RID</t>
        </is>
      </c>
      <c r="C38" s="3" t="inlineStr">
        <is>
          <t>Reference ID</t>
        </is>
      </c>
      <c r="D38" s="3" t="inlineStr">
        <is>
          <t>_RID</t>
        </is>
      </c>
      <c r="E38" s="3" t="inlineStr">
        <is>
          <t>Name of fee  The name of the fee given loan contract</t>
        </is>
      </c>
      <c r="F38" s="3" t="inlineStr">
        <is>
          <t>Group Corporate CRM</t>
        </is>
      </c>
    </row>
    <row r="39">
      <c r="A39" s="12" t="n">
        <v>36</v>
      </c>
      <c r="B39" s="12" t="inlineStr">
        <is>
          <t>FEE_TO_INTEREST_INCOME_FL</t>
        </is>
      </c>
      <c r="C39" s="12" t="inlineStr">
        <is>
          <t>Flag</t>
        </is>
      </c>
      <c r="D39" s="12" t="inlineStr">
        <is>
          <t>_FL</t>
        </is>
      </c>
      <c r="E39" s="12" t="inlineStr">
        <is>
          <t>Loan fee belongs to Interest income flag (yes/no). It should be considered as interest income in IFRS.</t>
        </is>
      </c>
      <c r="F39" s="12" t="inlineStr">
        <is>
          <t>Group Corporate CRM</t>
        </is>
      </c>
    </row>
    <row r="40">
      <c r="A40" s="3" t="n">
        <v>37</v>
      </c>
      <c r="B40" s="3" t="inlineStr">
        <is>
          <t>FEE_TYPE_CODE_BK</t>
        </is>
      </c>
      <c r="C40" s="3" t="inlineStr">
        <is>
          <t>Bank Key</t>
        </is>
      </c>
      <c r="D40" s="3" t="inlineStr">
        <is>
          <t>_BK</t>
        </is>
      </c>
      <c r="E40" s="3" t="inlineStr">
        <is>
          <t>Fee and commision - Fee type within the fee code   GCCRM - Services/transactions fee and commission data  Fee/commission type information within the transaction fee group codes - which identifies the specific transaction. e.g.: In HU Within the turnover f</t>
        </is>
      </c>
      <c r="F40" s="3" t="inlineStr">
        <is>
          <t>Group Corporate CRM</t>
        </is>
      </c>
    </row>
    <row r="41">
      <c r="A41" s="12" t="n">
        <v>38</v>
      </c>
      <c r="B41" s="12" t="inlineStr">
        <is>
          <t>FEE_TYPE_RID</t>
        </is>
      </c>
      <c r="C41" s="12" t="inlineStr">
        <is>
          <t>Reference ID</t>
        </is>
      </c>
      <c r="D41" s="12" t="inlineStr">
        <is>
          <t>_RID</t>
        </is>
      </c>
      <c r="E41" s="12" t="inlineStr">
        <is>
          <t>Type of fee  The type of the fee given loan contract  (e.g.: one-off, regular)</t>
        </is>
      </c>
      <c r="F41" s="12" t="inlineStr">
        <is>
          <t>Group Corporate CRM</t>
        </is>
      </c>
    </row>
    <row r="42">
      <c r="A42" s="3" t="n">
        <v>39</v>
      </c>
      <c r="B42" s="3" t="inlineStr">
        <is>
          <t>FEE_UID</t>
        </is>
      </c>
      <c r="C42" s="3" t="inlineStr">
        <is>
          <t>Unique ID</t>
        </is>
      </c>
      <c r="D42" s="3" t="inlineStr">
        <is>
          <t>_UID</t>
        </is>
      </c>
      <c r="E42" s="3" t="inlineStr">
        <is>
          <t>Unique ID of the fee</t>
        </is>
      </c>
      <c r="F42" s="3" t="inlineStr">
        <is>
          <t>Group Corporate CRM</t>
        </is>
      </c>
    </row>
    <row r="43">
      <c r="A43" s="12" t="n">
        <v>40</v>
      </c>
      <c r="B43" s="12" t="inlineStr">
        <is>
          <t>LIMIT_CURRENCY_ID</t>
        </is>
      </c>
      <c r="C43" s="12" t="inlineStr">
        <is>
          <t>Identifier</t>
        </is>
      </c>
      <c r="D43" s="12" t="inlineStr">
        <is>
          <t>_ID</t>
        </is>
      </c>
      <c r="E43" s="12" t="inlineStr">
        <is>
          <t>Fee and commission of the given service/transaction - Transaction amount - limits/bands currency LOV = currencies  GCCRM - Services/transactions fee and commission data If the service/transaction fee depends on the amount of the transaction, currency of t</t>
        </is>
      </c>
      <c r="F43" s="12" t="inlineStr">
        <is>
          <t>Group Corporate CRM</t>
        </is>
      </c>
    </row>
    <row r="44">
      <c r="A44" s="3" t="n">
        <v>41</v>
      </c>
      <c r="B44" s="3" t="inlineStr">
        <is>
          <t>LOAD_DTS</t>
        </is>
      </c>
      <c r="C44" s="3" t="inlineStr">
        <is>
          <t>Timestamp</t>
        </is>
      </c>
      <c r="D44" s="3" t="inlineStr">
        <is>
          <t>_DTS</t>
        </is>
      </c>
      <c r="E44" s="3" t="inlineStr">
        <is>
          <t>Load date</t>
        </is>
      </c>
      <c r="F44" s="3" t="inlineStr">
        <is>
          <t>Group Corporate CRM</t>
        </is>
      </c>
    </row>
    <row r="45">
      <c r="A45" s="12" t="n">
        <v>42</v>
      </c>
      <c r="B45" s="12" t="inlineStr">
        <is>
          <t>LOAD_ID</t>
        </is>
      </c>
      <c r="C45" s="12" t="inlineStr">
        <is>
          <t>Identifier</t>
        </is>
      </c>
      <c r="D45" s="12" t="inlineStr">
        <is>
          <t>_ID</t>
        </is>
      </c>
      <c r="E45" s="12" t="inlineStr">
        <is>
          <t>Unique ID of loading</t>
        </is>
      </c>
      <c r="F45" s="12" t="inlineStr">
        <is>
          <t>Group Corporate CRM</t>
        </is>
      </c>
    </row>
    <row r="46">
      <c r="A46" s="3" t="n">
        <v>43</v>
      </c>
      <c r="B46" s="3" t="inlineStr">
        <is>
          <t>LOWER_LIMIT_AMT</t>
        </is>
      </c>
      <c r="C46" s="3" t="inlineStr">
        <is>
          <t>Amount</t>
        </is>
      </c>
      <c r="D46" s="3" t="inlineStr">
        <is>
          <t>_AMT</t>
        </is>
      </c>
      <c r="E46" s="3" t="inlineStr">
        <is>
          <t xml:space="preserve">Fee and commission of the given service/transaction - Transaction amount lower limit per band (OCY)  GCCRM - Services/transactions fee and commission data If the service/transaction fee depends on the amount of the transaction, the lower limit per amount </t>
        </is>
      </c>
      <c r="F46" s="3" t="inlineStr">
        <is>
          <t>Group Corporate CRM</t>
        </is>
      </c>
    </row>
    <row r="47">
      <c r="A47" s="12" t="n">
        <v>44</v>
      </c>
      <c r="B47" s="12" t="inlineStr">
        <is>
          <t>MAX_BASE_RATE_VAL_REGULAR_AMT</t>
        </is>
      </c>
      <c r="C47" s="12" t="inlineStr">
        <is>
          <t>Amount</t>
        </is>
      </c>
      <c r="D47" s="12" t="inlineStr">
        <is>
          <t>_AMT</t>
        </is>
      </c>
      <c r="E47" s="12" t="inlineStr">
        <is>
          <t>During a loan application in ACP the user can record the pricing. The maximum Base rate specified as a maximum Rate which is applied if the referenced Base rate exceeds this value. "linked to the currency appears in case of Fee based on standard Base Rate</t>
        </is>
      </c>
      <c r="F47" s="12" t="inlineStr">
        <is>
          <t>Corporate Lending Workflow</t>
        </is>
      </c>
    </row>
    <row r="48">
      <c r="A48" s="3" t="n">
        <v>45</v>
      </c>
      <c r="B48" s="3" t="inlineStr">
        <is>
          <t>MIN_BASE_RATE_VAL_REGULAR_AMT</t>
        </is>
      </c>
      <c r="C48" s="3" t="inlineStr">
        <is>
          <t>Amount</t>
        </is>
      </c>
      <c r="D48" s="3" t="inlineStr">
        <is>
          <t>_AMT</t>
        </is>
      </c>
      <c r="E48" s="3" t="inlineStr">
        <is>
          <t>During a loan application in ACP the user can record the pricing. The minimum Base rate specified as a minimum Rate which is applied if the referenced Base rate shrinks below this value. "linked to the currency appears in case of Fee based on standard Bas</t>
        </is>
      </c>
      <c r="F48" s="3" t="inlineStr">
        <is>
          <t>Corporate Lending Workflow</t>
        </is>
      </c>
    </row>
    <row r="49">
      <c r="A49" s="12" t="n">
        <v>46</v>
      </c>
      <c r="B49" s="12" t="inlineStr">
        <is>
          <t>ONE_OFF_FEE_VALUE_AMT</t>
        </is>
      </c>
      <c r="C49" s="12" t="inlineStr">
        <is>
          <t>Amount</t>
        </is>
      </c>
      <c r="D49" s="12" t="inlineStr">
        <is>
          <t>_AMT</t>
        </is>
      </c>
      <c r="E49" s="12" t="inlineStr">
        <is>
          <t>During a loan application in ACP the user can record the pricing. In this section the user could record the value of the one-off fee in ACP</t>
        </is>
      </c>
      <c r="F49" s="12" t="inlineStr">
        <is>
          <t>Corporate Lending Workflow</t>
        </is>
      </c>
    </row>
    <row r="50">
      <c r="A50" s="3" t="n">
        <v>47</v>
      </c>
      <c r="B50" s="3" t="inlineStr">
        <is>
          <t>PREFERENTIAL_PRICING_FL</t>
        </is>
      </c>
      <c r="C50" s="3" t="inlineStr">
        <is>
          <t>Flag</t>
        </is>
      </c>
      <c r="D50" s="3" t="inlineStr">
        <is>
          <t>_FL</t>
        </is>
      </c>
      <c r="E50" s="3" t="inlineStr">
        <is>
          <t>Fee and commission of the given service/transaction - Preferential pricing flag (yes/no) - TBD  GCCRM - Services/transactions fee and commission data The pricing condition of the given product/service is according to the announcement or individually deter</t>
        </is>
      </c>
      <c r="F50" s="3" t="inlineStr">
        <is>
          <t>Group Corporate CRM</t>
        </is>
      </c>
    </row>
    <row r="51">
      <c r="A51" s="12" t="n">
        <v>48</v>
      </c>
      <c r="B51" s="12" t="inlineStr">
        <is>
          <t>REGULAR_FEE_VALUE_AMT</t>
        </is>
      </c>
      <c r="C51" s="12" t="inlineStr">
        <is>
          <t>Amount</t>
        </is>
      </c>
      <c r="D51" s="12" t="inlineStr">
        <is>
          <t>_AMT</t>
        </is>
      </c>
      <c r="E51" s="12" t="inlineStr">
        <is>
          <t xml:space="preserve">During a loan application in ACP the user can record the pricing.  In this section the user could record the value of the regular fee in ACP (If the fee contains base rate, then with exclusion of the base rate) hidden if type of fee (regular) = According </t>
        </is>
      </c>
      <c r="F51" s="12" t="inlineStr">
        <is>
          <t>Corporate Lending Workflow</t>
        </is>
      </c>
    </row>
    <row r="52">
      <c r="A52" s="3" t="n">
        <v>49</v>
      </c>
      <c r="B52" s="3" t="inlineStr">
        <is>
          <t>SOURCE_ID_BK</t>
        </is>
      </c>
      <c r="C52" s="3" t="inlineStr">
        <is>
          <t>Bank Key</t>
        </is>
      </c>
      <c r="D52" s="3" t="inlineStr">
        <is>
          <t>_BK</t>
        </is>
      </c>
      <c r="E52" s="3" t="inlineStr">
        <is>
          <t>Unique ID in the source system</t>
        </is>
      </c>
      <c r="F52" s="3" t="inlineStr">
        <is>
          <t>Group Corporate CRM</t>
        </is>
      </c>
    </row>
    <row r="53">
      <c r="A53" s="12" t="n">
        <v>50</v>
      </c>
      <c r="B53" s="12" t="inlineStr">
        <is>
          <t>SOURCE_OBJECT_RID</t>
        </is>
      </c>
      <c r="C53" s="12" t="inlineStr">
        <is>
          <t>Reference ID</t>
        </is>
      </c>
      <c r="D53" s="12" t="inlineStr">
        <is>
          <t>_RID</t>
        </is>
      </c>
      <c r="E53" s="12" t="inlineStr">
        <is>
          <t>Source system id of the record</t>
        </is>
      </c>
      <c r="F53" s="12" t="inlineStr">
        <is>
          <t>Group Corporate CRM</t>
        </is>
      </c>
    </row>
    <row r="54">
      <c r="A54" s="3" t="n">
        <v>51</v>
      </c>
      <c r="B54" s="3" t="inlineStr">
        <is>
          <t>UPPER_LIMIT_AMT</t>
        </is>
      </c>
      <c r="C54" s="3" t="inlineStr">
        <is>
          <t>Amount</t>
        </is>
      </c>
      <c r="D54" s="3" t="inlineStr">
        <is>
          <t>_AMT</t>
        </is>
      </c>
      <c r="E54" s="3" t="inlineStr">
        <is>
          <t xml:space="preserve">Fee and commission of the given service/transaction - Transaction amount upper limit per band (OCY)  GCCRM - Services/transactions fee and commission data If the service/transaction fee depends on the amount of the transaction, the upper limit per amount </t>
        </is>
      </c>
      <c r="F54" s="3" t="inlineStr">
        <is>
          <t>Group Corporate CRM</t>
        </is>
      </c>
    </row>
  </sheetData>
  <autoFilter ref="A3:F54"/>
  <mergeCells count="2">
    <mergeCell ref="A2:F2"/>
    <mergeCell ref="A1:F1"/>
  </mergeCells>
  <pageMargins left="0.75" right="0.75" top="1" bottom="1" header="0.5" footer="0.5"/>
</worksheet>
</file>

<file path=xl/worksheets/sheet76.xml><?xml version="1.0" encoding="utf-8"?>
<worksheet xmlns="http://schemas.openxmlformats.org/spreadsheetml/2006/main">
  <sheetPr>
    <tabColor rgb="002980B9"/>
    <outlinePr summaryBelow="1" summaryRight="1"/>
    <pageSetUpPr/>
  </sheetPr>
  <dimension ref="A1:F3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FINANCIALS</t>
        </is>
      </c>
    </row>
    <row r="2" ht="16" customHeight="1">
      <c r="A2" s="10" t="inlineStr">
        <is>
          <t>Group: BASE  |  Total Fields: 34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AMOUNT_FORMAT_RID</t>
        </is>
      </c>
      <c r="C4" s="3" t="inlineStr">
        <is>
          <t>Reference ID</t>
        </is>
      </c>
      <c r="D4" s="3" t="inlineStr">
        <is>
          <t>_RID</t>
        </is>
      </c>
      <c r="E4" s="3" t="inlineStr">
        <is>
          <t>Amount format of the financial data (face value, thousands, millions, billions)</t>
        </is>
      </c>
      <c r="F4" s="3" t="inlineStr">
        <is>
          <t>Corporate Lending Workflow</t>
        </is>
      </c>
    </row>
    <row r="5">
      <c r="A5" s="12" t="n">
        <v>2</v>
      </c>
      <c r="B5" s="12" t="inlineStr">
        <is>
          <t>ARCHIVED_FL</t>
        </is>
      </c>
      <c r="C5" s="12" t="inlineStr">
        <is>
          <t>Flag</t>
        </is>
      </c>
      <c r="D5" s="12" t="inlineStr">
        <is>
          <t>_FL</t>
        </is>
      </c>
      <c r="E5" s="12" t="inlineStr">
        <is>
          <t>If the source system deleted the row than 1 if exists then 0</t>
        </is>
      </c>
      <c r="F5" s="12" t="inlineStr">
        <is>
          <t>Technical</t>
        </is>
      </c>
    </row>
    <row r="6">
      <c r="A6" s="3" t="n">
        <v>3</v>
      </c>
      <c r="B6" s="3" t="inlineStr">
        <is>
          <t>AUDITED_FIN_DATA_FL</t>
        </is>
      </c>
      <c r="C6" s="3" t="inlineStr">
        <is>
          <t>Flag</t>
        </is>
      </c>
      <c r="D6" s="3" t="inlineStr">
        <is>
          <t>_FL</t>
        </is>
      </c>
      <c r="E6" s="3" t="inlineStr">
        <is>
          <t>Audited Financial Data Indicator</t>
        </is>
      </c>
      <c r="F6" s="3" t="inlineStr">
        <is>
          <t>Corporate Lending Workflow</t>
        </is>
      </c>
    </row>
    <row r="7">
      <c r="A7" s="12" t="n">
        <v>4</v>
      </c>
      <c r="B7" s="12" t="inlineStr">
        <is>
          <t>AUDITOR_ID</t>
        </is>
      </c>
      <c r="C7" s="12" t="inlineStr">
        <is>
          <t>Identifier</t>
        </is>
      </c>
      <c r="D7" s="12" t="inlineStr">
        <is>
          <t>_ID</t>
        </is>
      </c>
      <c r="E7" s="12" t="inlineStr">
        <is>
          <t>Unique ID of the auditor company partner</t>
        </is>
      </c>
      <c r="F7" s="12" t="inlineStr">
        <is>
          <t>Corporate Lending Workflow</t>
        </is>
      </c>
    </row>
    <row r="8">
      <c r="A8" s="3" t="n">
        <v>5</v>
      </c>
      <c r="B8" s="3" t="inlineStr">
        <is>
          <t>AUDITOR_OPINION_TYPE_RID</t>
        </is>
      </c>
      <c r="C8" s="3" t="inlineStr">
        <is>
          <t>Reference ID</t>
        </is>
      </c>
      <c r="D8" s="3" t="inlineStr">
        <is>
          <t>_RID</t>
        </is>
      </c>
      <c r="E8" s="3" t="inlineStr">
        <is>
          <t>Type of auditor's opinion</t>
        </is>
      </c>
      <c r="F8" s="3" t="inlineStr">
        <is>
          <t>Corporate Lending Workflow</t>
        </is>
      </c>
    </row>
    <row r="9">
      <c r="A9" s="12" t="n">
        <v>6</v>
      </c>
      <c r="B9" s="12" t="inlineStr">
        <is>
          <t>BALANCE_SHEET_DT</t>
        </is>
      </c>
      <c r="C9" s="12" t="inlineStr">
        <is>
          <t>Date</t>
        </is>
      </c>
      <c r="D9" s="12" t="inlineStr">
        <is>
          <t>_DT</t>
        </is>
      </c>
      <c r="E9" s="12" t="inlineStr">
        <is>
          <t>Financial balance sheet's date</t>
        </is>
      </c>
      <c r="F9" s="12" t="inlineStr">
        <is>
          <t>Corporate Lending Workflow</t>
        </is>
      </c>
    </row>
    <row r="10">
      <c r="A10" s="3" t="n">
        <v>7</v>
      </c>
      <c r="B10" s="3" t="inlineStr">
        <is>
          <t>BUSINESS_SOURCE_OF_INFO_RID</t>
        </is>
      </c>
      <c r="C10" s="3" t="inlineStr">
        <is>
          <t>Reference ID</t>
        </is>
      </c>
      <c r="D10" s="3" t="inlineStr">
        <is>
          <t>_RID</t>
        </is>
      </c>
      <c r="E10" s="3" t="inlineStr">
        <is>
          <t>The source of the financial information of the counterparty.</t>
        </is>
      </c>
      <c r="F10" s="3" t="inlineStr">
        <is>
          <t>MNB MIS (Management Information System) 1st phase</t>
        </is>
      </c>
    </row>
    <row r="11">
      <c r="A11" s="12" t="n">
        <v>8</v>
      </c>
      <c r="B11" s="12" t="inlineStr">
        <is>
          <t>CONSOLIDATED_FL</t>
        </is>
      </c>
      <c r="C11" s="12" t="inlineStr">
        <is>
          <t>Flag</t>
        </is>
      </c>
      <c r="D11" s="12" t="inlineStr">
        <is>
          <t>_FL</t>
        </is>
      </c>
      <c r="E11" s="12" t="inlineStr">
        <is>
          <t>Consolidated annual report flag</t>
        </is>
      </c>
      <c r="F11" s="12" t="inlineStr">
        <is>
          <t>Corporate Lending Workflow</t>
        </is>
      </c>
    </row>
    <row r="12">
      <c r="A12" s="3" t="n">
        <v>9</v>
      </c>
      <c r="B12" s="3" t="inlineStr">
        <is>
          <t>CURRENCY_RID</t>
        </is>
      </c>
      <c r="C12" s="3" t="inlineStr">
        <is>
          <t>Reference ID</t>
        </is>
      </c>
      <c r="D12" s="3" t="inlineStr">
        <is>
          <t>_RID</t>
        </is>
      </c>
      <c r="E12" s="3" t="inlineStr">
        <is>
          <t>Financial balance sheet's currency</t>
        </is>
      </c>
      <c r="F12" s="3" t="inlineStr">
        <is>
          <t>Corporate Lending Workflow</t>
        </is>
      </c>
    </row>
    <row r="13">
      <c r="A13" s="12" t="n">
        <v>10</v>
      </c>
      <c r="B13" s="12" t="inlineStr">
        <is>
          <t>CURRENCY_UNIT_NUM</t>
        </is>
      </c>
      <c r="C13" s="12" t="inlineStr">
        <is>
          <t>Number</t>
        </is>
      </c>
      <c r="D13" s="12" t="inlineStr">
        <is>
          <t>_NUM</t>
        </is>
      </c>
      <c r="E13" s="12" t="inlineStr">
        <is>
          <t>Financial balance sheet's applicated currency unit (e.g. in case of T EUR on balance sheet this value is 1000)</t>
        </is>
      </c>
      <c r="F13" s="12" t="inlineStr">
        <is>
          <t>Corporate Lending Workflow</t>
        </is>
      </c>
    </row>
    <row r="14">
      <c r="A14" s="3" t="n">
        <v>11</v>
      </c>
      <c r="B14" s="3" t="inlineStr">
        <is>
          <t>CUSTOMER_ID</t>
        </is>
      </c>
      <c r="C14" s="3" t="inlineStr">
        <is>
          <t>Identifier</t>
        </is>
      </c>
      <c r="D14" s="3" t="inlineStr">
        <is>
          <t>_ID</t>
        </is>
      </c>
      <c r="E14" s="3" t="inlineStr">
        <is>
          <t>Unique ID of the related customer</t>
        </is>
      </c>
      <c r="F14" s="3" t="inlineStr">
        <is>
          <t>Corporate Lending Workflow</t>
        </is>
      </c>
    </row>
    <row r="15">
      <c r="A15" s="12" t="n">
        <v>12</v>
      </c>
      <c r="B15" s="12" t="inlineStr">
        <is>
          <t>EFFECTIVE_DT</t>
        </is>
      </c>
      <c r="C15" s="12" t="inlineStr">
        <is>
          <t>Date</t>
        </is>
      </c>
      <c r="D15" s="12" t="inlineStr">
        <is>
          <t>_DT</t>
        </is>
      </c>
      <c r="E15" s="12" t="inlineStr">
        <is>
          <t>Effective date parameter passed to the procedure.</t>
        </is>
      </c>
      <c r="F15" s="12" t="inlineStr">
        <is>
          <t>Technical</t>
        </is>
      </c>
    </row>
    <row r="16">
      <c r="A16" s="3" t="n">
        <v>13</v>
      </c>
      <c r="B16" s="3" t="inlineStr">
        <is>
          <t>FIN_DATA_LOCAL_TYPE_RID</t>
        </is>
      </c>
      <c r="C16" s="3" t="inlineStr">
        <is>
          <t>Reference ID</t>
        </is>
      </c>
      <c r="D16" s="3" t="inlineStr">
        <is>
          <t>_RID</t>
        </is>
      </c>
      <c r="E16" s="3" t="inlineStr">
        <is>
          <t>Local type of Financial Data</t>
        </is>
      </c>
      <c r="F16" s="3" t="inlineStr">
        <is>
          <t>Corporate Lending Workflow</t>
        </is>
      </c>
    </row>
    <row r="17">
      <c r="A17" s="12" t="n">
        <v>14</v>
      </c>
      <c r="B17" s="12" t="inlineStr">
        <is>
          <t>FIN_STAT_HEADCOUNT_PCS</t>
        </is>
      </c>
      <c r="C17" s="12" t="inlineStr">
        <is>
          <t>Pieces</t>
        </is>
      </c>
      <c r="D17" s="12" t="inlineStr">
        <is>
          <t>_PCS</t>
        </is>
      </c>
      <c r="E17" s="12" t="inlineStr">
        <is>
          <t>Number of employees at the end of period</t>
        </is>
      </c>
      <c r="F17" s="12" t="inlineStr">
        <is>
          <t>Corporate Lending Workflow</t>
        </is>
      </c>
    </row>
    <row r="18">
      <c r="A18" s="3" t="n">
        <v>15</v>
      </c>
      <c r="B18" s="3" t="inlineStr">
        <is>
          <t>FIN_STATEMENT_END_DT</t>
        </is>
      </c>
      <c r="C18" s="3" t="inlineStr">
        <is>
          <t>Date</t>
        </is>
      </c>
      <c r="D18" s="3" t="inlineStr">
        <is>
          <t>_DT</t>
        </is>
      </c>
      <c r="E18" s="3" t="inlineStr">
        <is>
          <t>The last day of that period which is covered by the financal statement.</t>
        </is>
      </c>
      <c r="F18" s="3" t="inlineStr">
        <is>
          <t>Corporate Lending Workflow</t>
        </is>
      </c>
    </row>
    <row r="19">
      <c r="A19" s="12" t="n">
        <v>16</v>
      </c>
      <c r="B19" s="12" t="inlineStr">
        <is>
          <t>FIN_STATEMENT_START_DT</t>
        </is>
      </c>
      <c r="C19" s="12" t="inlineStr">
        <is>
          <t>Date</t>
        </is>
      </c>
      <c r="D19" s="12" t="inlineStr">
        <is>
          <t>_DT</t>
        </is>
      </c>
      <c r="E19" s="12" t="inlineStr">
        <is>
          <t>The first day of that period which is covered by the financal statement.</t>
        </is>
      </c>
      <c r="F19" s="12" t="inlineStr">
        <is>
          <t>Corporate Lending Workflow</t>
        </is>
      </c>
    </row>
    <row r="20">
      <c r="A20" s="3" t="n">
        <v>17</v>
      </c>
      <c r="B20" s="3" t="inlineStr">
        <is>
          <t>FINANCIAL_DATA_CAT_RID</t>
        </is>
      </c>
      <c r="C20" s="3" t="inlineStr">
        <is>
          <t>Reference ID</t>
        </is>
      </c>
      <c r="D20" s="3" t="inlineStr">
        <is>
          <t>_RID</t>
        </is>
      </c>
      <c r="E20" s="3" t="inlineStr">
        <is>
          <t>Preliminary/Final Financial Data Indicator</t>
        </is>
      </c>
      <c r="F20" s="3" t="inlineStr">
        <is>
          <t>Corporate Lending Workflow</t>
        </is>
      </c>
    </row>
    <row r="21">
      <c r="A21" s="12" t="n">
        <v>18</v>
      </c>
      <c r="B21" s="12" t="inlineStr">
        <is>
          <t>FINANCIAL_DATA_TYPE_RID</t>
        </is>
      </c>
      <c r="C21" s="12" t="inlineStr">
        <is>
          <t>Reference ID</t>
        </is>
      </c>
      <c r="D21" s="12" t="inlineStr">
        <is>
          <t>_RID</t>
        </is>
      </c>
      <c r="E21" s="12" t="inlineStr">
        <is>
          <t>Plan/Fact Financial Data Indicator</t>
        </is>
      </c>
      <c r="F21" s="12" t="inlineStr">
        <is>
          <t>Corporate Lending Workflow</t>
        </is>
      </c>
    </row>
    <row r="22">
      <c r="A22" s="3" t="n">
        <v>19</v>
      </c>
      <c r="B22" s="3" t="inlineStr">
        <is>
          <t>FINANCIAL_STATEMENT_FORMAT_RID</t>
        </is>
      </c>
      <c r="C22" s="3" t="inlineStr">
        <is>
          <t>Reference ID</t>
        </is>
      </c>
      <c r="D22" s="3" t="inlineStr">
        <is>
          <t>_RID</t>
        </is>
      </c>
      <c r="E22" s="3" t="inlineStr">
        <is>
          <t>Financial statement format</t>
        </is>
      </c>
      <c r="F22" s="3" t="inlineStr">
        <is>
          <t>Corporate Lending Workflow</t>
        </is>
      </c>
    </row>
    <row r="23">
      <c r="A23" s="12" t="n">
        <v>20</v>
      </c>
      <c r="B23" s="12" t="inlineStr">
        <is>
          <t>FINANCIAL_UID</t>
        </is>
      </c>
      <c r="C23" s="12" t="inlineStr">
        <is>
          <t>Unique ID</t>
        </is>
      </c>
      <c r="D23" s="12" t="inlineStr">
        <is>
          <t>_UID</t>
        </is>
      </c>
      <c r="E23" s="12" t="inlineStr">
        <is>
          <t>Unique system ID of a financial information instance</t>
        </is>
      </c>
      <c r="F23" s="12" t="inlineStr">
        <is>
          <t>Corporate Lending Workflow</t>
        </is>
      </c>
    </row>
    <row r="24">
      <c r="A24" s="3" t="n">
        <v>21</v>
      </c>
      <c r="B24" s="3" t="inlineStr">
        <is>
          <t>FINANCIALS_COMMENT_NAR</t>
        </is>
      </c>
      <c r="C24" s="3" t="inlineStr">
        <is>
          <t>Narrative</t>
        </is>
      </c>
      <c r="D24" s="3" t="inlineStr">
        <is>
          <t>_NAR</t>
        </is>
      </c>
      <c r="E24" s="3" t="inlineStr">
        <is>
          <t>Freeform text comment within Axe Credit Portal related to Financials.</t>
        </is>
      </c>
      <c r="F24" s="3" t="inlineStr">
        <is>
          <t>Corporate Lending Workflow</t>
        </is>
      </c>
    </row>
    <row r="25">
      <c r="A25" s="12" t="n">
        <v>22</v>
      </c>
      <c r="B25" s="12" t="inlineStr">
        <is>
          <t>FINANCIALS_STATUS_RID</t>
        </is>
      </c>
      <c r="C25" s="12" t="inlineStr">
        <is>
          <t>Reference ID</t>
        </is>
      </c>
      <c r="D25" s="12" t="inlineStr">
        <is>
          <t>_RID</t>
        </is>
      </c>
      <c r="E25" s="12" t="inlineStr">
        <is>
          <t>Financials Status</t>
        </is>
      </c>
      <c r="F25" s="12" t="inlineStr">
        <is>
          <t>Corporate Lending Workflow</t>
        </is>
      </c>
    </row>
    <row r="26">
      <c r="A26" s="3" t="n">
        <v>23</v>
      </c>
      <c r="B26" s="3" t="inlineStr">
        <is>
          <t>FISCAL_YEAR_LENGTH_NUM</t>
        </is>
      </c>
      <c r="C26" s="3" t="inlineStr">
        <is>
          <t>Number</t>
        </is>
      </c>
      <c r="D26" s="3" t="inlineStr">
        <is>
          <t>_NUM</t>
        </is>
      </c>
      <c r="E26" s="3" t="inlineStr">
        <is>
          <t>Length of financial year</t>
        </is>
      </c>
      <c r="F26" s="3" t="inlineStr">
        <is>
          <t>Corporate Lending Workflow</t>
        </is>
      </c>
    </row>
    <row r="27">
      <c r="A27" s="12" t="n">
        <v>24</v>
      </c>
      <c r="B27" s="12" t="inlineStr">
        <is>
          <t>LOAD_DTS</t>
        </is>
      </c>
      <c r="C27" s="12" t="inlineStr">
        <is>
          <t>Timestamp</t>
        </is>
      </c>
      <c r="D27" s="12" t="inlineStr">
        <is>
          <t>_DTS</t>
        </is>
      </c>
      <c r="E27" s="12" t="inlineStr">
        <is>
          <t>Load date</t>
        </is>
      </c>
      <c r="F27" s="12" t="inlineStr">
        <is>
          <t>Corporate Lending Workflow</t>
        </is>
      </c>
    </row>
    <row r="28">
      <c r="A28" s="3" t="n">
        <v>25</v>
      </c>
      <c r="B28" s="3" t="inlineStr">
        <is>
          <t>LOAD_ID</t>
        </is>
      </c>
      <c r="C28" s="3" t="inlineStr">
        <is>
          <t>Identifier</t>
        </is>
      </c>
      <c r="D28" s="3" t="inlineStr">
        <is>
          <t>_ID</t>
        </is>
      </c>
      <c r="E28" s="3" t="inlineStr">
        <is>
          <t>Unique ID of loading</t>
        </is>
      </c>
      <c r="F28" s="3" t="inlineStr">
        <is>
          <t>Corporate Lending Workflow</t>
        </is>
      </c>
    </row>
    <row r="29">
      <c r="A29" s="12" t="n">
        <v>26</v>
      </c>
      <c r="B29" s="12" t="inlineStr">
        <is>
          <t>MARKET_CAPITALISATION_AMT</t>
        </is>
      </c>
      <c r="C29" s="12" t="inlineStr">
        <is>
          <t>Amount</t>
        </is>
      </c>
      <c r="D29" s="12" t="inlineStr">
        <is>
          <t>_AMT</t>
        </is>
      </c>
      <c r="E29" s="12" t="inlineStr">
        <is>
          <t>Market capitalisation of a listed Corporate Counterparty in HUF based on the institution's latest available information</t>
        </is>
      </c>
      <c r="F29" s="12" t="inlineStr">
        <is>
          <t>MNB MIS (Management Information System) 1st phase</t>
        </is>
      </c>
    </row>
    <row r="30">
      <c r="A30" s="3" t="n">
        <v>27</v>
      </c>
      <c r="B30" s="3" t="inlineStr">
        <is>
          <t>MARKET_CAPITALISATION_CCY_RID</t>
        </is>
      </c>
      <c r="C30" s="3" t="inlineStr">
        <is>
          <t>Reference ID</t>
        </is>
      </c>
      <c r="D30" s="3" t="inlineStr">
        <is>
          <t>_RID</t>
        </is>
      </c>
      <c r="E30" s="3" t="inlineStr">
        <is>
          <t>Currency that the market capitalisation is expressed in</t>
        </is>
      </c>
      <c r="F30" s="3" t="inlineStr">
        <is>
          <t>MNB MIS (Management Information System) 1st phase</t>
        </is>
      </c>
    </row>
    <row r="31">
      <c r="A31" s="12" t="n">
        <v>28</v>
      </c>
      <c r="B31" s="12" t="inlineStr">
        <is>
          <t>PERIOD_TO_CALENDAR_ID</t>
        </is>
      </c>
      <c r="C31" s="12" t="inlineStr">
        <is>
          <t>Identifier</t>
        </is>
      </c>
      <c r="D31" s="12" t="inlineStr">
        <is>
          <t>_ID</t>
        </is>
      </c>
      <c r="E31" s="12" t="inlineStr">
        <is>
          <t>Unique identifier of the period</t>
        </is>
      </c>
      <c r="F31" s="12" t="inlineStr">
        <is>
          <t>Technical</t>
        </is>
      </c>
    </row>
    <row r="32">
      <c r="A32" s="3" t="n">
        <v>29</v>
      </c>
      <c r="B32" s="3" t="inlineStr">
        <is>
          <t>QUARTERLY_FIN_DATA_FL</t>
        </is>
      </c>
      <c r="C32" s="3" t="inlineStr">
        <is>
          <t>Flag</t>
        </is>
      </c>
      <c r="D32" s="3" t="inlineStr">
        <is>
          <t>_FL</t>
        </is>
      </c>
      <c r="E32" s="3" t="inlineStr">
        <is>
          <t>Quarterly Financial Data Indicator</t>
        </is>
      </c>
      <c r="F32" s="3" t="inlineStr">
        <is>
          <t>Corporate Lending Workflow</t>
        </is>
      </c>
    </row>
    <row r="33">
      <c r="A33" s="12" t="n">
        <v>30</v>
      </c>
      <c r="B33" s="12" t="inlineStr">
        <is>
          <t>REPORT_TYPE_RID</t>
        </is>
      </c>
      <c r="C33" s="12" t="inlineStr">
        <is>
          <t>Reference ID</t>
        </is>
      </c>
      <c r="D33" s="12" t="inlineStr">
        <is>
          <t>_RID</t>
        </is>
      </c>
      <c r="E33" s="12" t="inlineStr">
        <is>
          <t>Type of the financial statement. Balance Sheet, Income Statement, PN6. PN6 is autogenerated if either balance sheet or income statement is available.</t>
        </is>
      </c>
      <c r="F33" s="12" t="inlineStr">
        <is>
          <t>Corporate Lending Workflow</t>
        </is>
      </c>
    </row>
    <row r="34">
      <c r="A34" s="3" t="n">
        <v>31</v>
      </c>
      <c r="B34" s="3" t="inlineStr">
        <is>
          <t>REPORTING_PERIOD_LENGTH_NUM</t>
        </is>
      </c>
      <c r="C34" s="3" t="inlineStr">
        <is>
          <t>Number</t>
        </is>
      </c>
      <c r="D34" s="3" t="inlineStr">
        <is>
          <t>_NUM</t>
        </is>
      </c>
      <c r="E34" s="3" t="inlineStr">
        <is>
          <t>Reporting Period length (Months)</t>
        </is>
      </c>
      <c r="F34" s="3" t="inlineStr">
        <is>
          <t>Corporate Lending Workflow</t>
        </is>
      </c>
    </row>
    <row r="35">
      <c r="A35" s="12" t="n">
        <v>32</v>
      </c>
      <c r="B35" s="12" t="inlineStr">
        <is>
          <t>SOURCE_ID_BK</t>
        </is>
      </c>
      <c r="C35" s="12" t="inlineStr">
        <is>
          <t>Bank Key</t>
        </is>
      </c>
      <c r="D35" s="12" t="inlineStr">
        <is>
          <t>_BK</t>
        </is>
      </c>
      <c r="E35" s="12" t="inlineStr">
        <is>
          <t>Unique ID in the source system</t>
        </is>
      </c>
      <c r="F35" s="12" t="inlineStr">
        <is>
          <t>Corporate Lending Workflow</t>
        </is>
      </c>
    </row>
    <row r="36">
      <c r="A36" s="3" t="n">
        <v>33</v>
      </c>
      <c r="B36" s="3" t="inlineStr">
        <is>
          <t>SOURCE_OBJECT_RID</t>
        </is>
      </c>
      <c r="C36" s="3" t="inlineStr">
        <is>
          <t>Reference ID</t>
        </is>
      </c>
      <c r="D36" s="3" t="inlineStr">
        <is>
          <t>_RID</t>
        </is>
      </c>
      <c r="E36" s="3" t="inlineStr">
        <is>
          <t>Source system id of the record</t>
        </is>
      </c>
      <c r="F36" s="3" t="inlineStr">
        <is>
          <t>Corporate Lending Workflow</t>
        </is>
      </c>
    </row>
    <row r="37">
      <c r="A37" s="12" t="n">
        <v>34</v>
      </c>
      <c r="B37" s="12" t="inlineStr">
        <is>
          <t>SOURCE_OF_INFORMATION_RID</t>
        </is>
      </c>
      <c r="C37" s="12" t="inlineStr">
        <is>
          <t>Reference ID</t>
        </is>
      </c>
      <c r="D37" s="12" t="inlineStr">
        <is>
          <t>_RID</t>
        </is>
      </c>
      <c r="E37" s="12" t="inlineStr">
        <is>
          <t>Source of information</t>
        </is>
      </c>
      <c r="F37" s="12" t="inlineStr">
        <is>
          <t>Corporate Lending Workflow</t>
        </is>
      </c>
    </row>
  </sheetData>
  <autoFilter ref="A3:F37"/>
  <mergeCells count="2">
    <mergeCell ref="A2:F2"/>
    <mergeCell ref="A1:F1"/>
  </mergeCells>
  <pageMargins left="0.75" right="0.75" top="1" bottom="1" header="0.5" footer="0.5"/>
</worksheet>
</file>

<file path=xl/worksheets/sheet77.xml><?xml version="1.0" encoding="utf-8"?>
<worksheet xmlns="http://schemas.openxmlformats.org/spreadsheetml/2006/main">
  <sheetPr>
    <tabColor rgb="002980B9"/>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GEOGRAPHICS</t>
        </is>
      </c>
    </row>
    <row r="2" ht="16" customHeight="1">
      <c r="A2" s="10" t="inlineStr">
        <is>
          <t>Group: BASE  |  Total Fields: 22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AML_HIGH_RISK_COUNTRY_FL</t>
        </is>
      </c>
      <c r="C4" s="3" t="inlineStr">
        <is>
          <t>Flag</t>
        </is>
      </c>
      <c r="D4" s="3" t="inlineStr">
        <is>
          <t>_FL</t>
        </is>
      </c>
      <c r="E4" s="3" t="inlineStr">
        <is>
          <t>High risk country flag</t>
        </is>
      </c>
      <c r="F4" s="3" t="inlineStr">
        <is>
          <t>Anti-Money Laundering Authority</t>
        </is>
      </c>
    </row>
    <row r="5">
      <c r="A5" s="12" t="n">
        <v>2</v>
      </c>
      <c r="B5" s="12" t="inlineStr">
        <is>
          <t>ARCHIVED_FL</t>
        </is>
      </c>
      <c r="C5" s="12" t="inlineStr">
        <is>
          <t>Flag</t>
        </is>
      </c>
      <c r="D5" s="12" t="inlineStr">
        <is>
          <t>_FL</t>
        </is>
      </c>
      <c r="E5" s="12" t="inlineStr">
        <is>
          <t>If the source system deleted the geographic row than 1 if exists then 0</t>
        </is>
      </c>
      <c r="F5" s="12" t="inlineStr">
        <is>
          <t>Technical</t>
        </is>
      </c>
    </row>
    <row r="6">
      <c r="A6" s="3" t="n">
        <v>3</v>
      </c>
      <c r="B6" s="3" t="inlineStr">
        <is>
          <t>CITIZENSHIP_RID</t>
        </is>
      </c>
      <c r="C6" s="3" t="inlineStr">
        <is>
          <t>Reference ID</t>
        </is>
      </c>
      <c r="D6" s="3" t="inlineStr">
        <is>
          <t>_RID</t>
        </is>
      </c>
      <c r="E6" s="3" t="inlineStr">
        <is>
          <t>Citizenship related with the location</t>
        </is>
      </c>
      <c r="F6" s="3" t="inlineStr">
        <is>
          <t>Group Corporate CRM</t>
        </is>
      </c>
    </row>
    <row r="7">
      <c r="A7" s="12" t="n">
        <v>4</v>
      </c>
      <c r="B7" s="12" t="inlineStr">
        <is>
          <t>CITY_LOCATION_TXT</t>
        </is>
      </c>
      <c r="C7" s="12" t="inlineStr">
        <is>
          <t>Text</t>
        </is>
      </c>
      <c r="D7" s="12" t="inlineStr">
        <is>
          <t>_TXT</t>
        </is>
      </c>
      <c r="E7" s="12" t="inlineStr">
        <is>
          <t>City Name.</t>
        </is>
      </c>
      <c r="F7" s="12" t="inlineStr">
        <is>
          <t>Group Corporate CRM</t>
        </is>
      </c>
    </row>
    <row r="8">
      <c r="A8" s="3" t="n">
        <v>5</v>
      </c>
      <c r="B8" s="3" t="inlineStr">
        <is>
          <t>COUNTRY_RID</t>
        </is>
      </c>
      <c r="C8" s="3" t="inlineStr">
        <is>
          <t>Reference ID</t>
        </is>
      </c>
      <c r="D8" s="3" t="inlineStr">
        <is>
          <t>_RID</t>
        </is>
      </c>
      <c r="E8" s="3" t="inlineStr">
        <is>
          <t>Country of the location</t>
        </is>
      </c>
      <c r="F8" s="3" t="inlineStr">
        <is>
          <t>Group Corporate CRM</t>
        </is>
      </c>
    </row>
    <row r="9">
      <c r="A9" s="12" t="n">
        <v>6</v>
      </c>
      <c r="B9" s="12" t="inlineStr">
        <is>
          <t>COUNTY_RID</t>
        </is>
      </c>
      <c r="C9" s="12" t="inlineStr">
        <is>
          <t>Reference ID</t>
        </is>
      </c>
      <c r="D9" s="12" t="inlineStr">
        <is>
          <t>_RID</t>
        </is>
      </c>
      <c r="E9" s="12" t="inlineStr">
        <is>
          <t>County of the location</t>
        </is>
      </c>
      <c r="F9" s="12" t="inlineStr">
        <is>
          <t>Group Corporate CRM</t>
        </is>
      </c>
    </row>
    <row r="10">
      <c r="A10" s="3" t="n">
        <v>7</v>
      </c>
      <c r="B10" s="3" t="inlineStr">
        <is>
          <t>DISTRICT_NM</t>
        </is>
      </c>
      <c r="C10" s="3" t="inlineStr">
        <is>
          <t>Name</t>
        </is>
      </c>
      <c r="D10" s="3" t="inlineStr">
        <is>
          <t>_NM</t>
        </is>
      </c>
      <c r="E10" s="3" t="inlineStr">
        <is>
          <t>Number (or name) of district within a city. Empty if does not exists</t>
        </is>
      </c>
      <c r="F10" s="3" t="inlineStr">
        <is>
          <t>Group Corporate CRM</t>
        </is>
      </c>
    </row>
    <row r="11">
      <c r="A11" s="12" t="n">
        <v>8</v>
      </c>
      <c r="B11" s="12" t="inlineStr">
        <is>
          <t>EFFECTIVE_FROM_DT</t>
        </is>
      </c>
      <c r="C11" s="12" t="inlineStr">
        <is>
          <t>Date</t>
        </is>
      </c>
      <c r="D11" s="12" t="inlineStr">
        <is>
          <t>_DT</t>
        </is>
      </c>
      <c r="E11" s="12" t="inlineStr">
        <is>
          <t>Effective business validity of account started from</t>
        </is>
      </c>
      <c r="F11" s="12" t="inlineStr">
        <is>
          <t>Technical</t>
        </is>
      </c>
    </row>
    <row r="12">
      <c r="A12" s="3" t="n">
        <v>9</v>
      </c>
      <c r="B12" s="3" t="inlineStr">
        <is>
          <t>EFFECTIVE_TO_DT</t>
        </is>
      </c>
      <c r="C12" s="3" t="inlineStr">
        <is>
          <t>Date</t>
        </is>
      </c>
      <c r="D12" s="3" t="inlineStr">
        <is>
          <t>_DT</t>
        </is>
      </c>
      <c r="E12" s="3" t="inlineStr">
        <is>
          <t>Effective business validity of account started to</t>
        </is>
      </c>
      <c r="F12" s="3" t="inlineStr">
        <is>
          <t>Technical</t>
        </is>
      </c>
    </row>
    <row r="13">
      <c r="A13" s="12" t="n">
        <v>10</v>
      </c>
      <c r="B13" s="12" t="inlineStr">
        <is>
          <t>FATF_COUNTRY_FL</t>
        </is>
      </c>
      <c r="C13" s="12" t="inlineStr">
        <is>
          <t>Flag</t>
        </is>
      </c>
      <c r="D13" s="12" t="inlineStr">
        <is>
          <t>_FL</t>
        </is>
      </c>
      <c r="E13" s="12" t="inlineStr">
        <is>
          <t>FATF country flag</t>
        </is>
      </c>
      <c r="F13" s="12" t="inlineStr">
        <is>
          <t>Anti-Money Laundering Authority</t>
        </is>
      </c>
    </row>
    <row r="14">
      <c r="A14" s="3" t="n">
        <v>11</v>
      </c>
      <c r="B14" s="3" t="inlineStr">
        <is>
          <t>GEOGRAPHY_LNM</t>
        </is>
      </c>
      <c r="C14" s="3" t="inlineStr">
        <is>
          <t>Long Name</t>
        </is>
      </c>
      <c r="D14" s="3" t="inlineStr">
        <is>
          <t>_LNM</t>
        </is>
      </c>
      <c r="E14" s="3" t="inlineStr">
        <is>
          <t>Location long name</t>
        </is>
      </c>
      <c r="F14" s="3" t="inlineStr">
        <is>
          <t>Group Corporate CRM</t>
        </is>
      </c>
    </row>
    <row r="15">
      <c r="A15" s="12" t="n">
        <v>12</v>
      </c>
      <c r="B15" s="12" t="inlineStr">
        <is>
          <t>GEOGRAPHY_NM</t>
        </is>
      </c>
      <c r="C15" s="12" t="inlineStr">
        <is>
          <t>Name</t>
        </is>
      </c>
      <c r="D15" s="12" t="inlineStr">
        <is>
          <t>_NM</t>
        </is>
      </c>
      <c r="E15" s="12" t="inlineStr">
        <is>
          <t>Location name</t>
        </is>
      </c>
      <c r="F15" s="12" t="inlineStr">
        <is>
          <t>Group Corporate CRM</t>
        </is>
      </c>
    </row>
    <row r="16">
      <c r="A16" s="3" t="n">
        <v>13</v>
      </c>
      <c r="B16" s="3" t="inlineStr">
        <is>
          <t>GEOGRAPHY_UID</t>
        </is>
      </c>
      <c r="C16" s="3" t="inlineStr">
        <is>
          <t>Unique ID</t>
        </is>
      </c>
      <c r="D16" s="3" t="inlineStr">
        <is>
          <t>_UID</t>
        </is>
      </c>
      <c r="E16" s="3" t="inlineStr">
        <is>
          <t>&lt;missing&gt;</t>
        </is>
      </c>
      <c r="F16" s="3" t="inlineStr">
        <is>
          <t>Technical</t>
        </is>
      </c>
    </row>
    <row r="17">
      <c r="A17" s="12" t="n">
        <v>14</v>
      </c>
      <c r="B17" s="12" t="inlineStr">
        <is>
          <t>ISO_COUNTRY_CODE2_TXT</t>
        </is>
      </c>
      <c r="C17" s="12" t="inlineStr">
        <is>
          <t>Text</t>
        </is>
      </c>
      <c r="D17" s="12" t="inlineStr">
        <is>
          <t>_TXT</t>
        </is>
      </c>
      <c r="E17" s="12" t="inlineStr">
        <is>
          <t>COUNTRY IN ISO 2 LETTER FORMAT</t>
        </is>
      </c>
      <c r="F17" s="12" t="inlineStr">
        <is>
          <t>Group Corporate CRM</t>
        </is>
      </c>
    </row>
    <row r="18">
      <c r="A18" s="3" t="n">
        <v>15</v>
      </c>
      <c r="B18" s="3" t="inlineStr">
        <is>
          <t>ISO_COUNTRY_CODE3_TXT</t>
        </is>
      </c>
      <c r="C18" s="3" t="inlineStr">
        <is>
          <t>Text</t>
        </is>
      </c>
      <c r="D18" s="3" t="inlineStr">
        <is>
          <t>_TXT</t>
        </is>
      </c>
      <c r="E18" s="3" t="inlineStr">
        <is>
          <t>COUNTRY IN ISO 3 LETTER FORMAT</t>
        </is>
      </c>
      <c r="F18" s="3" t="inlineStr">
        <is>
          <t>Group Corporate CRM</t>
        </is>
      </c>
    </row>
    <row r="19">
      <c r="A19" s="12" t="n">
        <v>16</v>
      </c>
      <c r="B19" s="12" t="inlineStr">
        <is>
          <t>ISO_COUNTRY_NUMCODE_TXT</t>
        </is>
      </c>
      <c r="C19" s="12" t="inlineStr">
        <is>
          <t>Text</t>
        </is>
      </c>
      <c r="D19" s="12" t="inlineStr">
        <is>
          <t>_TXT</t>
        </is>
      </c>
      <c r="E19" s="12" t="inlineStr">
        <is>
          <t>Standard ISO numeric country code (3 chars long)</t>
        </is>
      </c>
      <c r="F19" s="12" t="inlineStr">
        <is>
          <t>Group Corporate CRM</t>
        </is>
      </c>
    </row>
    <row r="20">
      <c r="A20" s="3" t="n">
        <v>17</v>
      </c>
      <c r="B20" s="3" t="inlineStr">
        <is>
          <t>LOAD_DTS</t>
        </is>
      </c>
      <c r="C20" s="3" t="inlineStr">
        <is>
          <t>Timestamp</t>
        </is>
      </c>
      <c r="D20" s="3" t="inlineStr">
        <is>
          <t>_DTS</t>
        </is>
      </c>
      <c r="E20" s="3" t="inlineStr">
        <is>
          <t>Load date of the record</t>
        </is>
      </c>
      <c r="F20" s="3" t="inlineStr">
        <is>
          <t>Technical</t>
        </is>
      </c>
    </row>
    <row r="21">
      <c r="A21" s="12" t="n">
        <v>18</v>
      </c>
      <c r="B21" s="12" t="inlineStr">
        <is>
          <t>LOAD_ID</t>
        </is>
      </c>
      <c r="C21" s="12" t="inlineStr">
        <is>
          <t>Identifier</t>
        </is>
      </c>
      <c r="D21" s="12" t="inlineStr">
        <is>
          <t>_ID</t>
        </is>
      </c>
      <c r="E21" s="12" t="inlineStr">
        <is>
          <t>Unique ID of loading</t>
        </is>
      </c>
      <c r="F21" s="12" t="inlineStr">
        <is>
          <t>Technical</t>
        </is>
      </c>
    </row>
    <row r="22">
      <c r="A22" s="3" t="n">
        <v>19</v>
      </c>
      <c r="B22" s="3" t="inlineStr">
        <is>
          <t>PERIOD_TO_CALENDAR_ID</t>
        </is>
      </c>
      <c r="C22" s="3" t="inlineStr">
        <is>
          <t>Identifier</t>
        </is>
      </c>
      <c r="D22" s="3" t="inlineStr">
        <is>
          <t>_ID</t>
        </is>
      </c>
      <c r="E22" s="3" t="inlineStr">
        <is>
          <t>Unique identifier of the period</t>
        </is>
      </c>
      <c r="F22" s="3" t="inlineStr">
        <is>
          <t>Technical</t>
        </is>
      </c>
    </row>
    <row r="23">
      <c r="A23" s="12" t="n">
        <v>20</v>
      </c>
      <c r="B23" s="12" t="inlineStr">
        <is>
          <t>POSTAL_CODE_TXT</t>
        </is>
      </c>
      <c r="C23" s="12" t="inlineStr">
        <is>
          <t>Text</t>
        </is>
      </c>
      <c r="D23" s="12" t="inlineStr">
        <is>
          <t>_TXT</t>
        </is>
      </c>
      <c r="E23" s="12" t="inlineStr">
        <is>
          <t>Postal or ZIP code</t>
        </is>
      </c>
      <c r="F23" s="12" t="inlineStr">
        <is>
          <t>Group Corporate CRM</t>
        </is>
      </c>
    </row>
    <row r="24">
      <c r="A24" s="3" t="n">
        <v>21</v>
      </c>
      <c r="B24" s="3" t="inlineStr">
        <is>
          <t>SOURCE_ID_BK</t>
        </is>
      </c>
      <c r="C24" s="3" t="inlineStr">
        <is>
          <t>Bank Key</t>
        </is>
      </c>
      <c r="D24" s="3" t="inlineStr">
        <is>
          <t>_BK</t>
        </is>
      </c>
      <c r="E24" s="3" t="inlineStr">
        <is>
          <t>Unique ID in the source system</t>
        </is>
      </c>
      <c r="F24" s="3" t="inlineStr">
        <is>
          <t>Technical</t>
        </is>
      </c>
    </row>
    <row r="25">
      <c r="A25" s="12" t="n">
        <v>22</v>
      </c>
      <c r="B25" s="12" t="inlineStr">
        <is>
          <t>SOURCE_OBJECT_RID</t>
        </is>
      </c>
      <c r="C25" s="12" t="inlineStr">
        <is>
          <t>Reference ID</t>
        </is>
      </c>
      <c r="D25" s="12" t="inlineStr">
        <is>
          <t>_RID</t>
        </is>
      </c>
      <c r="E25" s="12" t="inlineStr">
        <is>
          <t>Source system id of the record</t>
        </is>
      </c>
      <c r="F25" s="12" t="inlineStr">
        <is>
          <t>Technical</t>
        </is>
      </c>
    </row>
  </sheetData>
  <autoFilter ref="A3:F25"/>
  <mergeCells count="2">
    <mergeCell ref="A2:F2"/>
    <mergeCell ref="A1:F1"/>
  </mergeCells>
  <pageMargins left="0.75" right="0.75" top="1" bottom="1" header="0.5" footer="0.5"/>
</worksheet>
</file>

<file path=xl/worksheets/sheet78.xml><?xml version="1.0" encoding="utf-8"?>
<worksheet xmlns="http://schemas.openxmlformats.org/spreadsheetml/2006/main">
  <sheetPr>
    <tabColor rgb="005C6BC0"/>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3" t="inlineStr">
        <is>
          <t>GL_ACCOUNTS</t>
        </is>
      </c>
    </row>
    <row r="2" ht="16" customHeight="1">
      <c r="A2" s="10" t="inlineStr">
        <is>
          <t>Group: GL_OTHER  |  Total Fields: 21</t>
        </is>
      </c>
    </row>
    <row r="3" ht="18" customHeight="1">
      <c r="A3" s="14" t="inlineStr">
        <is>
          <t>#</t>
        </is>
      </c>
      <c r="B3" s="14" t="inlineStr">
        <is>
          <t>Field Name</t>
        </is>
      </c>
      <c r="C3" s="14" t="inlineStr">
        <is>
          <t>Data Type</t>
        </is>
      </c>
      <c r="D3" s="14" t="inlineStr">
        <is>
          <t>Suffix</t>
        </is>
      </c>
      <c r="E3" s="14" t="inlineStr">
        <is>
          <t>Description</t>
        </is>
      </c>
      <c r="F3" s="14" t="inlineStr">
        <is>
          <t>Project</t>
        </is>
      </c>
    </row>
    <row r="4">
      <c r="A4" s="4" t="n">
        <v>1</v>
      </c>
      <c r="B4" s="4" t="inlineStr">
        <is>
          <t>ARCHIVED_FL</t>
        </is>
      </c>
      <c r="C4" s="4" t="inlineStr">
        <is>
          <t>Flag</t>
        </is>
      </c>
      <c r="D4" s="4" t="inlineStr">
        <is>
          <t>_FL</t>
        </is>
      </c>
      <c r="E4" s="4" t="inlineStr">
        <is>
          <t>If the source system deleted the gl account than 1 if exists then 0</t>
        </is>
      </c>
      <c r="F4" s="4" t="inlineStr">
        <is>
          <t>Technical</t>
        </is>
      </c>
    </row>
    <row r="5">
      <c r="A5" s="12" t="n">
        <v>2</v>
      </c>
      <c r="B5" s="12" t="inlineStr">
        <is>
          <t>BRANCH_ID</t>
        </is>
      </c>
      <c r="C5" s="12" t="inlineStr">
        <is>
          <t>Identifier</t>
        </is>
      </c>
      <c r="D5" s="12" t="inlineStr">
        <is>
          <t>_ID</t>
        </is>
      </c>
      <c r="E5" s="12" t="inlineStr">
        <is>
          <t>Organization id of the general ledger account belongs to</t>
        </is>
      </c>
      <c r="F5" s="12" t="inlineStr">
        <is>
          <t>Controlling BI Core DB</t>
        </is>
      </c>
    </row>
    <row r="6">
      <c r="A6" s="4" t="n">
        <v>3</v>
      </c>
      <c r="B6" s="4" t="inlineStr">
        <is>
          <t>BUSINESS_LINE_RID</t>
        </is>
      </c>
      <c r="C6" s="4" t="inlineStr">
        <is>
          <t>Reference ID</t>
        </is>
      </c>
      <c r="D6" s="4" t="inlineStr">
        <is>
          <t>_RID</t>
        </is>
      </c>
      <c r="E6" s="4" t="inlineStr">
        <is>
          <t>Business line id of the general ledger account belongs to</t>
        </is>
      </c>
      <c r="F6" s="4" t="inlineStr">
        <is>
          <t>Controlling BI Core DB</t>
        </is>
      </c>
    </row>
    <row r="7">
      <c r="A7" s="12" t="n">
        <v>4</v>
      </c>
      <c r="B7" s="12" t="inlineStr">
        <is>
          <t>CURRENCY_RID</t>
        </is>
      </c>
      <c r="C7" s="12" t="inlineStr">
        <is>
          <t>Reference ID</t>
        </is>
      </c>
      <c r="D7" s="12" t="inlineStr">
        <is>
          <t>_RID</t>
        </is>
      </c>
      <c r="E7" s="12" t="inlineStr">
        <is>
          <t>Currency of the general ledger account</t>
        </is>
      </c>
      <c r="F7" s="12" t="inlineStr">
        <is>
          <t>Controlling BI Core DB</t>
        </is>
      </c>
    </row>
    <row r="8">
      <c r="A8" s="4" t="n">
        <v>5</v>
      </c>
      <c r="B8" s="4" t="inlineStr">
        <is>
          <t>EFFECTIVE_FROM_DT</t>
        </is>
      </c>
      <c r="C8" s="4" t="inlineStr">
        <is>
          <t>Date</t>
        </is>
      </c>
      <c r="D8" s="4" t="inlineStr">
        <is>
          <t>_DT</t>
        </is>
      </c>
      <c r="E8" s="4" t="inlineStr">
        <is>
          <t>Effective business validity of account started from</t>
        </is>
      </c>
      <c r="F8" s="4" t="inlineStr">
        <is>
          <t>Technical</t>
        </is>
      </c>
    </row>
    <row r="9">
      <c r="A9" s="12" t="n">
        <v>6</v>
      </c>
      <c r="B9" s="12" t="inlineStr">
        <is>
          <t>EFFECTIVE_TO_DT</t>
        </is>
      </c>
      <c r="C9" s="12" t="inlineStr">
        <is>
          <t>Date</t>
        </is>
      </c>
      <c r="D9" s="12" t="inlineStr">
        <is>
          <t>_DT</t>
        </is>
      </c>
      <c r="E9" s="12" t="inlineStr">
        <is>
          <t>Effective business validity of account started to</t>
        </is>
      </c>
      <c r="F9" s="12" t="inlineStr">
        <is>
          <t>Technical</t>
        </is>
      </c>
    </row>
    <row r="10">
      <c r="A10" s="4" t="n">
        <v>7</v>
      </c>
      <c r="B10" s="4" t="inlineStr">
        <is>
          <t>GL_ACCOUNT_DSC</t>
        </is>
      </c>
      <c r="C10" s="4" t="inlineStr">
        <is>
          <t>Description</t>
        </is>
      </c>
      <c r="D10" s="4" t="inlineStr">
        <is>
          <t>_DSC</t>
        </is>
      </c>
      <c r="E10" s="4" t="inlineStr">
        <is>
          <t>Description of the general ledger account</t>
        </is>
      </c>
      <c r="F10" s="4" t="inlineStr">
        <is>
          <t>Controlling BI Core DB</t>
        </is>
      </c>
    </row>
    <row r="11">
      <c r="A11" s="12" t="n">
        <v>8</v>
      </c>
      <c r="B11" s="12" t="inlineStr">
        <is>
          <t>GL_ACCOUNT_NM</t>
        </is>
      </c>
      <c r="C11" s="12" t="inlineStr">
        <is>
          <t>Name</t>
        </is>
      </c>
      <c r="D11" s="12" t="inlineStr">
        <is>
          <t>_NM</t>
        </is>
      </c>
      <c r="E11" s="12" t="inlineStr">
        <is>
          <t>Name of the general ledger account</t>
        </is>
      </c>
      <c r="F11" s="12" t="inlineStr">
        <is>
          <t>Controlling BI Core DB</t>
        </is>
      </c>
    </row>
    <row r="12">
      <c r="A12" s="4" t="n">
        <v>9</v>
      </c>
      <c r="B12" s="4" t="inlineStr">
        <is>
          <t>GL_ACCOUNT_UID</t>
        </is>
      </c>
      <c r="C12" s="4" t="inlineStr">
        <is>
          <t>Unique ID</t>
        </is>
      </c>
      <c r="D12" s="4" t="inlineStr">
        <is>
          <t>_UID</t>
        </is>
      </c>
      <c r="E12" s="4" t="inlineStr">
        <is>
          <t>Unique id the of the general ledger account</t>
        </is>
      </c>
      <c r="F12" s="4" t="inlineStr">
        <is>
          <t>Controlling BI Core DB</t>
        </is>
      </c>
    </row>
    <row r="13">
      <c r="A13" s="12" t="n">
        <v>10</v>
      </c>
      <c r="B13" s="12" t="inlineStr">
        <is>
          <t>GL_TYPE_CODE_RID</t>
        </is>
      </c>
      <c r="C13" s="12" t="inlineStr">
        <is>
          <t>Reference ID</t>
        </is>
      </c>
      <c r="D13" s="12" t="inlineStr">
        <is>
          <t>_RID</t>
        </is>
      </c>
      <c r="E13" s="12" t="inlineStr">
        <is>
          <t>Type code of the general ledger account</t>
        </is>
      </c>
      <c r="F13" s="12" t="inlineStr">
        <is>
          <t>Controlling BI Core DB</t>
        </is>
      </c>
    </row>
    <row r="14">
      <c r="A14" s="4" t="n">
        <v>11</v>
      </c>
      <c r="B14" s="4" t="inlineStr">
        <is>
          <t>IFRS_CODE_BK</t>
        </is>
      </c>
      <c r="C14" s="4" t="inlineStr">
        <is>
          <t>Bank Key</t>
        </is>
      </c>
      <c r="D14" s="4" t="inlineStr">
        <is>
          <t>_BK</t>
        </is>
      </c>
      <c r="E14" s="4" t="inlineStr">
        <is>
          <t>IFRS Code of the general ledger account</t>
        </is>
      </c>
      <c r="F14" s="4" t="inlineStr">
        <is>
          <t>Controlling BI Core DB</t>
        </is>
      </c>
    </row>
    <row r="15">
      <c r="A15" s="12" t="n">
        <v>12</v>
      </c>
      <c r="B15" s="12" t="inlineStr">
        <is>
          <t>LOAD_DTS</t>
        </is>
      </c>
      <c r="C15" s="12" t="inlineStr">
        <is>
          <t>Timestamp</t>
        </is>
      </c>
      <c r="D15" s="12" t="inlineStr">
        <is>
          <t>_DTS</t>
        </is>
      </c>
      <c r="E15" s="12" t="inlineStr">
        <is>
          <t>Date of the generation</t>
        </is>
      </c>
      <c r="F15" s="12" t="inlineStr">
        <is>
          <t>Controlling BI Core DB</t>
        </is>
      </c>
    </row>
    <row r="16">
      <c r="A16" s="4" t="n">
        <v>13</v>
      </c>
      <c r="B16" s="4" t="inlineStr">
        <is>
          <t>LOAD_ID</t>
        </is>
      </c>
      <c r="C16" s="4" t="inlineStr">
        <is>
          <t>Identifier</t>
        </is>
      </c>
      <c r="D16" s="4" t="inlineStr">
        <is>
          <t>_ID</t>
        </is>
      </c>
      <c r="E16" s="4" t="inlineStr">
        <is>
          <t>Unique id of loading</t>
        </is>
      </c>
      <c r="F16" s="4" t="inlineStr">
        <is>
          <t>Controlling BI Core DB</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4" t="n">
        <v>15</v>
      </c>
      <c r="B18" s="4" t="inlineStr">
        <is>
          <t>SOURCE_2_ID_BK</t>
        </is>
      </c>
      <c r="C18" s="4" t="inlineStr">
        <is>
          <t>Bank Key</t>
        </is>
      </c>
      <c r="D18" s="4" t="inlineStr">
        <is>
          <t>_BK</t>
        </is>
      </c>
      <c r="E18" s="4" t="inlineStr">
        <is>
          <t>Unique ID in the source system</t>
        </is>
      </c>
      <c r="F18" s="4" t="inlineStr">
        <is>
          <t>Technical</t>
        </is>
      </c>
    </row>
    <row r="19">
      <c r="A19" s="12" t="n">
        <v>16</v>
      </c>
      <c r="B19" s="12" t="inlineStr">
        <is>
          <t>SOURCE_3_ID_BK</t>
        </is>
      </c>
      <c r="C19" s="12" t="inlineStr">
        <is>
          <t>Bank Key</t>
        </is>
      </c>
      <c r="D19" s="12" t="inlineStr">
        <is>
          <t>_BK</t>
        </is>
      </c>
      <c r="E19" s="12" t="inlineStr">
        <is>
          <t>Unique ID in the source system</t>
        </is>
      </c>
      <c r="F19" s="12" t="inlineStr">
        <is>
          <t>Technical</t>
        </is>
      </c>
    </row>
    <row r="20">
      <c r="A20" s="4" t="n">
        <v>17</v>
      </c>
      <c r="B20" s="4" t="inlineStr">
        <is>
          <t>SOURCE_4_ID_BK</t>
        </is>
      </c>
      <c r="C20" s="4" t="inlineStr">
        <is>
          <t>Bank Key</t>
        </is>
      </c>
      <c r="D20" s="4" t="inlineStr">
        <is>
          <t>_BK</t>
        </is>
      </c>
      <c r="E20" s="4" t="inlineStr">
        <is>
          <t>Unique ID in the source system</t>
        </is>
      </c>
      <c r="F20" s="4" t="inlineStr">
        <is>
          <t>Technical</t>
        </is>
      </c>
    </row>
    <row r="21">
      <c r="A21" s="12" t="n">
        <v>18</v>
      </c>
      <c r="B21" s="12" t="inlineStr">
        <is>
          <t>SOURCE_5_ID_BK</t>
        </is>
      </c>
      <c r="C21" s="12" t="inlineStr">
        <is>
          <t>Bank Key</t>
        </is>
      </c>
      <c r="D21" s="12" t="inlineStr">
        <is>
          <t>_BK</t>
        </is>
      </c>
      <c r="E21" s="12" t="inlineStr">
        <is>
          <t>Unique ID in the source system</t>
        </is>
      </c>
      <c r="F21" s="12" t="inlineStr">
        <is>
          <t>Technical</t>
        </is>
      </c>
    </row>
    <row r="22">
      <c r="A22" s="4" t="n">
        <v>19</v>
      </c>
      <c r="B22" s="4" t="inlineStr">
        <is>
          <t>SOURCE_ID_BK</t>
        </is>
      </c>
      <c r="C22" s="4" t="inlineStr">
        <is>
          <t>Bank Key</t>
        </is>
      </c>
      <c r="D22" s="4" t="inlineStr">
        <is>
          <t>_BK</t>
        </is>
      </c>
      <c r="E22" s="4" t="inlineStr">
        <is>
          <t>Unique ID in the source system</t>
        </is>
      </c>
      <c r="F22" s="4" t="inlineStr">
        <is>
          <t>Controlling BI Core DB</t>
        </is>
      </c>
    </row>
    <row r="23">
      <c r="A23" s="12" t="n">
        <v>20</v>
      </c>
      <c r="B23" s="12" t="inlineStr">
        <is>
          <t>SOURCE_OBJECT_RID</t>
        </is>
      </c>
      <c r="C23" s="12" t="inlineStr">
        <is>
          <t>Reference ID</t>
        </is>
      </c>
      <c r="D23" s="12" t="inlineStr">
        <is>
          <t>_RID</t>
        </is>
      </c>
      <c r="E23" s="12" t="inlineStr">
        <is>
          <t>Source system id of the record</t>
        </is>
      </c>
      <c r="F23" s="12" t="inlineStr">
        <is>
          <t>Controlling BI Core DB</t>
        </is>
      </c>
    </row>
    <row r="24">
      <c r="A24" s="4" t="n">
        <v>21</v>
      </c>
      <c r="B24" s="4" t="inlineStr">
        <is>
          <t>SOURCE_PERIOD_ID_BK</t>
        </is>
      </c>
      <c r="C24" s="4" t="inlineStr">
        <is>
          <t>Bank Key</t>
        </is>
      </c>
      <c r="D24" s="4" t="inlineStr">
        <is>
          <t>_BK</t>
        </is>
      </c>
      <c r="E24" s="4" t="inlineStr">
        <is>
          <t>The record effective date if it is not daily</t>
        </is>
      </c>
      <c r="F24" s="4" t="inlineStr">
        <is>
          <t>Technical</t>
        </is>
      </c>
    </row>
  </sheetData>
  <autoFilter ref="A3:F24"/>
  <mergeCells count="2">
    <mergeCell ref="A2:F2"/>
    <mergeCell ref="A1:F1"/>
  </mergeCells>
  <pageMargins left="0.75" right="0.75" top="1" bottom="1" header="0.5" footer="0.5"/>
</worksheet>
</file>

<file path=xl/worksheets/sheet79.xml><?xml version="1.0" encoding="utf-8"?>
<worksheet xmlns="http://schemas.openxmlformats.org/spreadsheetml/2006/main">
  <sheetPr>
    <tabColor rgb="0027AE60"/>
    <outlinePr summaryBelow="1" summaryRight="1"/>
    <pageSetUpPr/>
  </sheetPr>
  <dimension ref="A1:F5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GL_AD_ACCOUNTS</t>
        </is>
      </c>
    </row>
    <row r="2" ht="16" customHeight="1">
      <c r="A2" s="10" t="inlineStr">
        <is>
          <t>Group: GL_AD  |  Total Fields: 50</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ACCOUNT_NUMBER_BK</t>
        </is>
      </c>
      <c r="C4" s="5" t="inlineStr">
        <is>
          <t>Bank Key</t>
        </is>
      </c>
      <c r="D4" s="5" t="inlineStr">
        <is>
          <t>_BK</t>
        </is>
      </c>
      <c r="E4" s="5" t="inlineStr">
        <is>
          <t>Account number in 24 digit format</t>
        </is>
      </c>
      <c r="F4" s="5" t="inlineStr">
        <is>
          <t>Retail CRM</t>
        </is>
      </c>
    </row>
    <row r="5">
      <c r="A5" s="12" t="n">
        <v>2</v>
      </c>
      <c r="B5" s="12" t="inlineStr">
        <is>
          <t>ACCOUNT_SUID</t>
        </is>
      </c>
      <c r="C5" s="12" t="inlineStr">
        <is>
          <t>System Unique ID</t>
        </is>
      </c>
      <c r="D5" s="12" t="inlineStr">
        <is>
          <t>_SUID</t>
        </is>
      </c>
      <c r="E5" s="12" t="inlineStr">
        <is>
          <t>Unique record level id of the account dimension</t>
        </is>
      </c>
      <c r="F5" s="12" t="inlineStr">
        <is>
          <t>Technical</t>
        </is>
      </c>
    </row>
    <row r="6">
      <c r="A6" s="5" t="n">
        <v>3</v>
      </c>
      <c r="B6" s="5" t="inlineStr">
        <is>
          <t>ACCOUNT_TYPE_RID</t>
        </is>
      </c>
      <c r="C6" s="5" t="inlineStr">
        <is>
          <t>Reference ID</t>
        </is>
      </c>
      <c r="D6" s="5" t="inlineStr">
        <is>
          <t>_RID</t>
        </is>
      </c>
      <c r="E6" s="5" t="inlineStr">
        <is>
          <t>Type of Account</t>
        </is>
      </c>
      <c r="F6" s="5" t="inlineStr">
        <is>
          <t>Retail CRM</t>
        </is>
      </c>
    </row>
    <row r="7">
      <c r="A7" s="12" t="n">
        <v>4</v>
      </c>
      <c r="B7" s="12" t="inlineStr">
        <is>
          <t>ACCOUNT_UID</t>
        </is>
      </c>
      <c r="C7" s="12" t="inlineStr">
        <is>
          <t>Unique ID</t>
        </is>
      </c>
      <c r="D7" s="12" t="inlineStr">
        <is>
          <t>_UID</t>
        </is>
      </c>
      <c r="E7" s="12" t="inlineStr">
        <is>
          <t>Unique ID of the account</t>
        </is>
      </c>
      <c r="F7" s="12" t="inlineStr">
        <is>
          <t>Technical</t>
        </is>
      </c>
    </row>
    <row r="8">
      <c r="A8" s="5" t="n">
        <v>5</v>
      </c>
      <c r="B8" s="5" t="inlineStr">
        <is>
          <t>ACTUAL_PACKAGE_NM</t>
        </is>
      </c>
      <c r="C8" s="5" t="inlineStr">
        <is>
          <t>Name</t>
        </is>
      </c>
      <c r="D8" s="5" t="inlineStr">
        <is>
          <t>_NM</t>
        </is>
      </c>
      <c r="E8" s="5" t="inlineStr">
        <is>
          <t>The connected package name</t>
        </is>
      </c>
      <c r="F8" s="5" t="inlineStr">
        <is>
          <t>Retail CRM</t>
        </is>
      </c>
    </row>
    <row r="9">
      <c r="A9" s="12" t="n">
        <v>6</v>
      </c>
      <c r="B9" s="12" t="inlineStr">
        <is>
          <t>ACTUAL_PRODUCT_ID</t>
        </is>
      </c>
      <c r="C9" s="12" t="inlineStr">
        <is>
          <t>Identifier</t>
        </is>
      </c>
      <c r="D9" s="12" t="inlineStr">
        <is>
          <t>_ID</t>
        </is>
      </c>
      <c r="E9" s="12" t="inlineStr">
        <is>
          <t>Actual Product id of the account</t>
        </is>
      </c>
      <c r="F9" s="12" t="inlineStr">
        <is>
          <t>Retail CRM</t>
        </is>
      </c>
    </row>
    <row r="10">
      <c r="A10" s="5" t="n">
        <v>7</v>
      </c>
      <c r="B10" s="5" t="inlineStr">
        <is>
          <t>ACTUAL_PRODUCT_NM</t>
        </is>
      </c>
      <c r="C10" s="5" t="inlineStr">
        <is>
          <t>Name</t>
        </is>
      </c>
      <c r="D10" s="5" t="inlineStr">
        <is>
          <t>_NM</t>
        </is>
      </c>
      <c r="E10" s="5" t="inlineStr">
        <is>
          <t>Actual Product name of the account</t>
        </is>
      </c>
      <c r="F10" s="5" t="inlineStr">
        <is>
          <t>Retail CRM</t>
        </is>
      </c>
    </row>
    <row r="11">
      <c r="A11" s="12" t="n">
        <v>8</v>
      </c>
      <c r="B11" s="12" t="inlineStr">
        <is>
          <t>ARCHIVED_FL</t>
        </is>
      </c>
      <c r="C11" s="12" t="inlineStr">
        <is>
          <t>Flag</t>
        </is>
      </c>
      <c r="D11" s="12" t="inlineStr">
        <is>
          <t>_FL</t>
        </is>
      </c>
      <c r="E11" s="12" t="inlineStr">
        <is>
          <t>If the source system deleted the account than 1 if exists then 0</t>
        </is>
      </c>
      <c r="F11" s="12" t="inlineStr">
        <is>
          <t>Technical</t>
        </is>
      </c>
    </row>
    <row r="12">
      <c r="A12" s="5" t="n">
        <v>9</v>
      </c>
      <c r="B12" s="5" t="inlineStr">
        <is>
          <t>BANKCARD_FL</t>
        </is>
      </c>
      <c r="C12" s="5" t="inlineStr">
        <is>
          <t>Flag</t>
        </is>
      </c>
      <c r="D12" s="5" t="inlineStr">
        <is>
          <t>_FL</t>
        </is>
      </c>
      <c r="E12" s="5" t="inlineStr">
        <is>
          <t>There is card that is connected to the account</t>
        </is>
      </c>
      <c r="F12" s="5" t="inlineStr">
        <is>
          <t>Retail CRM</t>
        </is>
      </c>
    </row>
    <row r="13">
      <c r="A13" s="12" t="n">
        <v>10</v>
      </c>
      <c r="B13" s="12" t="inlineStr">
        <is>
          <t>BLOCKAGE_DT</t>
        </is>
      </c>
      <c r="C13" s="12" t="inlineStr">
        <is>
          <t>Date</t>
        </is>
      </c>
      <c r="D13" s="12" t="inlineStr">
        <is>
          <t>_DT</t>
        </is>
      </c>
      <c r="E13" s="12" t="inlineStr">
        <is>
          <t>Blocked account restricts to the account owner to utilize of its fund in that account. Account can be blocked by external authorities or internally by the Bank according to any significant reason.</t>
        </is>
      </c>
      <c r="F13" s="12" t="inlineStr">
        <is>
          <t>Corporate Lending Workflow</t>
        </is>
      </c>
    </row>
    <row r="14">
      <c r="A14" s="5" t="n">
        <v>11</v>
      </c>
      <c r="B14" s="5" t="inlineStr">
        <is>
          <t>CLOSING_DT</t>
        </is>
      </c>
      <c r="C14" s="5" t="inlineStr">
        <is>
          <t>Date</t>
        </is>
      </c>
      <c r="D14" s="5" t="inlineStr">
        <is>
          <t>_DT</t>
        </is>
      </c>
      <c r="E14" s="5" t="inlineStr">
        <is>
          <t>Closing date of the account</t>
        </is>
      </c>
      <c r="F14" s="5" t="inlineStr">
        <is>
          <t>Retail CRM</t>
        </is>
      </c>
    </row>
    <row r="15">
      <c r="A15" s="12" t="n">
        <v>12</v>
      </c>
      <c r="B15" s="12" t="inlineStr">
        <is>
          <t>CO_OWNER_FL</t>
        </is>
      </c>
      <c r="C15" s="12" t="inlineStr">
        <is>
          <t>Flag</t>
        </is>
      </c>
      <c r="D15" s="12" t="inlineStr">
        <is>
          <t>_FL</t>
        </is>
      </c>
      <c r="E15" s="12" t="inlineStr">
        <is>
          <t>Account has co-owner</t>
        </is>
      </c>
      <c r="F15" s="12" t="inlineStr">
        <is>
          <t>Retail CRM</t>
        </is>
      </c>
    </row>
    <row r="16">
      <c r="A16" s="5" t="n">
        <v>13</v>
      </c>
      <c r="B16" s="5" t="inlineStr">
        <is>
          <t>CONTRACT_DT</t>
        </is>
      </c>
      <c r="C16" s="5" t="inlineStr">
        <is>
          <t>Date</t>
        </is>
      </c>
      <c r="D16" s="5" t="inlineStr">
        <is>
          <t>_DT</t>
        </is>
      </c>
      <c r="E16" s="5" t="inlineStr">
        <is>
          <t>Date of the contract</t>
        </is>
      </c>
      <c r="F16" s="5" t="inlineStr">
        <is>
          <t>Retail CRM</t>
        </is>
      </c>
    </row>
    <row r="17">
      <c r="A17" s="12" t="n">
        <v>14</v>
      </c>
      <c r="B17" s="12" t="inlineStr">
        <is>
          <t>CONTRACT_ID</t>
        </is>
      </c>
      <c r="C17" s="12" t="inlineStr">
        <is>
          <t>Identifier</t>
        </is>
      </c>
      <c r="D17" s="12" t="inlineStr">
        <is>
          <t>_ID</t>
        </is>
      </c>
      <c r="E17" s="12" t="inlineStr">
        <is>
          <t>Unique ID of the contract</t>
        </is>
      </c>
      <c r="F17" s="12" t="inlineStr">
        <is>
          <t>Retail CRM</t>
        </is>
      </c>
    </row>
    <row r="18">
      <c r="A18" s="5" t="n">
        <v>15</v>
      </c>
      <c r="B18" s="5" t="inlineStr">
        <is>
          <t>CTRLING_LINE_OF_BUSINESS_RID</t>
        </is>
      </c>
      <c r="C18" s="5" t="inlineStr">
        <is>
          <t>Reference ID</t>
        </is>
      </c>
      <c r="D18" s="5" t="inlineStr">
        <is>
          <t>_RID</t>
        </is>
      </c>
      <c r="E18" s="5" t="inlineStr">
        <is>
          <t>Department where the revenue/cost is managed considering local orgchart</t>
        </is>
      </c>
      <c r="F18" s="5" t="inlineStr">
        <is>
          <t>Controlling BI Core DB</t>
        </is>
      </c>
    </row>
    <row r="19">
      <c r="A19" s="12" t="n">
        <v>16</v>
      </c>
      <c r="B19" s="12" t="inlineStr">
        <is>
          <t>CURRENCY_RID</t>
        </is>
      </c>
      <c r="C19" s="12" t="inlineStr">
        <is>
          <t>Reference ID</t>
        </is>
      </c>
      <c r="D19" s="12" t="inlineStr">
        <is>
          <t>_RID</t>
        </is>
      </c>
      <c r="E19" s="12" t="inlineStr">
        <is>
          <t>Currency of the account</t>
        </is>
      </c>
      <c r="F19" s="12" t="inlineStr">
        <is>
          <t>Retail CRM</t>
        </is>
      </c>
    </row>
    <row r="20">
      <c r="A20" s="5" t="n">
        <v>17</v>
      </c>
      <c r="B20" s="5" t="inlineStr">
        <is>
          <t>CUSTOMER_ID</t>
        </is>
      </c>
      <c r="C20" s="5" t="inlineStr">
        <is>
          <t>Identifier</t>
        </is>
      </c>
      <c r="D20" s="5" t="inlineStr">
        <is>
          <t>_ID</t>
        </is>
      </c>
      <c r="E20" s="5" t="inlineStr">
        <is>
          <t>Unique ID of the customer who is the owner of the account</t>
        </is>
      </c>
      <c r="F20" s="5" t="inlineStr">
        <is>
          <t>Retail CRM</t>
        </is>
      </c>
    </row>
    <row r="21">
      <c r="A21" s="12" t="n">
        <v>18</v>
      </c>
      <c r="B21" s="12" t="inlineStr">
        <is>
          <t>DEBIT_CARDS_CNT</t>
        </is>
      </c>
      <c r="C21" s="12" t="inlineStr">
        <is>
          <t>Count</t>
        </is>
      </c>
      <c r="D21" s="12" t="inlineStr">
        <is>
          <t>_CNT</t>
        </is>
      </c>
      <c r="E21" s="12" t="inlineStr">
        <is>
          <t>The number of related debit cards</t>
        </is>
      </c>
      <c r="F21" s="12" t="inlineStr">
        <is>
          <t>Retail CRM</t>
        </is>
      </c>
    </row>
    <row r="22">
      <c r="A22" s="5" t="n">
        <v>19</v>
      </c>
      <c r="B22" s="5" t="inlineStr">
        <is>
          <t>DEPOSIT_FL</t>
        </is>
      </c>
      <c r="C22" s="5" t="inlineStr">
        <is>
          <t>Flag</t>
        </is>
      </c>
      <c r="D22" s="5" t="inlineStr">
        <is>
          <t>_FL</t>
        </is>
      </c>
      <c r="E22" s="5" t="inlineStr">
        <is>
          <t>There is deposit connected to the account</t>
        </is>
      </c>
      <c r="F22" s="5" t="inlineStr">
        <is>
          <t>Retail CRM</t>
        </is>
      </c>
    </row>
    <row r="23">
      <c r="A23" s="12" t="n">
        <v>20</v>
      </c>
      <c r="B23" s="12" t="inlineStr">
        <is>
          <t>EFFECTIVE_FROM_DT</t>
        </is>
      </c>
      <c r="C23" s="12" t="inlineStr">
        <is>
          <t>Date</t>
        </is>
      </c>
      <c r="D23" s="12" t="inlineStr">
        <is>
          <t>_DT</t>
        </is>
      </c>
      <c r="E23" s="12" t="inlineStr">
        <is>
          <t>If a record is modified then it shows the modification date. Early versions can be found in history table</t>
        </is>
      </c>
      <c r="F23" s="12" t="inlineStr">
        <is>
          <t>Technical</t>
        </is>
      </c>
    </row>
    <row r="24">
      <c r="A24" s="5" t="n">
        <v>21</v>
      </c>
      <c r="B24" s="5" t="inlineStr">
        <is>
          <t>EFFECTIVE_TO_DT</t>
        </is>
      </c>
      <c r="C24" s="5" t="inlineStr">
        <is>
          <t>Date</t>
        </is>
      </c>
      <c r="D24" s="5" t="inlineStr">
        <is>
          <t>_DT</t>
        </is>
      </c>
      <c r="E24" s="5" t="inlineStr">
        <is>
          <t>If a record is modified then it shows the modification date. Early versions can be found in history table</t>
        </is>
      </c>
      <c r="F24" s="5" t="inlineStr">
        <is>
          <t>Technical</t>
        </is>
      </c>
    </row>
    <row r="25">
      <c r="A25" s="12" t="n">
        <v>22</v>
      </c>
      <c r="B25" s="12" t="inlineStr">
        <is>
          <t>GRP_CTRLING_LINE_OF_BUS_RID</t>
        </is>
      </c>
      <c r="C25" s="12" t="inlineStr">
        <is>
          <t>Reference ID</t>
        </is>
      </c>
      <c r="D25" s="12" t="inlineStr">
        <is>
          <t>_RID</t>
        </is>
      </c>
      <c r="E25" s="12" t="inlineStr">
        <is>
          <t>Department where the revenue/cost is managed</t>
        </is>
      </c>
      <c r="F25" s="12" t="inlineStr">
        <is>
          <t>Controlling BI Core DB</t>
        </is>
      </c>
    </row>
    <row r="26">
      <c r="A26" s="5" t="n">
        <v>23</v>
      </c>
      <c r="B26" s="5" t="inlineStr">
        <is>
          <t>HANDLING_BRANCH_ID</t>
        </is>
      </c>
      <c r="C26" s="5" t="inlineStr">
        <is>
          <t>Identifier</t>
        </is>
      </c>
      <c r="D26" s="5" t="inlineStr">
        <is>
          <t>_ID</t>
        </is>
      </c>
      <c r="E26" s="5" t="inlineStr">
        <is>
          <t>Unit id of the branch where the account is handled</t>
        </is>
      </c>
      <c r="F26" s="5" t="inlineStr">
        <is>
          <t>Controlling BI Core DB</t>
        </is>
      </c>
    </row>
    <row r="27">
      <c r="A27" s="12" t="n">
        <v>24</v>
      </c>
      <c r="B27" s="12" t="inlineStr">
        <is>
          <t>IBAN_CODE_BK</t>
        </is>
      </c>
      <c r="C27" s="12" t="inlineStr">
        <is>
          <t>Bank Key</t>
        </is>
      </c>
      <c r="D27" s="12" t="inlineStr">
        <is>
          <t>_BK</t>
        </is>
      </c>
      <c r="E27" s="12" t="inlineStr">
        <is>
          <t>Iban code of the account</t>
        </is>
      </c>
      <c r="F27" s="12" t="inlineStr">
        <is>
          <t>Retail CRM</t>
        </is>
      </c>
    </row>
    <row r="28">
      <c r="A28" s="5" t="n">
        <v>25</v>
      </c>
      <c r="B28" s="5" t="inlineStr">
        <is>
          <t>INTERNET_BANK_FL</t>
        </is>
      </c>
      <c r="C28" s="5" t="inlineStr">
        <is>
          <t>Flag</t>
        </is>
      </c>
      <c r="D28" s="5" t="inlineStr">
        <is>
          <t>_FL</t>
        </is>
      </c>
      <c r="E28" s="5" t="inlineStr">
        <is>
          <t>Handled in internetbank flag</t>
        </is>
      </c>
      <c r="F28" s="5" t="inlineStr">
        <is>
          <t>Retail CRM</t>
        </is>
      </c>
    </row>
    <row r="29">
      <c r="A29" s="12" t="n">
        <v>26</v>
      </c>
      <c r="B29" s="12" t="inlineStr">
        <is>
          <t>LAST_STATEMENT_DTM</t>
        </is>
      </c>
      <c r="C29" s="12" t="inlineStr">
        <is>
          <t>Datetime</t>
        </is>
      </c>
      <c r="D29" s="12" t="inlineStr">
        <is>
          <t>_DTM</t>
        </is>
      </c>
      <c r="E29" s="12" t="inlineStr">
        <is>
          <t>Date of last published statement.</t>
        </is>
      </c>
      <c r="F29" s="12" t="inlineStr">
        <is>
          <t>Technical</t>
        </is>
      </c>
    </row>
    <row r="30">
      <c r="A30" s="5" t="n">
        <v>27</v>
      </c>
      <c r="B30" s="5" t="inlineStr">
        <is>
          <t>LOAD_DTS</t>
        </is>
      </c>
      <c r="C30" s="5" t="inlineStr">
        <is>
          <t>Timestamp</t>
        </is>
      </c>
      <c r="D30" s="5" t="inlineStr">
        <is>
          <t>_DTS</t>
        </is>
      </c>
      <c r="E30" s="5" t="inlineStr">
        <is>
          <t>Date of the generation</t>
        </is>
      </c>
      <c r="F30" s="5" t="inlineStr">
        <is>
          <t>Technical</t>
        </is>
      </c>
    </row>
    <row r="31">
      <c r="A31" s="12" t="n">
        <v>28</v>
      </c>
      <c r="B31" s="12" t="inlineStr">
        <is>
          <t>LOAD_ID</t>
        </is>
      </c>
      <c r="C31" s="12" t="inlineStr">
        <is>
          <t>Identifier</t>
        </is>
      </c>
      <c r="D31" s="12" t="inlineStr">
        <is>
          <t>_ID</t>
        </is>
      </c>
      <c r="E31" s="12" t="inlineStr">
        <is>
          <t>Unique id of loading</t>
        </is>
      </c>
      <c r="F31" s="12" t="inlineStr">
        <is>
          <t>Technical</t>
        </is>
      </c>
    </row>
    <row r="32">
      <c r="A32" s="5" t="n">
        <v>29</v>
      </c>
      <c r="B32" s="5" t="inlineStr">
        <is>
          <t>LOAN_FL</t>
        </is>
      </c>
      <c r="C32" s="5" t="inlineStr">
        <is>
          <t>Flag</t>
        </is>
      </c>
      <c r="D32" s="5" t="inlineStr">
        <is>
          <t>_FL</t>
        </is>
      </c>
      <c r="E32" s="5" t="inlineStr">
        <is>
          <t>The account is a loan account</t>
        </is>
      </c>
      <c r="F32" s="5" t="inlineStr">
        <is>
          <t>Retail CRM</t>
        </is>
      </c>
    </row>
    <row r="33">
      <c r="A33" s="12" t="n">
        <v>30</v>
      </c>
      <c r="B33" s="12" t="inlineStr">
        <is>
          <t>MANAGEMENT_BRANCH_ID</t>
        </is>
      </c>
      <c r="C33" s="12" t="inlineStr">
        <is>
          <t>Identifier</t>
        </is>
      </c>
      <c r="D33" s="12" t="inlineStr">
        <is>
          <t>_ID</t>
        </is>
      </c>
      <c r="E33" s="12" t="inlineStr">
        <is>
          <t>The branch id where the account is handled</t>
        </is>
      </c>
      <c r="F33" s="12" t="inlineStr">
        <is>
          <t>Retail CRM</t>
        </is>
      </c>
    </row>
    <row r="34">
      <c r="A34" s="5" t="n">
        <v>31</v>
      </c>
      <c r="B34" s="5" t="inlineStr">
        <is>
          <t>MATURITY_DT</t>
        </is>
      </c>
      <c r="C34" s="5" t="inlineStr">
        <is>
          <t>Date</t>
        </is>
      </c>
      <c r="D34" s="5" t="inlineStr">
        <is>
          <t>_DT</t>
        </is>
      </c>
      <c r="E34" s="5" t="inlineStr">
        <is>
          <t>Maturity date</t>
        </is>
      </c>
      <c r="F34" s="5" t="inlineStr">
        <is>
          <t>Retail CRM</t>
        </is>
      </c>
    </row>
    <row r="35">
      <c r="A35" s="12" t="n">
        <v>32</v>
      </c>
      <c r="B35" s="12" t="inlineStr">
        <is>
          <t>NUMBER_OF_OWNERS_CNT</t>
        </is>
      </c>
      <c r="C35" s="12" t="inlineStr">
        <is>
          <t>Count</t>
        </is>
      </c>
      <c r="D35" s="12" t="inlineStr">
        <is>
          <t>_CNT</t>
        </is>
      </c>
      <c r="E35" s="12" t="inlineStr">
        <is>
          <t>Number of owners related to the account</t>
        </is>
      </c>
      <c r="F35" s="12" t="inlineStr">
        <is>
          <t>Retail CRM</t>
        </is>
      </c>
    </row>
    <row r="36">
      <c r="A36" s="5" t="n">
        <v>33</v>
      </c>
      <c r="B36" s="5" t="inlineStr">
        <is>
          <t>OPENING_DT</t>
        </is>
      </c>
      <c r="C36" s="5" t="inlineStr">
        <is>
          <t>Date</t>
        </is>
      </c>
      <c r="D36" s="5" t="inlineStr">
        <is>
          <t>_DT</t>
        </is>
      </c>
      <c r="E36" s="5" t="inlineStr">
        <is>
          <t>Opening date of the account</t>
        </is>
      </c>
      <c r="F36" s="5" t="inlineStr">
        <is>
          <t>Retail CRM</t>
        </is>
      </c>
    </row>
    <row r="37">
      <c r="A37" s="12" t="n">
        <v>34</v>
      </c>
      <c r="B37" s="12" t="inlineStr">
        <is>
          <t>OVERDRAFT_CREDIT_LIMIT_CCY_AMT</t>
        </is>
      </c>
      <c r="C37" s="12" t="inlineStr">
        <is>
          <t>Amount</t>
        </is>
      </c>
      <c r="D37" s="12" t="inlineStr">
        <is>
          <t>_AMT</t>
        </is>
      </c>
      <c r="E37" s="12" t="inlineStr">
        <is>
          <t>Credit limit of the activated overdraft in current currency</t>
        </is>
      </c>
      <c r="F37" s="12" t="inlineStr">
        <is>
          <t>Retail CRM</t>
        </is>
      </c>
    </row>
    <row r="38">
      <c r="A38" s="5" t="n">
        <v>35</v>
      </c>
      <c r="B38" s="5" t="inlineStr">
        <is>
          <t>OVERDRAFT_FL</t>
        </is>
      </c>
      <c r="C38" s="5" t="inlineStr">
        <is>
          <t>Flag</t>
        </is>
      </c>
      <c r="D38" s="5" t="inlineStr">
        <is>
          <t>_FL</t>
        </is>
      </c>
      <c r="E38" s="5" t="inlineStr">
        <is>
          <t>Overdraft service activated to the account</t>
        </is>
      </c>
      <c r="F38" s="5" t="inlineStr">
        <is>
          <t>Retail CRM</t>
        </is>
      </c>
    </row>
    <row r="39">
      <c r="A39" s="12" t="n">
        <v>36</v>
      </c>
      <c r="B39" s="12" t="inlineStr">
        <is>
          <t>PARENT_ACCOUNT_ID</t>
        </is>
      </c>
      <c r="C39" s="12" t="inlineStr">
        <is>
          <t>Identifier</t>
        </is>
      </c>
      <c r="D39" s="12" t="inlineStr">
        <is>
          <t>_ID</t>
        </is>
      </c>
      <c r="E39" s="12" t="inlineStr">
        <is>
          <t>Parent account of the account if exists</t>
        </is>
      </c>
      <c r="F39" s="12" t="inlineStr">
        <is>
          <t>Retail CRM</t>
        </is>
      </c>
    </row>
    <row r="40">
      <c r="A40" s="5" t="n">
        <v>37</v>
      </c>
      <c r="B40" s="5" t="inlineStr">
        <is>
          <t>PERIOD_TO_CALENDAR_ID</t>
        </is>
      </c>
      <c r="C40" s="5" t="inlineStr">
        <is>
          <t>Identifier</t>
        </is>
      </c>
      <c r="D40" s="5" t="inlineStr">
        <is>
          <t>_ID</t>
        </is>
      </c>
      <c r="E40" s="5" t="inlineStr">
        <is>
          <t>Unique identifier of the period</t>
        </is>
      </c>
      <c r="F40" s="5" t="inlineStr">
        <is>
          <t>Technical</t>
        </is>
      </c>
    </row>
    <row r="41">
      <c r="A41" s="12" t="n">
        <v>38</v>
      </c>
      <c r="B41" s="12" t="inlineStr">
        <is>
          <t>POS_CONTRACT_FL</t>
        </is>
      </c>
      <c r="C41" s="12" t="inlineStr">
        <is>
          <t>Flag</t>
        </is>
      </c>
      <c r="D41" s="12" t="inlineStr">
        <is>
          <t>_FL</t>
        </is>
      </c>
      <c r="E41" s="12" t="inlineStr">
        <is>
          <t>POS flag (yes/no) yes - if a POS contract is connected to the current account, no - if a POS contract isn't connected to the current account,</t>
        </is>
      </c>
      <c r="F41" s="12" t="inlineStr">
        <is>
          <t>Group Corporate CRM</t>
        </is>
      </c>
    </row>
    <row r="42">
      <c r="A42" s="5" t="n">
        <v>39</v>
      </c>
      <c r="B42" s="5" t="inlineStr">
        <is>
          <t>PREFERENTIAL_FEE_FL</t>
        </is>
      </c>
      <c r="C42" s="5" t="inlineStr">
        <is>
          <t>Flag</t>
        </is>
      </c>
      <c r="D42" s="5" t="inlineStr">
        <is>
          <t>_FL</t>
        </is>
      </c>
      <c r="E42" s="5" t="inlineStr">
        <is>
          <t>Sight deposit - preferential fee flag (yes/no) yes - if the current account has any preferential fee No - if the current account hasn't preferential fee (the fees are charged according to the announcement)</t>
        </is>
      </c>
      <c r="F42" s="5" t="inlineStr">
        <is>
          <t>Group Corporate CRM</t>
        </is>
      </c>
    </row>
    <row r="43">
      <c r="A43" s="12" t="n">
        <v>40</v>
      </c>
      <c r="B43" s="12" t="inlineStr">
        <is>
          <t>PREFERENTIAL_INTEREST_FL</t>
        </is>
      </c>
      <c r="C43" s="12" t="inlineStr">
        <is>
          <t>Flag</t>
        </is>
      </c>
      <c r="D43" s="12" t="inlineStr">
        <is>
          <t>_FL</t>
        </is>
      </c>
      <c r="E43" s="12" t="inlineStr">
        <is>
          <t>Sight deposit - preferential interest flag (yes/no) yes - if the current account has preferential interest rate No - if the current account hasn't preferential interest rate (the interest rate according to the announcement)</t>
        </is>
      </c>
      <c r="F43" s="12" t="inlineStr">
        <is>
          <t>Group Corporate CRM</t>
        </is>
      </c>
    </row>
    <row r="44">
      <c r="A44" s="5" t="n">
        <v>41</v>
      </c>
      <c r="B44" s="5" t="inlineStr">
        <is>
          <t>PRODUCT_GROUP_ID</t>
        </is>
      </c>
      <c r="C44" s="5" t="inlineStr">
        <is>
          <t>Identifier</t>
        </is>
      </c>
      <c r="D44" s="5" t="inlineStr">
        <is>
          <t>_ID</t>
        </is>
      </c>
      <c r="E44" s="5" t="inlineStr">
        <is>
          <t>Product type</t>
        </is>
      </c>
      <c r="F44" s="5" t="inlineStr">
        <is>
          <t>Retail CRM</t>
        </is>
      </c>
    </row>
    <row r="45">
      <c r="A45" s="12" t="n">
        <v>42</v>
      </c>
      <c r="B45" s="12" t="inlineStr">
        <is>
          <t>QUEUED_DT</t>
        </is>
      </c>
      <c r="C45" s="12" t="inlineStr">
        <is>
          <t>Date</t>
        </is>
      </c>
      <c r="D45" s="12" t="inlineStr">
        <is>
          <t>_DT</t>
        </is>
      </c>
      <c r="E45" s="12" t="inlineStr">
        <is>
          <t>If there is not enough cash to cover/settle its prompt collection demands by external authorities. If there is not enough cash to cover/settle these demands, the demands are queued up. This is the date since when transactions are queued up.</t>
        </is>
      </c>
      <c r="F45" s="12" t="inlineStr">
        <is>
          <t>Corporate Lending Workflow</t>
        </is>
      </c>
    </row>
    <row r="46">
      <c r="A46" s="5" t="n">
        <v>43</v>
      </c>
      <c r="B46" s="5" t="inlineStr">
        <is>
          <t>REFINANCED_FL</t>
        </is>
      </c>
      <c r="C46" s="5" t="inlineStr">
        <is>
          <t>Flag</t>
        </is>
      </c>
      <c r="D46" s="5" t="inlineStr">
        <is>
          <t>_FL</t>
        </is>
      </c>
      <c r="E46" s="5" t="inlineStr">
        <is>
          <t>Refinanced flag</t>
        </is>
      </c>
      <c r="F46" s="5" t="inlineStr">
        <is>
          <t>Retail CRM</t>
        </is>
      </c>
    </row>
    <row r="47">
      <c r="A47" s="12" t="n">
        <v>44</v>
      </c>
      <c r="B47" s="12" t="inlineStr">
        <is>
          <t>SALE_DT</t>
        </is>
      </c>
      <c r="C47" s="12" t="inlineStr">
        <is>
          <t>Date</t>
        </is>
      </c>
      <c r="D47" s="12" t="inlineStr">
        <is>
          <t>_DT</t>
        </is>
      </c>
      <c r="E47" s="12" t="inlineStr">
        <is>
          <t>Sale date</t>
        </is>
      </c>
      <c r="F47" s="12" t="inlineStr">
        <is>
          <t>Retail CRM</t>
        </is>
      </c>
    </row>
    <row r="48">
      <c r="A48" s="5" t="n">
        <v>45</v>
      </c>
      <c r="B48" s="5" t="inlineStr">
        <is>
          <t>SALE_TYPE_RID</t>
        </is>
      </c>
      <c r="C48" s="5" t="inlineStr">
        <is>
          <t>Reference ID</t>
        </is>
      </c>
      <c r="D48" s="5" t="inlineStr">
        <is>
          <t>_RID</t>
        </is>
      </c>
      <c r="E48" s="5" t="inlineStr">
        <is>
          <t>Sale type code code</t>
        </is>
      </c>
      <c r="F48" s="5" t="inlineStr">
        <is>
          <t>Retail CRM</t>
        </is>
      </c>
    </row>
    <row r="49">
      <c r="A49" s="12" t="n">
        <v>46</v>
      </c>
      <c r="B49" s="12" t="inlineStr">
        <is>
          <t>SELLING_BRANCH_ID</t>
        </is>
      </c>
      <c r="C49" s="12" t="inlineStr">
        <is>
          <t>Identifier</t>
        </is>
      </c>
      <c r="D49" s="12" t="inlineStr">
        <is>
          <t>_ID</t>
        </is>
      </c>
      <c r="E49" s="12" t="inlineStr">
        <is>
          <t>Unit id of the selling branch</t>
        </is>
      </c>
      <c r="F49" s="12" t="inlineStr">
        <is>
          <t>Retail CRM</t>
        </is>
      </c>
    </row>
    <row r="50">
      <c r="A50" s="5" t="n">
        <v>47</v>
      </c>
      <c r="B50" s="5" t="inlineStr">
        <is>
          <t>SOURCE_ID_BK</t>
        </is>
      </c>
      <c r="C50" s="5" t="inlineStr">
        <is>
          <t>Bank Key</t>
        </is>
      </c>
      <c r="D50" s="5" t="inlineStr">
        <is>
          <t>_BK</t>
        </is>
      </c>
      <c r="E50" s="5" t="inlineStr">
        <is>
          <t>Unique ID in the source system</t>
        </is>
      </c>
      <c r="F50" s="5" t="inlineStr">
        <is>
          <t>Technical</t>
        </is>
      </c>
    </row>
    <row r="51">
      <c r="A51" s="12" t="n">
        <v>48</v>
      </c>
      <c r="B51" s="12" t="inlineStr">
        <is>
          <t>SOURCE_OBJECT_RID</t>
        </is>
      </c>
      <c r="C51" s="12" t="inlineStr">
        <is>
          <t>Reference ID</t>
        </is>
      </c>
      <c r="D51" s="12" t="inlineStr">
        <is>
          <t>_RID</t>
        </is>
      </c>
      <c r="E51" s="12" t="inlineStr">
        <is>
          <t>Source system id of the account</t>
        </is>
      </c>
      <c r="F51" s="12" t="inlineStr">
        <is>
          <t>Technical</t>
        </is>
      </c>
    </row>
    <row r="52">
      <c r="A52" s="5" t="n">
        <v>49</v>
      </c>
      <c r="B52" s="5" t="inlineStr">
        <is>
          <t>SPECIAL_HOLDS_FL</t>
        </is>
      </c>
      <c r="C52" s="5" t="inlineStr">
        <is>
          <t>Flag</t>
        </is>
      </c>
      <c r="D52" s="5" t="inlineStr">
        <is>
          <t>_FL</t>
        </is>
      </c>
      <c r="E52" s="5" t="inlineStr">
        <is>
          <t>Flag showing whether the Bank Account has minimum one active special instructions (or hold) linked.</t>
        </is>
      </c>
      <c r="F52" s="5" t="inlineStr">
        <is>
          <t>Retail CRM</t>
        </is>
      </c>
    </row>
    <row r="53">
      <c r="A53" s="12" t="n">
        <v>50</v>
      </c>
      <c r="B53" s="12" t="inlineStr">
        <is>
          <t>STATUS_RID</t>
        </is>
      </c>
      <c r="C53" s="12" t="inlineStr">
        <is>
          <t>Reference ID</t>
        </is>
      </c>
      <c r="D53" s="12" t="inlineStr">
        <is>
          <t>_RID</t>
        </is>
      </c>
      <c r="E53" s="12" t="inlineStr">
        <is>
          <t>Status of the account</t>
        </is>
      </c>
      <c r="F53" s="12" t="inlineStr">
        <is>
          <t>Retail CRM</t>
        </is>
      </c>
    </row>
  </sheetData>
  <autoFilter ref="A3:F53"/>
  <mergeCells count="2">
    <mergeCell ref="A2:F2"/>
    <mergeCell ref="A1:F1"/>
  </mergeCells>
  <pageMargins left="0.75" right="0.75" top="1" bottom="1" header="0.5" footer="0.5"/>
</worksheet>
</file>

<file path=xl/worksheets/sheet80.xml><?xml version="1.0" encoding="utf-8"?>
<worksheet xmlns="http://schemas.openxmlformats.org/spreadsheetml/2006/main">
  <sheetPr>
    <tabColor rgb="0027AE60"/>
    <outlinePr summaryBelow="1" summaryRight="1"/>
    <pageSetUpPr/>
  </sheetPr>
  <dimension ref="A1:F3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GL_AD_ADDRESSES</t>
        </is>
      </c>
    </row>
    <row r="2" ht="16" customHeight="1">
      <c r="A2" s="10" t="inlineStr">
        <is>
          <t>Group: GL_AD  |  Total Fields: 30</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ADDRESS_LAT_TXT</t>
        </is>
      </c>
      <c r="C4" s="5" t="inlineStr">
        <is>
          <t>Text</t>
        </is>
      </c>
      <c r="D4" s="5" t="inlineStr">
        <is>
          <t>_TXT</t>
        </is>
      </c>
      <c r="E4" s="5" t="inlineStr">
        <is>
          <t>Address in latin characters</t>
        </is>
      </c>
      <c r="F4" s="5" t="inlineStr">
        <is>
          <t>Controlling BI Core DB</t>
        </is>
      </c>
    </row>
    <row r="5">
      <c r="A5" s="12" t="n">
        <v>2</v>
      </c>
      <c r="B5" s="12" t="inlineStr">
        <is>
          <t>ADDRESS_REST_LAT_TXT</t>
        </is>
      </c>
      <c r="C5" s="12" t="inlineStr">
        <is>
          <t>Text</t>
        </is>
      </c>
      <c r="D5" s="12" t="inlineStr">
        <is>
          <t>_TXT</t>
        </is>
      </c>
      <c r="E5" s="12" t="inlineStr">
        <is>
          <t>Rest of the address in latin characters</t>
        </is>
      </c>
      <c r="F5" s="12" t="inlineStr">
        <is>
          <t>Controlling BI Core DB</t>
        </is>
      </c>
    </row>
    <row r="6">
      <c r="A6" s="5" t="n">
        <v>3</v>
      </c>
      <c r="B6" s="5" t="inlineStr">
        <is>
          <t>ADDRESS_REST_TXT</t>
        </is>
      </c>
      <c r="C6" s="5" t="inlineStr">
        <is>
          <t>Text</t>
        </is>
      </c>
      <c r="D6" s="5" t="inlineStr">
        <is>
          <t>_TXT</t>
        </is>
      </c>
      <c r="E6" s="5" t="inlineStr">
        <is>
          <t>Rest of the address</t>
        </is>
      </c>
      <c r="F6" s="5" t="inlineStr">
        <is>
          <t>Retail CRM</t>
        </is>
      </c>
    </row>
    <row r="7">
      <c r="A7" s="12" t="n">
        <v>4</v>
      </c>
      <c r="B7" s="12" t="inlineStr">
        <is>
          <t>ADDRESS_TXT</t>
        </is>
      </c>
      <c r="C7" s="12" t="inlineStr">
        <is>
          <t>Text</t>
        </is>
      </c>
      <c r="D7" s="12" t="inlineStr">
        <is>
          <t>_TXT</t>
        </is>
      </c>
      <c r="E7" s="12" t="inlineStr">
        <is>
          <t>Address</t>
        </is>
      </c>
      <c r="F7" s="12" t="inlineStr">
        <is>
          <t>Retail CRM</t>
        </is>
      </c>
    </row>
    <row r="8">
      <c r="A8" s="5" t="n">
        <v>5</v>
      </c>
      <c r="B8" s="5" t="inlineStr">
        <is>
          <t>ADDRESS_TYPE_RID</t>
        </is>
      </c>
      <c r="C8" s="5" t="inlineStr">
        <is>
          <t>Reference ID</t>
        </is>
      </c>
      <c r="D8" s="5" t="inlineStr">
        <is>
          <t>_RID</t>
        </is>
      </c>
      <c r="E8" s="5" t="inlineStr">
        <is>
          <t>Type of the address (mailing, permanent,etc)</t>
        </is>
      </c>
      <c r="F8" s="5" t="inlineStr">
        <is>
          <t>Retail CRM</t>
        </is>
      </c>
    </row>
    <row r="9">
      <c r="A9" s="12" t="n">
        <v>6</v>
      </c>
      <c r="B9" s="12" t="inlineStr">
        <is>
          <t>ADDRESS_UID</t>
        </is>
      </c>
      <c r="C9" s="12" t="inlineStr">
        <is>
          <t>Unique ID</t>
        </is>
      </c>
      <c r="D9" s="12" t="inlineStr">
        <is>
          <t>_UID</t>
        </is>
      </c>
      <c r="E9" s="12" t="inlineStr">
        <is>
          <t>Unique ID of the address</t>
        </is>
      </c>
      <c r="F9" s="12" t="inlineStr">
        <is>
          <t>Technical</t>
        </is>
      </c>
    </row>
    <row r="10">
      <c r="A10" s="5" t="n">
        <v>7</v>
      </c>
      <c r="B10" s="5" t="inlineStr">
        <is>
          <t>ARCHIVED_FL</t>
        </is>
      </c>
      <c r="C10" s="5" t="inlineStr">
        <is>
          <t>Flag</t>
        </is>
      </c>
      <c r="D10" s="5" t="inlineStr">
        <is>
          <t>_FL</t>
        </is>
      </c>
      <c r="E10" s="5" t="inlineStr">
        <is>
          <t>If the source system deleted the address than 1 if exists then 0</t>
        </is>
      </c>
      <c r="F10" s="5" t="inlineStr">
        <is>
          <t>Technical</t>
        </is>
      </c>
    </row>
    <row r="11">
      <c r="A11" s="12" t="n">
        <v>8</v>
      </c>
      <c r="B11" s="12" t="inlineStr">
        <is>
          <t>CITY_LAT_TXT</t>
        </is>
      </c>
      <c r="C11" s="12" t="inlineStr">
        <is>
          <t>Text</t>
        </is>
      </c>
      <c r="D11" s="12" t="inlineStr">
        <is>
          <t>_TXT</t>
        </is>
      </c>
      <c r="E11" s="12" t="inlineStr">
        <is>
          <t>City of the address in latin characters</t>
        </is>
      </c>
      <c r="F11" s="12" t="inlineStr">
        <is>
          <t>Controlling BI Core DB</t>
        </is>
      </c>
    </row>
    <row r="12">
      <c r="A12" s="5" t="n">
        <v>9</v>
      </c>
      <c r="B12" s="5" t="inlineStr">
        <is>
          <t>CITY_TXT</t>
        </is>
      </c>
      <c r="C12" s="5" t="inlineStr">
        <is>
          <t>Text</t>
        </is>
      </c>
      <c r="D12" s="5" t="inlineStr">
        <is>
          <t>_TXT</t>
        </is>
      </c>
      <c r="E12" s="5" t="inlineStr">
        <is>
          <t>City of the address</t>
        </is>
      </c>
      <c r="F12" s="5" t="inlineStr">
        <is>
          <t>Retail CRM</t>
        </is>
      </c>
    </row>
    <row r="13">
      <c r="A13" s="12" t="n">
        <v>10</v>
      </c>
      <c r="B13" s="12" t="inlineStr">
        <is>
          <t>COUNTRY_RID</t>
        </is>
      </c>
      <c r="C13" s="12" t="inlineStr">
        <is>
          <t>Reference ID</t>
        </is>
      </c>
      <c r="D13" s="12" t="inlineStr">
        <is>
          <t>_RID</t>
        </is>
      </c>
      <c r="E13" s="12" t="inlineStr">
        <is>
          <t>Country id of the address</t>
        </is>
      </c>
      <c r="F13" s="12" t="inlineStr">
        <is>
          <t>Retail CRM</t>
        </is>
      </c>
    </row>
    <row r="14">
      <c r="A14" s="5" t="n">
        <v>11</v>
      </c>
      <c r="B14" s="5" t="inlineStr">
        <is>
          <t>COUNTY_LATIN_RID</t>
        </is>
      </c>
      <c r="C14" s="5" t="inlineStr">
        <is>
          <t>Reference ID</t>
        </is>
      </c>
      <c r="D14" s="5" t="inlineStr">
        <is>
          <t>_RID</t>
        </is>
      </c>
      <c r="E14" s="5" t="inlineStr">
        <is>
          <t>County id of the address in latin characters</t>
        </is>
      </c>
      <c r="F14" s="5" t="inlineStr">
        <is>
          <t>Corporate Lending Workflow</t>
        </is>
      </c>
    </row>
    <row r="15">
      <c r="A15" s="12" t="n">
        <v>12</v>
      </c>
      <c r="B15" s="12" t="inlineStr">
        <is>
          <t>COUNTY_RID</t>
        </is>
      </c>
      <c r="C15" s="12" t="inlineStr">
        <is>
          <t>Reference ID</t>
        </is>
      </c>
      <c r="D15" s="12" t="inlineStr">
        <is>
          <t>_RID</t>
        </is>
      </c>
      <c r="E15" s="12" t="inlineStr">
        <is>
          <t>County id of the address</t>
        </is>
      </c>
      <c r="F15" s="12" t="inlineStr">
        <is>
          <t>Retail CRM</t>
        </is>
      </c>
    </row>
    <row r="16">
      <c r="A16" s="5" t="n">
        <v>13</v>
      </c>
      <c r="B16" s="5" t="inlineStr">
        <is>
          <t>DISTRICT_RID</t>
        </is>
      </c>
      <c r="C16" s="5" t="inlineStr">
        <is>
          <t>Reference ID</t>
        </is>
      </c>
      <c r="D16" s="5" t="inlineStr">
        <is>
          <t>_RID</t>
        </is>
      </c>
      <c r="E16" s="5" t="inlineStr">
        <is>
          <t>If applicable a district data can be stored here</t>
        </is>
      </c>
      <c r="F16" s="5" t="inlineStr">
        <is>
          <t>Group Corporate CRM</t>
        </is>
      </c>
    </row>
    <row r="17">
      <c r="A17" s="12" t="n">
        <v>14</v>
      </c>
      <c r="B17" s="12" t="inlineStr">
        <is>
          <t>EFFECTIVE_FROM_DT</t>
        </is>
      </c>
      <c r="C17" s="12" t="inlineStr">
        <is>
          <t>Date</t>
        </is>
      </c>
      <c r="D17" s="12" t="inlineStr">
        <is>
          <t>_DT</t>
        </is>
      </c>
      <c r="E17" s="12" t="inlineStr">
        <is>
          <t>If a record is modified then it shows the modification date. Early versions can be found in history table</t>
        </is>
      </c>
      <c r="F17" s="12" t="inlineStr">
        <is>
          <t>Technical</t>
        </is>
      </c>
    </row>
    <row r="18">
      <c r="A18" s="5" t="n">
        <v>15</v>
      </c>
      <c r="B18" s="5" t="inlineStr">
        <is>
          <t>EFFECTIVE_TO_DT</t>
        </is>
      </c>
      <c r="C18" s="5" t="inlineStr">
        <is>
          <t>Date</t>
        </is>
      </c>
      <c r="D18" s="5" t="inlineStr">
        <is>
          <t>_DT</t>
        </is>
      </c>
      <c r="E18" s="5" t="inlineStr">
        <is>
          <t>If a record is modified then it shows the modification date. Early versions can be found in history table</t>
        </is>
      </c>
      <c r="F18" s="5" t="inlineStr">
        <is>
          <t>Technical</t>
        </is>
      </c>
    </row>
    <row r="19">
      <c r="A19" s="12" t="n">
        <v>16</v>
      </c>
      <c r="B19" s="12" t="inlineStr">
        <is>
          <t>GEOGRAPHICS_ID</t>
        </is>
      </c>
      <c r="C19" s="12" t="inlineStr">
        <is>
          <t>Identifier</t>
        </is>
      </c>
      <c r="D19" s="12" t="inlineStr">
        <is>
          <t>_ID</t>
        </is>
      </c>
      <c r="E19" s="12" t="inlineStr">
        <is>
          <t>fk TO GEOGRAPHICS TABLE</t>
        </is>
      </c>
      <c r="F19" s="12" t="inlineStr">
        <is>
          <t>Anti-Money Laundering Authority</t>
        </is>
      </c>
    </row>
    <row r="20">
      <c r="A20" s="5" t="n">
        <v>17</v>
      </c>
      <c r="B20" s="5" t="inlineStr">
        <is>
          <t>GPS_LATITUDE_DD</t>
        </is>
      </c>
      <c r="C20" s="5" t="inlineStr">
        <is>
          <t>Day</t>
        </is>
      </c>
      <c r="D20" s="5" t="inlineStr">
        <is>
          <t>_DD</t>
        </is>
      </c>
      <c r="E20" s="5" t="inlineStr">
        <is>
          <t>GPS latitude coordinate of the address</t>
        </is>
      </c>
      <c r="F20" s="5" t="inlineStr">
        <is>
          <t>Retail CRM</t>
        </is>
      </c>
    </row>
    <row r="21">
      <c r="A21" s="12" t="n">
        <v>18</v>
      </c>
      <c r="B21" s="12" t="inlineStr">
        <is>
          <t>GPS_LONGITUDE_DD</t>
        </is>
      </c>
      <c r="C21" s="12" t="inlineStr">
        <is>
          <t>Day</t>
        </is>
      </c>
      <c r="D21" s="12" t="inlineStr">
        <is>
          <t>_DD</t>
        </is>
      </c>
      <c r="E21" s="12" t="inlineStr">
        <is>
          <t>GPS longitude coordinate of the address</t>
        </is>
      </c>
      <c r="F21" s="12" t="inlineStr">
        <is>
          <t>Retail CRM</t>
        </is>
      </c>
    </row>
    <row r="22">
      <c r="A22" s="5" t="n">
        <v>19</v>
      </c>
      <c r="B22" s="5" t="inlineStr">
        <is>
          <t>HOUSE_NUMBER_TXT</t>
        </is>
      </c>
      <c r="C22" s="5" t="inlineStr">
        <is>
          <t>Text</t>
        </is>
      </c>
      <c r="D22" s="5" t="inlineStr">
        <is>
          <t>_TXT</t>
        </is>
      </c>
      <c r="E22" s="5" t="inlineStr">
        <is>
          <t>House number if exists</t>
        </is>
      </c>
      <c r="F22" s="5" t="inlineStr">
        <is>
          <t>Retail CRM</t>
        </is>
      </c>
    </row>
    <row r="23">
      <c r="A23" s="12" t="n">
        <v>20</v>
      </c>
      <c r="B23" s="12" t="inlineStr">
        <is>
          <t>LOAD_DTS</t>
        </is>
      </c>
      <c r="C23" s="12" t="inlineStr">
        <is>
          <t>Timestamp</t>
        </is>
      </c>
      <c r="D23" s="12" t="inlineStr">
        <is>
          <t>_DTS</t>
        </is>
      </c>
      <c r="E23" s="12" t="inlineStr">
        <is>
          <t>Date of loading</t>
        </is>
      </c>
      <c r="F23" s="12" t="inlineStr">
        <is>
          <t>Technical</t>
        </is>
      </c>
    </row>
    <row r="24">
      <c r="A24" s="5" t="n">
        <v>21</v>
      </c>
      <c r="B24" s="5" t="inlineStr">
        <is>
          <t>LOAD_ID</t>
        </is>
      </c>
      <c r="C24" s="5" t="inlineStr">
        <is>
          <t>Identifier</t>
        </is>
      </c>
      <c r="D24" s="5" t="inlineStr">
        <is>
          <t>_ID</t>
        </is>
      </c>
      <c r="E24" s="5" t="inlineStr">
        <is>
          <t>Unique system ID of loading</t>
        </is>
      </c>
      <c r="F24" s="5" t="inlineStr">
        <is>
          <t>Technical</t>
        </is>
      </c>
    </row>
    <row r="25">
      <c r="A25" s="12" t="n">
        <v>22</v>
      </c>
      <c r="B25" s="12" t="inlineStr">
        <is>
          <t>LOT_NUMBER_TXT</t>
        </is>
      </c>
      <c r="C25" s="12" t="inlineStr">
        <is>
          <t>Text</t>
        </is>
      </c>
      <c r="D25" s="12" t="inlineStr">
        <is>
          <t>_TXT</t>
        </is>
      </c>
      <c r="E25" s="12" t="inlineStr">
        <is>
          <t>Unique id of the property if exists</t>
        </is>
      </c>
      <c r="F25" s="12" t="inlineStr">
        <is>
          <t>Controlling BI Core DB</t>
        </is>
      </c>
    </row>
    <row r="26">
      <c r="A26" s="5" t="n">
        <v>23</v>
      </c>
      <c r="B26" s="5" t="inlineStr">
        <is>
          <t>PERIOD_TO_CALENDAR_ID</t>
        </is>
      </c>
      <c r="C26" s="5" t="inlineStr">
        <is>
          <t>Identifier</t>
        </is>
      </c>
      <c r="D26" s="5" t="inlineStr">
        <is>
          <t>_ID</t>
        </is>
      </c>
      <c r="E26" s="5" t="inlineStr">
        <is>
          <t>Unique identifier of the period</t>
        </is>
      </c>
      <c r="F26" s="5" t="inlineStr">
        <is>
          <t>Technical</t>
        </is>
      </c>
    </row>
    <row r="27">
      <c r="A27" s="12" t="n">
        <v>24</v>
      </c>
      <c r="B27" s="12" t="inlineStr">
        <is>
          <t>POSTCODE_TXT</t>
        </is>
      </c>
      <c r="C27" s="12" t="inlineStr">
        <is>
          <t>Text</t>
        </is>
      </c>
      <c r="D27" s="12" t="inlineStr">
        <is>
          <t>_TXT</t>
        </is>
      </c>
      <c r="E27" s="12" t="inlineStr">
        <is>
          <t>ZIP code of the address</t>
        </is>
      </c>
      <c r="F27" s="12" t="inlineStr">
        <is>
          <t>Retail CRM</t>
        </is>
      </c>
    </row>
    <row r="28">
      <c r="A28" s="5" t="n">
        <v>25</v>
      </c>
      <c r="B28" s="5" t="inlineStr">
        <is>
          <t>PUBLIC_PLACE_TYPE_TXT</t>
        </is>
      </c>
      <c r="C28" s="5" t="inlineStr">
        <is>
          <t>Text</t>
        </is>
      </c>
      <c r="D28" s="5" t="inlineStr">
        <is>
          <t>_TXT</t>
        </is>
      </c>
      <c r="E28" s="5" t="inlineStr">
        <is>
          <t>Public place type of the address like street, square, road, etc</t>
        </is>
      </c>
      <c r="F28" s="5" t="inlineStr">
        <is>
          <t>Controlling BI Core DB</t>
        </is>
      </c>
    </row>
    <row r="29">
      <c r="A29" s="12" t="n">
        <v>26</v>
      </c>
      <c r="B29" s="12" t="inlineStr">
        <is>
          <t>REGION_RID</t>
        </is>
      </c>
      <c r="C29" s="12" t="inlineStr">
        <is>
          <t>Reference ID</t>
        </is>
      </c>
      <c r="D29" s="12" t="inlineStr">
        <is>
          <t>_RID</t>
        </is>
      </c>
      <c r="E29" s="12" t="inlineStr">
        <is>
          <t>Region code of the address (selected from a lookup list)</t>
        </is>
      </c>
      <c r="F29" s="12" t="inlineStr">
        <is>
          <t>Group Loan Origination Workflow</t>
        </is>
      </c>
    </row>
    <row r="30">
      <c r="A30" s="5" t="n">
        <v>27</v>
      </c>
      <c r="B30" s="5" t="inlineStr">
        <is>
          <t>REGION_TXT</t>
        </is>
      </c>
      <c r="C30" s="5" t="inlineStr">
        <is>
          <t>Text</t>
        </is>
      </c>
      <c r="D30" s="5" t="inlineStr">
        <is>
          <t>_TXT</t>
        </is>
      </c>
      <c r="E30" s="5" t="inlineStr">
        <is>
          <t>Region of the address (if provided in free text)</t>
        </is>
      </c>
      <c r="F30" s="5" t="inlineStr">
        <is>
          <t>Corporate Lending Workflow</t>
        </is>
      </c>
    </row>
    <row r="31">
      <c r="A31" s="12" t="n">
        <v>28</v>
      </c>
      <c r="B31" s="12" t="inlineStr">
        <is>
          <t>SOURCE_ID_BK</t>
        </is>
      </c>
      <c r="C31" s="12" t="inlineStr">
        <is>
          <t>Bank Key</t>
        </is>
      </c>
      <c r="D31" s="12" t="inlineStr">
        <is>
          <t>_BK</t>
        </is>
      </c>
      <c r="E31" s="12" t="inlineStr">
        <is>
          <t>Unique ID of the address in core system</t>
        </is>
      </c>
      <c r="F31" s="12" t="inlineStr">
        <is>
          <t>Technical</t>
        </is>
      </c>
    </row>
    <row r="32">
      <c r="A32" s="5" t="n">
        <v>29</v>
      </c>
      <c r="B32" s="5" t="inlineStr">
        <is>
          <t>SOURCE_OBJECT_RID</t>
        </is>
      </c>
      <c r="C32" s="5" t="inlineStr">
        <is>
          <t>Reference ID</t>
        </is>
      </c>
      <c r="D32" s="5" t="inlineStr">
        <is>
          <t>_RID</t>
        </is>
      </c>
      <c r="E32" s="5" t="inlineStr">
        <is>
          <t>Source system id of the address</t>
        </is>
      </c>
      <c r="F32" s="5" t="inlineStr">
        <is>
          <t>Technical</t>
        </is>
      </c>
    </row>
    <row r="33">
      <c r="A33" s="12" t="n">
        <v>30</v>
      </c>
      <c r="B33" s="12" t="inlineStr">
        <is>
          <t>VALID_FL</t>
        </is>
      </c>
      <c r="C33" s="12" t="inlineStr">
        <is>
          <t>Flag</t>
        </is>
      </c>
      <c r="D33" s="12" t="inlineStr">
        <is>
          <t>_FL</t>
        </is>
      </c>
      <c r="E33" s="12" t="inlineStr">
        <is>
          <t>The address is checked and valid</t>
        </is>
      </c>
      <c r="F33" s="12" t="inlineStr">
        <is>
          <t>Retail CRM</t>
        </is>
      </c>
    </row>
  </sheetData>
  <autoFilter ref="A3:F33"/>
  <mergeCells count="2">
    <mergeCell ref="A2:F2"/>
    <mergeCell ref="A1:F1"/>
  </mergeCells>
  <pageMargins left="0.75" right="0.75" top="1" bottom="1" header="0.5" footer="0.5"/>
</worksheet>
</file>

<file path=xl/worksheets/sheet81.xml><?xml version="1.0" encoding="utf-8"?>
<worksheet xmlns="http://schemas.openxmlformats.org/spreadsheetml/2006/main">
  <sheetPr>
    <tabColor rgb="0027AE60"/>
    <outlinePr summaryBelow="1" summaryRight="1"/>
    <pageSetUpPr/>
  </sheetPr>
  <dimension ref="A1:F7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GL_AD_APPLICATIONS</t>
        </is>
      </c>
    </row>
    <row r="2" ht="16" customHeight="1">
      <c r="A2" s="10" t="inlineStr">
        <is>
          <t>Group: GL_AD  |  Total Fields: 76</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ACCEPTED_APR_RT</t>
        </is>
      </c>
      <c r="C4" s="5" t="inlineStr">
        <is>
          <t>Rate</t>
        </is>
      </c>
      <c r="D4" s="5" t="inlineStr">
        <is>
          <t>_RT</t>
        </is>
      </c>
      <c r="E4" s="5" t="inlineStr">
        <is>
          <t>Accepted annual percentage rate</t>
        </is>
      </c>
      <c r="F4" s="5" t="inlineStr">
        <is>
          <t>Retail CRM</t>
        </is>
      </c>
    </row>
    <row r="5">
      <c r="A5" s="12" t="n">
        <v>2</v>
      </c>
      <c r="B5" s="12" t="inlineStr">
        <is>
          <t>ACCEPTED_LOAN_CCY_AMT</t>
        </is>
      </c>
      <c r="C5" s="12" t="inlineStr">
        <is>
          <t>Amount</t>
        </is>
      </c>
      <c r="D5" s="12" t="inlineStr">
        <is>
          <t>_AMT</t>
        </is>
      </c>
      <c r="E5" s="12" t="inlineStr">
        <is>
          <t>Insurance fee in current currency</t>
        </is>
      </c>
      <c r="F5" s="12" t="inlineStr">
        <is>
          <t>Retail CRM</t>
        </is>
      </c>
    </row>
    <row r="6">
      <c r="A6" s="5" t="n">
        <v>3</v>
      </c>
      <c r="B6" s="5" t="inlineStr">
        <is>
          <t>ACCEPTED_LOAN_CURRENCY_RID</t>
        </is>
      </c>
      <c r="C6" s="5" t="inlineStr">
        <is>
          <t>Reference ID</t>
        </is>
      </c>
      <c r="D6" s="5" t="inlineStr">
        <is>
          <t>_RID</t>
        </is>
      </c>
      <c r="E6" s="5" t="inlineStr">
        <is>
          <t>Person who evaluated the the application</t>
        </is>
      </c>
      <c r="F6" s="5" t="inlineStr">
        <is>
          <t>Retail CRM</t>
        </is>
      </c>
    </row>
    <row r="7">
      <c r="A7" s="12" t="n">
        <v>4</v>
      </c>
      <c r="B7" s="12" t="inlineStr">
        <is>
          <t>ACCOUNT_ID</t>
        </is>
      </c>
      <c r="C7" s="12" t="inlineStr">
        <is>
          <t>Identifier</t>
        </is>
      </c>
      <c r="D7" s="12" t="inlineStr">
        <is>
          <t>_ID</t>
        </is>
      </c>
      <c r="E7" s="12" t="inlineStr">
        <is>
          <t>Unique system ID of loan account</t>
        </is>
      </c>
      <c r="F7" s="12" t="inlineStr">
        <is>
          <t>Retail CRM</t>
        </is>
      </c>
    </row>
    <row r="8">
      <c r="A8" s="5" t="n">
        <v>5</v>
      </c>
      <c r="B8" s="5" t="inlineStr">
        <is>
          <t>ACCOUNT_SID</t>
        </is>
      </c>
      <c r="C8" s="5" t="inlineStr">
        <is>
          <t>System ID</t>
        </is>
      </c>
      <c r="D8" s="5" t="inlineStr">
        <is>
          <t>_SID</t>
        </is>
      </c>
      <c r="E8" s="5" t="inlineStr">
        <is>
          <t>Surrogate key to find attributes of the accounts dimension on effective date</t>
        </is>
      </c>
      <c r="F8" s="5" t="inlineStr">
        <is>
          <t>Technical</t>
        </is>
      </c>
    </row>
    <row r="9">
      <c r="A9" s="12" t="n">
        <v>6</v>
      </c>
      <c r="B9" s="12" t="inlineStr">
        <is>
          <t>APPLICATION_DT</t>
        </is>
      </c>
      <c r="C9" s="12" t="inlineStr">
        <is>
          <t>Date</t>
        </is>
      </c>
      <c r="D9" s="12" t="inlineStr">
        <is>
          <t>_DT</t>
        </is>
      </c>
      <c r="E9" s="12" t="inlineStr">
        <is>
          <t>Datetime when the application assessment ended</t>
        </is>
      </c>
      <c r="F9" s="12" t="inlineStr">
        <is>
          <t>Retail CRM</t>
        </is>
      </c>
    </row>
    <row r="10">
      <c r="A10" s="5" t="n">
        <v>7</v>
      </c>
      <c r="B10" s="5" t="inlineStr">
        <is>
          <t>APPLICATION_END_DT</t>
        </is>
      </c>
      <c r="C10" s="5" t="inlineStr">
        <is>
          <t>Date</t>
        </is>
      </c>
      <c r="D10" s="5" t="inlineStr">
        <is>
          <t>_DT</t>
        </is>
      </c>
      <c r="E10" s="5" t="inlineStr">
        <is>
          <t>Datetime when the application assessment ended</t>
        </is>
      </c>
      <c r="F10" s="5" t="inlineStr">
        <is>
          <t>Retail CRM</t>
        </is>
      </c>
    </row>
    <row r="11">
      <c r="A11" s="12" t="n">
        <v>8</v>
      </c>
      <c r="B11" s="12" t="inlineStr">
        <is>
          <t>APPLICATION_START_DT</t>
        </is>
      </c>
      <c r="C11" s="12" t="inlineStr">
        <is>
          <t>Date</t>
        </is>
      </c>
      <c r="D11" s="12" t="inlineStr">
        <is>
          <t>_DT</t>
        </is>
      </c>
      <c r="E11" s="12" t="inlineStr">
        <is>
          <t>Datetime when the application assessment started</t>
        </is>
      </c>
      <c r="F11" s="12" t="inlineStr">
        <is>
          <t>Retail CRM</t>
        </is>
      </c>
    </row>
    <row r="12">
      <c r="A12" s="5" t="n">
        <v>9</v>
      </c>
      <c r="B12" s="5" t="inlineStr">
        <is>
          <t>APPLICATION_TYPE_RID</t>
        </is>
      </c>
      <c r="C12" s="5" t="inlineStr">
        <is>
          <t>Reference ID</t>
        </is>
      </c>
      <c r="D12" s="5" t="inlineStr">
        <is>
          <t>_RID</t>
        </is>
      </c>
      <c r="E12" s="5" t="inlineStr">
        <is>
          <t>PRE-SELECTION, PRE-FILTERED, PRE-APPROVED, ONLINE, OFFLINE, PAM</t>
        </is>
      </c>
      <c r="F12" s="5" t="inlineStr">
        <is>
          <t>Retail CRM</t>
        </is>
      </c>
    </row>
    <row r="13">
      <c r="A13" s="12" t="n">
        <v>10</v>
      </c>
      <c r="B13" s="12" t="inlineStr">
        <is>
          <t>APPLICATION_UID</t>
        </is>
      </c>
      <c r="C13" s="12" t="inlineStr">
        <is>
          <t>Unique ID</t>
        </is>
      </c>
      <c r="D13" s="12" t="inlineStr">
        <is>
          <t>_UID</t>
        </is>
      </c>
      <c r="E13" s="12" t="inlineStr">
        <is>
          <t>Unique id of Application</t>
        </is>
      </c>
      <c r="F13" s="12" t="inlineStr">
        <is>
          <t>Technical</t>
        </is>
      </c>
    </row>
    <row r="14">
      <c r="A14" s="5" t="n">
        <v>11</v>
      </c>
      <c r="B14" s="5" t="inlineStr">
        <is>
          <t>APPLIED_CREDIT_LIMIT_CCY_AMT</t>
        </is>
      </c>
      <c r="C14" s="5" t="inlineStr">
        <is>
          <t>Amount</t>
        </is>
      </c>
      <c r="D14" s="5" t="inlineStr">
        <is>
          <t>_AMT</t>
        </is>
      </c>
      <c r="E14" s="5" t="inlineStr">
        <is>
          <t>AMOUNT OF CREDIT LIMIT  THAT AGREED FOR CLIENT in current currency</t>
        </is>
      </c>
      <c r="F14" s="5" t="inlineStr">
        <is>
          <t>Retail CRM</t>
        </is>
      </c>
    </row>
    <row r="15">
      <c r="A15" s="12" t="n">
        <v>12</v>
      </c>
      <c r="B15" s="12" t="inlineStr">
        <is>
          <t>APPLIED_LOAN_CCY_AMT</t>
        </is>
      </c>
      <c r="C15" s="12" t="inlineStr">
        <is>
          <t>Amount</t>
        </is>
      </c>
      <c r="D15" s="12" t="inlineStr">
        <is>
          <t>_AMT</t>
        </is>
      </c>
      <c r="E15" s="12" t="inlineStr">
        <is>
          <t>Insurance fee in current currency</t>
        </is>
      </c>
      <c r="F15" s="12" t="inlineStr">
        <is>
          <t>Retail CRM</t>
        </is>
      </c>
    </row>
    <row r="16">
      <c r="A16" s="5" t="n">
        <v>13</v>
      </c>
      <c r="B16" s="5" t="inlineStr">
        <is>
          <t>APPLIED_LOAN_CURRENCY_RID</t>
        </is>
      </c>
      <c r="C16" s="5" t="inlineStr">
        <is>
          <t>Identifier</t>
        </is>
      </c>
      <c r="D16" s="5" t="inlineStr">
        <is>
          <t>_ID</t>
        </is>
      </c>
      <c r="E16" s="5" t="inlineStr">
        <is>
          <t>Person who evaluated the the application</t>
        </is>
      </c>
      <c r="F16" s="5" t="inlineStr">
        <is>
          <t>Retail CRM</t>
        </is>
      </c>
    </row>
    <row r="17">
      <c r="A17" s="12" t="n">
        <v>14</v>
      </c>
      <c r="B17" s="12" t="inlineStr">
        <is>
          <t>ARCHIVED_FL</t>
        </is>
      </c>
      <c r="C17" s="12" t="inlineStr">
        <is>
          <t>Flag</t>
        </is>
      </c>
      <c r="D17" s="12" t="inlineStr">
        <is>
          <t>_FL</t>
        </is>
      </c>
      <c r="E17" s="12" t="inlineStr">
        <is>
          <t>If the source system deleted the record than 1 if exists then 0</t>
        </is>
      </c>
      <c r="F17" s="12" t="inlineStr">
        <is>
          <t>Technical</t>
        </is>
      </c>
    </row>
    <row r="18">
      <c r="A18" s="5" t="n">
        <v>15</v>
      </c>
      <c r="B18" s="5" t="inlineStr">
        <is>
          <t>BUREAU_DATA_AVAILABILITY_RID</t>
        </is>
      </c>
      <c r="C18" s="5" t="inlineStr">
        <is>
          <t>Reference ID</t>
        </is>
      </c>
      <c r="D18" s="5" t="inlineStr">
        <is>
          <t>_RID</t>
        </is>
      </c>
      <c r="E18" s="5" t="inlineStr">
        <is>
          <t>Shows the loan statuses at OTP and at other financial institutions based on credit bureau data at the time of application. The values are in hierarchical order where the max value possible value shall be considered. In case multiple bureaus exist the mult</t>
        </is>
      </c>
      <c r="F18" s="5" t="inlineStr">
        <is>
          <t>Controlling BI Core DB</t>
        </is>
      </c>
    </row>
    <row r="19">
      <c r="A19" s="12" t="n">
        <v>16</v>
      </c>
      <c r="B19" s="12" t="inlineStr">
        <is>
          <t>CAMPAIGN_ID</t>
        </is>
      </c>
      <c r="C19" s="12" t="inlineStr">
        <is>
          <t>Identifier</t>
        </is>
      </c>
      <c r="D19" s="12" t="inlineStr">
        <is>
          <t>_ID</t>
        </is>
      </c>
      <c r="E19" s="12" t="inlineStr">
        <is>
          <t>Connected campaign id</t>
        </is>
      </c>
      <c r="F19" s="12" t="inlineStr">
        <is>
          <t>Retail CRM</t>
        </is>
      </c>
    </row>
    <row r="20">
      <c r="A20" s="5" t="n">
        <v>17</v>
      </c>
      <c r="B20" s="5" t="inlineStr">
        <is>
          <t>CAMPAIGN_SID</t>
        </is>
      </c>
      <c r="C20" s="5" t="inlineStr">
        <is>
          <t>System ID</t>
        </is>
      </c>
      <c r="D20" s="5" t="inlineStr">
        <is>
          <t>_SID</t>
        </is>
      </c>
      <c r="E20" s="5" t="inlineStr">
        <is>
          <t>Surrogate key to find attributes of the campaigns dimension on effective date</t>
        </is>
      </c>
      <c r="F20" s="5" t="inlineStr">
        <is>
          <t>Technical</t>
        </is>
      </c>
    </row>
    <row r="21">
      <c r="A21" s="12" t="n">
        <v>18</v>
      </c>
      <c r="B21" s="12" t="inlineStr">
        <is>
          <t>CHANNEL_ID</t>
        </is>
      </c>
      <c r="C21" s="12" t="inlineStr">
        <is>
          <t>Identifier</t>
        </is>
      </c>
      <c r="D21" s="12" t="inlineStr">
        <is>
          <t>_ID</t>
        </is>
      </c>
      <c r="E21" s="12" t="inlineStr">
        <is>
          <t>Related Channel</t>
        </is>
      </c>
      <c r="F21" s="12" t="inlineStr">
        <is>
          <t>Retail CRM</t>
        </is>
      </c>
    </row>
    <row r="22">
      <c r="A22" s="5" t="n">
        <v>19</v>
      </c>
      <c r="B22" s="5" t="inlineStr">
        <is>
          <t>CHANNEL_SID</t>
        </is>
      </c>
      <c r="C22" s="5" t="inlineStr">
        <is>
          <t>System ID</t>
        </is>
      </c>
      <c r="D22" s="5" t="inlineStr">
        <is>
          <t>_SID</t>
        </is>
      </c>
      <c r="E22" s="5" t="inlineStr">
        <is>
          <t>Surrogate key to find attributes of the channels dimension on effective date</t>
        </is>
      </c>
      <c r="F22" s="5" t="inlineStr">
        <is>
          <t>Technical</t>
        </is>
      </c>
    </row>
    <row r="23">
      <c r="A23" s="12" t="n">
        <v>20</v>
      </c>
      <c r="B23" s="12" t="inlineStr">
        <is>
          <t>CHCH_FL</t>
        </is>
      </c>
      <c r="C23" s="12" t="inlineStr">
        <is>
          <t>Flag</t>
        </is>
      </c>
      <c r="D23" s="12" t="inlineStr">
        <is>
          <t>_FL</t>
        </is>
      </c>
      <c r="E23" s="12" t="inlineStr">
        <is>
          <t>Challenger indicator fl in personal loan</t>
        </is>
      </c>
      <c r="F23" s="12" t="inlineStr">
        <is>
          <t>Collibra term</t>
        </is>
      </c>
    </row>
    <row r="24">
      <c r="A24" s="5" t="n">
        <v>21</v>
      </c>
      <c r="B24" s="5" t="inlineStr">
        <is>
          <t>CHCH_RID</t>
        </is>
      </c>
      <c r="C24" s="5" t="inlineStr">
        <is>
          <t>Reference ID</t>
        </is>
      </c>
      <c r="D24" s="5" t="inlineStr">
        <is>
          <t>_RID</t>
        </is>
      </c>
      <c r="E24" s="5" t="inlineStr">
        <is>
          <t>Categorization according to the Credit test definition of GCRP (Pilot, Champion challenger or Open gate challenger).</t>
        </is>
      </c>
      <c r="F24" s="5" t="inlineStr">
        <is>
          <t>Collibra term</t>
        </is>
      </c>
    </row>
    <row r="25">
      <c r="A25" s="12" t="n">
        <v>22</v>
      </c>
      <c r="B25" s="12" t="inlineStr">
        <is>
          <t>COBI_CREDIT_TEST_DSC</t>
        </is>
      </c>
      <c r="C25" s="12" t="inlineStr">
        <is>
          <t>Description</t>
        </is>
      </c>
      <c r="D25" s="12" t="inlineStr">
        <is>
          <t>_DSC</t>
        </is>
      </c>
      <c r="E25" s="12" t="inlineStr">
        <is>
          <t>Detailed information on the credit test; if the ChampionChallengerIndicator is not 'No' (i.e. Pilot, Champion challenger or Open gate challenger) then one of the value set shall be filled. The value set is going to be supplemented with the short name / id</t>
        </is>
      </c>
      <c r="F25" s="12" t="inlineStr">
        <is>
          <t>Controlling BI Core DB</t>
        </is>
      </c>
    </row>
    <row r="26">
      <c r="A26" s="5" t="n">
        <v>23</v>
      </c>
      <c r="B26" s="5" t="inlineStr">
        <is>
          <t>COBI_DECISION_RID</t>
        </is>
      </c>
      <c r="C26" s="5" t="inlineStr">
        <is>
          <t>Reference ID</t>
        </is>
      </c>
      <c r="D26" s="5" t="inlineStr">
        <is>
          <t>_RID</t>
        </is>
      </c>
      <c r="E26" s="5" t="inlineStr">
        <is>
          <t xml:space="preserve">Reflects if the final decision is made by the system (Automated) or manually by different areas. The automated checks, rules and scorecards checked by the application system or decision engine themselves does not mean automated decision.  The field shall </t>
        </is>
      </c>
      <c r="F26" s="5" t="inlineStr">
        <is>
          <t>Controlling BI Core DB</t>
        </is>
      </c>
    </row>
    <row r="27">
      <c r="A27" s="12" t="n">
        <v>24</v>
      </c>
      <c r="B27" s="12" t="inlineStr">
        <is>
          <t>CONTRACT_ID</t>
        </is>
      </c>
      <c r="C27" s="12" t="inlineStr">
        <is>
          <t>Identifier</t>
        </is>
      </c>
      <c r="D27" s="12" t="inlineStr">
        <is>
          <t>_ID</t>
        </is>
      </c>
      <c r="E27" s="12" t="inlineStr">
        <is>
          <t>Related contract id (agreement)</t>
        </is>
      </c>
      <c r="F27" s="12" t="inlineStr">
        <is>
          <t>Retail CRM</t>
        </is>
      </c>
    </row>
    <row r="28">
      <c r="A28" s="5" t="n">
        <v>25</v>
      </c>
      <c r="B28" s="5" t="inlineStr">
        <is>
          <t>CREDIT_CARD_ID</t>
        </is>
      </c>
      <c r="C28" s="5" t="inlineStr">
        <is>
          <t>Identifier</t>
        </is>
      </c>
      <c r="D28" s="5" t="inlineStr">
        <is>
          <t>_ID</t>
        </is>
      </c>
      <c r="E28" s="5" t="inlineStr">
        <is>
          <t>Related Credit Card</t>
        </is>
      </c>
      <c r="F28" s="5" t="inlineStr">
        <is>
          <t>Retail CRM</t>
        </is>
      </c>
    </row>
    <row r="29">
      <c r="A29" s="12" t="n">
        <v>26</v>
      </c>
      <c r="B29" s="12" t="inlineStr">
        <is>
          <t>CREDIT_DECISION_DT</t>
        </is>
      </c>
      <c r="C29" s="12" t="inlineStr">
        <is>
          <t>Date</t>
        </is>
      </c>
      <c r="D29" s="12" t="inlineStr">
        <is>
          <t>_DT</t>
        </is>
      </c>
      <c r="E29" s="12" t="inlineStr">
        <is>
          <t>Datetime of approvement</t>
        </is>
      </c>
      <c r="F29" s="12" t="inlineStr">
        <is>
          <t>Retail CRM</t>
        </is>
      </c>
    </row>
    <row r="30">
      <c r="A30" s="5" t="n">
        <v>27</v>
      </c>
      <c r="B30" s="5" t="inlineStr">
        <is>
          <t>CUSTOMER_ID</t>
        </is>
      </c>
      <c r="C30" s="5" t="inlineStr">
        <is>
          <t>Identifier</t>
        </is>
      </c>
      <c r="D30" s="5" t="inlineStr">
        <is>
          <t>_ID</t>
        </is>
      </c>
      <c r="E30" s="5" t="inlineStr">
        <is>
          <t xml:space="preserve">Customer who is connected the loan </t>
        </is>
      </c>
      <c r="F30" s="5" t="inlineStr">
        <is>
          <t>Retail CRM</t>
        </is>
      </c>
    </row>
    <row r="31">
      <c r="A31" s="12" t="n">
        <v>28</v>
      </c>
      <c r="B31" s="12" t="inlineStr">
        <is>
          <t>CUSTOMER_SID</t>
        </is>
      </c>
      <c r="C31" s="12" t="inlineStr">
        <is>
          <t>System ID</t>
        </is>
      </c>
      <c r="D31" s="12" t="inlineStr">
        <is>
          <t>_SID</t>
        </is>
      </c>
      <c r="E31" s="12" t="inlineStr">
        <is>
          <t>Surrogate key to find attributes of the customers dimension on effective date</t>
        </is>
      </c>
      <c r="F31" s="12" t="inlineStr">
        <is>
          <t>Technical</t>
        </is>
      </c>
    </row>
    <row r="32">
      <c r="A32" s="5" t="n">
        <v>29</v>
      </c>
      <c r="B32" s="5" t="inlineStr">
        <is>
          <t>EFFECTIVE_FROM_DT</t>
        </is>
      </c>
      <c r="C32" s="5" t="inlineStr">
        <is>
          <t>Date</t>
        </is>
      </c>
      <c r="D32" s="5" t="inlineStr">
        <is>
          <t>_DT</t>
        </is>
      </c>
      <c r="E32" s="5" t="inlineStr">
        <is>
          <t>It reflects the business validity start date of the record</t>
        </is>
      </c>
      <c r="F32" s="5" t="inlineStr">
        <is>
          <t>Technical</t>
        </is>
      </c>
    </row>
    <row r="33">
      <c r="A33" s="12" t="n">
        <v>30</v>
      </c>
      <c r="B33" s="12" t="inlineStr">
        <is>
          <t>EFFECTIVE_TO_DT</t>
        </is>
      </c>
      <c r="C33" s="12" t="inlineStr">
        <is>
          <t>Date</t>
        </is>
      </c>
      <c r="D33" s="12" t="inlineStr">
        <is>
          <t>_DT</t>
        </is>
      </c>
      <c r="E33" s="12" t="inlineStr">
        <is>
          <t>It reflects the business validity end date of the record</t>
        </is>
      </c>
      <c r="F33" s="12" t="inlineStr">
        <is>
          <t>Technical</t>
        </is>
      </c>
    </row>
    <row r="34">
      <c r="A34" s="5" t="n">
        <v>31</v>
      </c>
      <c r="B34" s="5" t="inlineStr">
        <is>
          <t>EMPLOYER_RESULT_RID</t>
        </is>
      </c>
      <c r="C34" s="5" t="inlineStr">
        <is>
          <t>Reference ID</t>
        </is>
      </c>
      <c r="D34" s="5" t="inlineStr">
        <is>
          <t>_RID</t>
        </is>
      </c>
      <c r="E34" s="5" t="inlineStr">
        <is>
          <t>Result of the employer eligibility result</t>
        </is>
      </c>
      <c r="F34" s="5" t="inlineStr">
        <is>
          <t>Group Loan Origination Workflow</t>
        </is>
      </c>
    </row>
    <row r="35">
      <c r="A35" s="12" t="n">
        <v>32</v>
      </c>
      <c r="B35" s="12" t="inlineStr">
        <is>
          <t>EVALUATING_REPRESENTATIVE_ID</t>
        </is>
      </c>
      <c r="C35" s="12" t="inlineStr">
        <is>
          <t>Identifier</t>
        </is>
      </c>
      <c r="D35" s="12" t="inlineStr">
        <is>
          <t>_ID</t>
        </is>
      </c>
      <c r="E35" s="12" t="inlineStr">
        <is>
          <t>Person who evaluated the the application</t>
        </is>
      </c>
      <c r="F35" s="12" t="inlineStr">
        <is>
          <t>Retail CRM</t>
        </is>
      </c>
    </row>
    <row r="36">
      <c r="A36" s="5" t="n">
        <v>33</v>
      </c>
      <c r="B36" s="5" t="inlineStr">
        <is>
          <t>FINAL_DECISION_RID</t>
        </is>
      </c>
      <c r="C36" s="5" t="inlineStr">
        <is>
          <t>Reference ID</t>
        </is>
      </c>
      <c r="D36" s="5" t="inlineStr">
        <is>
          <t>_RID</t>
        </is>
      </c>
      <c r="E36" s="5" t="inlineStr">
        <is>
          <t>Final decision ID GLOW: Final result of the loan application</t>
        </is>
      </c>
      <c r="F36" s="5" t="inlineStr">
        <is>
          <t>Retail CRM</t>
        </is>
      </c>
    </row>
    <row r="37">
      <c r="A37" s="12" t="n">
        <v>34</v>
      </c>
      <c r="B37" s="12" t="inlineStr">
        <is>
          <t>FINAL_DURATION_NUM</t>
        </is>
      </c>
      <c r="C37" s="12" t="inlineStr">
        <is>
          <t>Number</t>
        </is>
      </c>
      <c r="D37" s="12" t="inlineStr">
        <is>
          <t>_NUM</t>
        </is>
      </c>
      <c r="E37" s="12" t="inlineStr">
        <is>
          <t>Final duration of the loan which applied for</t>
        </is>
      </c>
      <c r="F37" s="12" t="inlineStr">
        <is>
          <t>Retail CRM</t>
        </is>
      </c>
    </row>
    <row r="38">
      <c r="A38" s="5" t="n">
        <v>35</v>
      </c>
      <c r="B38" s="5" t="inlineStr">
        <is>
          <t>FRAUD_RESULT_RID</t>
        </is>
      </c>
      <c r="C38" s="5" t="inlineStr">
        <is>
          <t>Reference ID</t>
        </is>
      </c>
      <c r="D38" s="5" t="inlineStr">
        <is>
          <t>_RID</t>
        </is>
      </c>
      <c r="E38" s="5" t="inlineStr">
        <is>
          <t>Result of the fraud result</t>
        </is>
      </c>
      <c r="F38" s="5" t="inlineStr">
        <is>
          <t>Group Loan Origination Workflow</t>
        </is>
      </c>
    </row>
    <row r="39">
      <c r="A39" s="12" t="n">
        <v>36</v>
      </c>
      <c r="B39" s="12" t="inlineStr">
        <is>
          <t>GRACE_PERIOD_IN_DAYS_NUM</t>
        </is>
      </c>
      <c r="C39" s="12" t="inlineStr">
        <is>
          <t>Number</t>
        </is>
      </c>
      <c r="D39" s="12" t="inlineStr">
        <is>
          <t>_NUM</t>
        </is>
      </c>
      <c r="E39" s="12" t="inlineStr">
        <is>
          <t>The number of grace periods in days</t>
        </is>
      </c>
      <c r="F39" s="12" t="inlineStr">
        <is>
          <t>Retail CRM</t>
        </is>
      </c>
    </row>
    <row r="40">
      <c r="A40" s="5" t="n">
        <v>37</v>
      </c>
      <c r="B40" s="5" t="inlineStr">
        <is>
          <t>GRP_APPLICATION_TYPE_RID</t>
        </is>
      </c>
      <c r="C40" s="5" t="inlineStr">
        <is>
          <t>Reference ID</t>
        </is>
      </c>
      <c r="D40" s="5" t="inlineStr">
        <is>
          <t>_RID</t>
        </is>
      </c>
      <c r="E40" s="5" t="inlineStr">
        <is>
          <t>Application type, According to group definitions</t>
        </is>
      </c>
      <c r="F40" s="5" t="inlineStr">
        <is>
          <t>Retail CRM</t>
        </is>
      </c>
    </row>
    <row r="41">
      <c r="A41" s="12" t="n">
        <v>38</v>
      </c>
      <c r="B41" s="12" t="inlineStr">
        <is>
          <t>GRP_STATUS_RID</t>
        </is>
      </c>
      <c r="C41" s="12" t="inlineStr">
        <is>
          <t>Reference ID</t>
        </is>
      </c>
      <c r="D41" s="12" t="inlineStr">
        <is>
          <t>_RID</t>
        </is>
      </c>
      <c r="E41" s="12" t="inlineStr">
        <is>
          <t>Status of the application, according to group definition</t>
        </is>
      </c>
      <c r="F41" s="12" t="inlineStr">
        <is>
          <t>Retail CRM</t>
        </is>
      </c>
    </row>
    <row r="42">
      <c r="A42" s="5" t="n">
        <v>39</v>
      </c>
      <c r="B42" s="5" t="inlineStr">
        <is>
          <t>HANDLING_BRANCH_ID</t>
        </is>
      </c>
      <c r="C42" s="5" t="inlineStr">
        <is>
          <t>Identifier</t>
        </is>
      </c>
      <c r="D42" s="5" t="inlineStr">
        <is>
          <t>_ID</t>
        </is>
      </c>
      <c r="E42" s="5" t="inlineStr">
        <is>
          <t>The branch id which handles the application</t>
        </is>
      </c>
      <c r="F42" s="5" t="inlineStr">
        <is>
          <t>Retail CRM</t>
        </is>
      </c>
    </row>
    <row r="43">
      <c r="A43" s="12" t="n">
        <v>40</v>
      </c>
      <c r="B43" s="12" t="inlineStr">
        <is>
          <t>INCOME_RESULT_RID</t>
        </is>
      </c>
      <c r="C43" s="12" t="inlineStr">
        <is>
          <t>Reference ID</t>
        </is>
      </c>
      <c r="D43" s="12" t="inlineStr">
        <is>
          <t>_RID</t>
        </is>
      </c>
      <c r="E43" s="12" t="inlineStr">
        <is>
          <t>Result of the income eligibility result</t>
        </is>
      </c>
      <c r="F43" s="12" t="inlineStr">
        <is>
          <t>Group Loan Origination Workflow</t>
        </is>
      </c>
    </row>
    <row r="44">
      <c r="A44" s="5" t="n">
        <v>41</v>
      </c>
      <c r="B44" s="5" t="inlineStr">
        <is>
          <t>INITIAL_DURATION_NUM</t>
        </is>
      </c>
      <c r="C44" s="5" t="inlineStr">
        <is>
          <t>Number</t>
        </is>
      </c>
      <c r="D44" s="5" t="inlineStr">
        <is>
          <t>_NUM</t>
        </is>
      </c>
      <c r="E44" s="5" t="inlineStr">
        <is>
          <t>Initial duration of the loan which applied for</t>
        </is>
      </c>
      <c r="F44" s="5" t="inlineStr">
        <is>
          <t>Retail CRM</t>
        </is>
      </c>
    </row>
    <row r="45">
      <c r="A45" s="12" t="n">
        <v>42</v>
      </c>
      <c r="B45" s="12" t="inlineStr">
        <is>
          <t>LOAD_DTS</t>
        </is>
      </c>
      <c r="C45" s="12" t="inlineStr">
        <is>
          <t>Timestamp</t>
        </is>
      </c>
      <c r="D45" s="12" t="inlineStr">
        <is>
          <t>_DTS</t>
        </is>
      </c>
      <c r="E45" s="12" t="inlineStr">
        <is>
          <t>Load Date</t>
        </is>
      </c>
      <c r="F45" s="12" t="inlineStr">
        <is>
          <t>Technical</t>
        </is>
      </c>
    </row>
    <row r="46">
      <c r="A46" s="5" t="n">
        <v>43</v>
      </c>
      <c r="B46" s="5" t="inlineStr">
        <is>
          <t>LOAD_ID</t>
        </is>
      </c>
      <c r="C46" s="5" t="inlineStr">
        <is>
          <t>Identifier</t>
        </is>
      </c>
      <c r="D46" s="5" t="inlineStr">
        <is>
          <t>_ID</t>
        </is>
      </c>
      <c r="E46" s="5" t="inlineStr">
        <is>
          <t>Unique id of loading</t>
        </is>
      </c>
      <c r="F46" s="5" t="inlineStr">
        <is>
          <t>Technical</t>
        </is>
      </c>
    </row>
    <row r="47">
      <c r="A47" s="12" t="n">
        <v>44</v>
      </c>
      <c r="B47" s="12" t="inlineStr">
        <is>
          <t>MAIN_APPLICATION_ID_BK</t>
        </is>
      </c>
      <c r="C47" s="12" t="inlineStr">
        <is>
          <t>Bank Key</t>
        </is>
      </c>
      <c r="D47" s="12" t="inlineStr">
        <is>
          <t>_BK</t>
        </is>
      </c>
      <c r="E47" s="12" t="inlineStr">
        <is>
          <t>Uniquie identifier of the application. Please provide information for all applications after the application has started (by the customer). Information has to be provided until the decision was made in case of an application (rejected/canceled) or after a</t>
        </is>
      </c>
      <c r="F47" s="12" t="inlineStr">
        <is>
          <t>Technical</t>
        </is>
      </c>
    </row>
    <row r="48">
      <c r="A48" s="5" t="n">
        <v>45</v>
      </c>
      <c r="B48" s="5" t="inlineStr">
        <is>
          <t>OBLIGATION_RESULT_RID</t>
        </is>
      </c>
      <c r="C48" s="5" t="inlineStr">
        <is>
          <t>Reference ID</t>
        </is>
      </c>
      <c r="D48" s="5" t="inlineStr">
        <is>
          <t>_RID</t>
        </is>
      </c>
      <c r="E48" s="5" t="inlineStr">
        <is>
          <t>Result of the obligation eligibility result</t>
        </is>
      </c>
      <c r="F48" s="5" t="inlineStr">
        <is>
          <t>Group Loan Origination Workflow</t>
        </is>
      </c>
    </row>
    <row r="49">
      <c r="A49" s="12" t="n">
        <v>46</v>
      </c>
      <c r="B49" s="12" t="inlineStr">
        <is>
          <t>OVERRIDE_FL</t>
        </is>
      </c>
      <c r="C49" s="12" t="inlineStr">
        <is>
          <t>Flag</t>
        </is>
      </c>
      <c r="D49" s="12" t="inlineStr">
        <is>
          <t>_FL</t>
        </is>
      </c>
      <c r="E49" s="12" t="inlineStr">
        <is>
          <t>The applcation is overridden</t>
        </is>
      </c>
      <c r="F49" s="12" t="inlineStr">
        <is>
          <t>Retail CRM</t>
        </is>
      </c>
    </row>
    <row r="50">
      <c r="A50" s="5" t="n">
        <v>47</v>
      </c>
      <c r="B50" s="5" t="inlineStr">
        <is>
          <t>PARTY_RESULT_RID</t>
        </is>
      </c>
      <c r="C50" s="5" t="inlineStr">
        <is>
          <t>Reference ID</t>
        </is>
      </c>
      <c r="D50" s="5" t="inlineStr">
        <is>
          <t>_RID</t>
        </is>
      </c>
      <c r="E50" s="5" t="inlineStr">
        <is>
          <t>Result of the party eligibility result</t>
        </is>
      </c>
      <c r="F50" s="5" t="inlineStr">
        <is>
          <t>Group Loan Origination Workflow</t>
        </is>
      </c>
    </row>
    <row r="51">
      <c r="A51" s="12" t="n">
        <v>48</v>
      </c>
      <c r="B51" s="12" t="inlineStr">
        <is>
          <t>PAYMENT_DAY</t>
        </is>
      </c>
      <c r="C51" s="12" t="inlineStr">
        <is>
          <t>Day Count</t>
        </is>
      </c>
      <c r="D51" s="12" t="inlineStr">
        <is>
          <t>_DAY</t>
        </is>
      </c>
      <c r="E51" s="12" t="inlineStr">
        <is>
          <t>Day between 1-28</t>
        </is>
      </c>
      <c r="F51" s="12" t="inlineStr">
        <is>
          <t>Retail CRM</t>
        </is>
      </c>
    </row>
    <row r="52">
      <c r="A52" s="5" t="n">
        <v>49</v>
      </c>
      <c r="B52" s="5" t="inlineStr">
        <is>
          <t>PERIOD_TO_CALENDAR_ID</t>
        </is>
      </c>
      <c r="C52" s="5" t="inlineStr">
        <is>
          <t>Identifier</t>
        </is>
      </c>
      <c r="D52" s="5" t="inlineStr">
        <is>
          <t>_ID</t>
        </is>
      </c>
      <c r="E52" s="5" t="inlineStr">
        <is>
          <t>Unique identifier of the period</t>
        </is>
      </c>
      <c r="F52" s="5" t="inlineStr">
        <is>
          <t>Technical</t>
        </is>
      </c>
    </row>
    <row r="53">
      <c r="A53" s="12" t="n">
        <v>50</v>
      </c>
      <c r="B53" s="12" t="inlineStr">
        <is>
          <t>PILOT_FL</t>
        </is>
      </c>
      <c r="C53" s="12" t="inlineStr">
        <is>
          <t>Flag</t>
        </is>
      </c>
      <c r="D53" s="12" t="inlineStr">
        <is>
          <t>_FL</t>
        </is>
      </c>
      <c r="E53" s="12" t="inlineStr">
        <is>
          <t>Indicates whether the application is in the framework of a pilot program</t>
        </is>
      </c>
      <c r="F53" s="12" t="inlineStr">
        <is>
          <t>Collibra term</t>
        </is>
      </c>
    </row>
    <row r="54">
      <c r="A54" s="5" t="n">
        <v>51</v>
      </c>
      <c r="B54" s="5" t="inlineStr">
        <is>
          <t>PRICING_TYPE_RID</t>
        </is>
      </c>
      <c r="C54" s="5" t="inlineStr">
        <is>
          <t>Reference ID</t>
        </is>
      </c>
      <c r="D54" s="5" t="inlineStr">
        <is>
          <t>_RID</t>
        </is>
      </c>
      <c r="E54" s="5" t="inlineStr">
        <is>
          <t>The pricing type of the contract, depending on whether the interest rate is fixed in the agreement or floating based on a reference rate.</t>
        </is>
      </c>
      <c r="F54" s="5" t="inlineStr">
        <is>
          <t>Controlling BI Core DB</t>
        </is>
      </c>
    </row>
    <row r="55">
      <c r="A55" s="12" t="n">
        <v>52</v>
      </c>
      <c r="B55" s="12" t="inlineStr">
        <is>
          <t>PRODUCT_ID</t>
        </is>
      </c>
      <c r="C55" s="12" t="inlineStr">
        <is>
          <t>Identifier</t>
        </is>
      </c>
      <c r="D55" s="12" t="inlineStr">
        <is>
          <t>_ID</t>
        </is>
      </c>
      <c r="E55" s="12" t="inlineStr">
        <is>
          <t>Related product id of the contract</t>
        </is>
      </c>
      <c r="F55" s="12" t="inlineStr">
        <is>
          <t>Retail CRM</t>
        </is>
      </c>
    </row>
    <row r="56">
      <c r="A56" s="5" t="n">
        <v>53</v>
      </c>
      <c r="B56" s="5" t="inlineStr">
        <is>
          <t>PRODUCT_SID</t>
        </is>
      </c>
      <c r="C56" s="5" t="inlineStr">
        <is>
          <t>System ID</t>
        </is>
      </c>
      <c r="D56" s="5" t="inlineStr">
        <is>
          <t>_SID</t>
        </is>
      </c>
      <c r="E56" s="5" t="inlineStr">
        <is>
          <t>Surrogate key to find attributes of the products dimension on effective date</t>
        </is>
      </c>
      <c r="F56" s="5" t="inlineStr">
        <is>
          <t>Technical</t>
        </is>
      </c>
    </row>
    <row r="57">
      <c r="A57" s="12" t="n">
        <v>54</v>
      </c>
      <c r="B57" s="12" t="inlineStr">
        <is>
          <t>PRODUCT_TYPE_RID</t>
        </is>
      </c>
      <c r="C57" s="12" t="inlineStr">
        <is>
          <t>Reference ID</t>
        </is>
      </c>
      <c r="D57" s="12" t="inlineStr">
        <is>
          <t>_RID</t>
        </is>
      </c>
      <c r="E57" s="12" t="inlineStr">
        <is>
          <t>PRE-SELECTION, PRE-FILTERED, PRE-APPROVED, ONLINE, OFFLINE, PAM</t>
        </is>
      </c>
      <c r="F57" s="12" t="inlineStr">
        <is>
          <t>Retail CRM</t>
        </is>
      </c>
    </row>
    <row r="58">
      <c r="A58" s="5" t="n">
        <v>55</v>
      </c>
      <c r="B58" s="5" t="inlineStr">
        <is>
          <t>PTI_RT</t>
        </is>
      </c>
      <c r="C58" s="5" t="inlineStr">
        <is>
          <t>Rate</t>
        </is>
      </c>
      <c r="D58" s="5" t="inlineStr">
        <is>
          <t>_RT</t>
        </is>
      </c>
      <c r="E58" s="5" t="inlineStr">
        <is>
          <t>Payment to income ratio</t>
        </is>
      </c>
      <c r="F58" s="5" t="inlineStr">
        <is>
          <t>Controlling BI Core DB</t>
        </is>
      </c>
    </row>
    <row r="59">
      <c r="A59" s="12" t="n">
        <v>56</v>
      </c>
      <c r="B59" s="12" t="inlineStr">
        <is>
          <t>RECORDING_REPRESENTATIVE_ID</t>
        </is>
      </c>
      <c r="C59" s="12" t="inlineStr">
        <is>
          <t>Identifier</t>
        </is>
      </c>
      <c r="D59" s="12" t="inlineStr">
        <is>
          <t>_ID</t>
        </is>
      </c>
      <c r="E59" s="12" t="inlineStr">
        <is>
          <t xml:space="preserve">Person who is recorded the application </t>
        </is>
      </c>
      <c r="F59" s="12" t="inlineStr">
        <is>
          <t>Retail CRM</t>
        </is>
      </c>
    </row>
    <row r="60">
      <c r="A60" s="5" t="n">
        <v>57</v>
      </c>
      <c r="B60" s="5" t="inlineStr">
        <is>
          <t>RECORDING_REPRESENTATIVE_SID</t>
        </is>
      </c>
      <c r="C60" s="5" t="inlineStr">
        <is>
          <t>System ID</t>
        </is>
      </c>
      <c r="D60" s="5" t="inlineStr">
        <is>
          <t>_SID</t>
        </is>
      </c>
      <c r="E60" s="5" t="inlineStr">
        <is>
          <t>Surrogate key to find attributes of the representatives dimension on effective date</t>
        </is>
      </c>
      <c r="F60" s="5" t="inlineStr">
        <is>
          <t>Technical</t>
        </is>
      </c>
    </row>
    <row r="61">
      <c r="A61" s="12" t="n">
        <v>58</v>
      </c>
      <c r="B61" s="12" t="inlineStr">
        <is>
          <t>REJECTION_FL</t>
        </is>
      </c>
      <c r="C61" s="12" t="inlineStr">
        <is>
          <t>Flag</t>
        </is>
      </c>
      <c r="D61" s="12" t="inlineStr">
        <is>
          <t>_FL</t>
        </is>
      </c>
      <c r="E61" s="12" t="inlineStr">
        <is>
          <t>Application rejected</t>
        </is>
      </c>
      <c r="F61" s="12" t="inlineStr">
        <is>
          <t>Retail CRM</t>
        </is>
      </c>
    </row>
    <row r="62">
      <c r="A62" s="5" t="n">
        <v>59</v>
      </c>
      <c r="B62" s="5" t="inlineStr">
        <is>
          <t>REQUESTED_CCY_AMT</t>
        </is>
      </c>
      <c r="C62" s="5" t="inlineStr">
        <is>
          <t>Amount</t>
        </is>
      </c>
      <c r="D62" s="5" t="inlineStr">
        <is>
          <t>_AMT</t>
        </is>
      </c>
      <c r="E62" s="5" t="inlineStr">
        <is>
          <t>Requested loan amount in current currency</t>
        </is>
      </c>
      <c r="F62" s="5" t="inlineStr">
        <is>
          <t>Retail CRM</t>
        </is>
      </c>
    </row>
    <row r="63">
      <c r="A63" s="12" t="n">
        <v>60</v>
      </c>
      <c r="B63" s="12" t="inlineStr">
        <is>
          <t>RESPONSIBLE_REPRESENTATIVE_ID</t>
        </is>
      </c>
      <c r="C63" s="12" t="inlineStr">
        <is>
          <t>Identifier</t>
        </is>
      </c>
      <c r="D63" s="12" t="inlineStr">
        <is>
          <t>_ID</t>
        </is>
      </c>
      <c r="E63" s="12" t="inlineStr">
        <is>
          <t>Person who is responsible for the application process</t>
        </is>
      </c>
      <c r="F63" s="12" t="inlineStr">
        <is>
          <t>Retail CRM</t>
        </is>
      </c>
    </row>
    <row r="64">
      <c r="A64" s="5" t="n">
        <v>61</v>
      </c>
      <c r="B64" s="5" t="inlineStr">
        <is>
          <t>RISK_SALES_CHANNEL_RID</t>
        </is>
      </c>
      <c r="C64" s="5" t="inlineStr">
        <is>
          <t>Reference ID</t>
        </is>
      </c>
      <c r="D64" s="5" t="inlineStr">
        <is>
          <t>_RID</t>
        </is>
      </c>
      <c r="E64" s="5" t="inlineStr">
        <is>
          <t>Sales channel dimension refers to the channel, where sales process related to a contract or an application was initiated, even if it only created lead, and sales process was/will be completed elsewhere. (Accordingly, Contract channel dimension refers to t</t>
        </is>
      </c>
      <c r="F64" s="5" t="inlineStr">
        <is>
          <t>Controlling BI Core DB</t>
        </is>
      </c>
    </row>
    <row r="65">
      <c r="A65" s="12" t="n">
        <v>62</v>
      </c>
      <c r="B65" s="12" t="inlineStr">
        <is>
          <t>ROLE_TYPE_RID</t>
        </is>
      </c>
      <c r="C65" s="12" t="inlineStr">
        <is>
          <t>Reference ID</t>
        </is>
      </c>
      <c r="D65" s="12" t="inlineStr">
        <is>
          <t>_RID</t>
        </is>
      </c>
      <c r="E65" s="12" t="inlineStr">
        <is>
          <t>Customer role in the application</t>
        </is>
      </c>
      <c r="F65" s="12" t="inlineStr">
        <is>
          <t>Retail CRM</t>
        </is>
      </c>
    </row>
    <row r="66">
      <c r="A66" s="5" t="n">
        <v>63</v>
      </c>
      <c r="B66" s="5" t="inlineStr">
        <is>
          <t>SALES_TYPE_RID</t>
        </is>
      </c>
      <c r="C66" s="5" t="inlineStr">
        <is>
          <t>Reference ID</t>
        </is>
      </c>
      <c r="D66" s="5" t="inlineStr">
        <is>
          <t>_RID</t>
        </is>
      </c>
      <c r="E66" s="5" t="inlineStr">
        <is>
          <t>Type of sales</t>
        </is>
      </c>
      <c r="F66" s="5" t="inlineStr">
        <is>
          <t>Retail CRM</t>
        </is>
      </c>
    </row>
    <row r="67">
      <c r="A67" s="12" t="n">
        <v>64</v>
      </c>
      <c r="B67" s="12" t="inlineStr">
        <is>
          <t>SCORE_VALUE_NUM</t>
        </is>
      </c>
      <c r="C67" s="12" t="inlineStr">
        <is>
          <t>Number</t>
        </is>
      </c>
      <c r="D67" s="12" t="inlineStr">
        <is>
          <t>_NUM</t>
        </is>
      </c>
      <c r="E67" s="12" t="inlineStr">
        <is>
          <t>Value of the scorecard</t>
        </is>
      </c>
      <c r="F67" s="12" t="inlineStr">
        <is>
          <t>Controlling BI Core DB</t>
        </is>
      </c>
    </row>
    <row r="68">
      <c r="A68" s="5" t="n">
        <v>65</v>
      </c>
      <c r="B68" s="5" t="inlineStr">
        <is>
          <t>SCORECARD_ID_BK</t>
        </is>
      </c>
      <c r="C68" s="5" t="inlineStr">
        <is>
          <t>Bank Key</t>
        </is>
      </c>
      <c r="D68" s="5" t="inlineStr">
        <is>
          <t>_BK</t>
        </is>
      </c>
      <c r="E68" s="5" t="inlineStr">
        <is>
          <t>Scorecard id</t>
        </is>
      </c>
      <c r="F68" s="5" t="inlineStr">
        <is>
          <t>Controlling BI Core DB</t>
        </is>
      </c>
    </row>
    <row r="69">
      <c r="A69" s="12" t="n">
        <v>66</v>
      </c>
      <c r="B69" s="12" t="inlineStr">
        <is>
          <t>SCORING_DECISION_RID</t>
        </is>
      </c>
      <c r="C69" s="12" t="inlineStr">
        <is>
          <t>Reference ID</t>
        </is>
      </c>
      <c r="D69" s="12" t="inlineStr">
        <is>
          <t>_RID</t>
        </is>
      </c>
      <c r="E69" s="12" t="inlineStr">
        <is>
          <t>Scoring decision id GLOW: Result of the scoring eligibility result</t>
        </is>
      </c>
      <c r="F69" s="12" t="inlineStr">
        <is>
          <t>Retail CRM</t>
        </is>
      </c>
    </row>
    <row r="70">
      <c r="A70" s="5" t="n">
        <v>67</v>
      </c>
      <c r="B70" s="5" t="inlineStr">
        <is>
          <t>SELLING_BRANCH_ID</t>
        </is>
      </c>
      <c r="C70" s="5" t="inlineStr">
        <is>
          <t>Identifier</t>
        </is>
      </c>
      <c r="D70" s="5" t="inlineStr">
        <is>
          <t>_ID</t>
        </is>
      </c>
      <c r="E70" s="5" t="inlineStr">
        <is>
          <t>The branch id which sold the application</t>
        </is>
      </c>
      <c r="F70" s="5" t="inlineStr">
        <is>
          <t>Retail CRM</t>
        </is>
      </c>
    </row>
    <row r="71">
      <c r="A71" s="12" t="n">
        <v>68</v>
      </c>
      <c r="B71" s="12" t="inlineStr">
        <is>
          <t>SELLING_BRANCH_SID</t>
        </is>
      </c>
      <c r="C71" s="12" t="inlineStr">
        <is>
          <t>System ID</t>
        </is>
      </c>
      <c r="D71" s="12" t="inlineStr">
        <is>
          <t>_SID</t>
        </is>
      </c>
      <c r="E71" s="12" t="inlineStr">
        <is>
          <t>Surrogate key to find attributes of the orgaznizations dimension on effective date</t>
        </is>
      </c>
      <c r="F71" s="12" t="inlineStr">
        <is>
          <t>Technical</t>
        </is>
      </c>
    </row>
    <row r="72">
      <c r="A72" s="5" t="n">
        <v>69</v>
      </c>
      <c r="B72" s="5" t="inlineStr">
        <is>
          <t>SHORT_REQ_APPROV_AUTHORITY_RID</t>
        </is>
      </c>
      <c r="C72" s="5" t="inlineStr">
        <is>
          <t>Reference ID</t>
        </is>
      </c>
      <c r="D72" s="5" t="inlineStr">
        <is>
          <t>_RID</t>
        </is>
      </c>
      <c r="E72" s="5" t="inlineStr">
        <is>
          <t>The calculated level of approving authority based on the local or HQ level DoA matrix.</t>
        </is>
      </c>
      <c r="F72" s="5" t="inlineStr">
        <is>
          <t>Corporate Lending Workflow</t>
        </is>
      </c>
    </row>
    <row r="73">
      <c r="A73" s="12" t="n">
        <v>70</v>
      </c>
      <c r="B73" s="12" t="inlineStr">
        <is>
          <t>SHORT_REQ_OLLP_RAS_STATUS_RID</t>
        </is>
      </c>
      <c r="C73" s="12" t="inlineStr">
        <is>
          <t>Reference ID</t>
        </is>
      </c>
      <c r="D73" s="12" t="inlineStr">
        <is>
          <t>_RID</t>
        </is>
      </c>
      <c r="E73" s="12" t="inlineStr">
        <is>
          <t>This field shows the OLLP &amp; RAS limits' status. The field can have two values:  - Breached  - Compliant</t>
        </is>
      </c>
      <c r="F73" s="12" t="inlineStr">
        <is>
          <t>Corporate Lending Workflow</t>
        </is>
      </c>
    </row>
    <row r="74">
      <c r="A74" s="5" t="n">
        <v>71</v>
      </c>
      <c r="B74" s="5" t="inlineStr">
        <is>
          <t>SOURCE_ID_BK</t>
        </is>
      </c>
      <c r="C74" s="5" t="inlineStr">
        <is>
          <t>Bank Key</t>
        </is>
      </c>
      <c r="D74" s="5" t="inlineStr">
        <is>
          <t>_BK</t>
        </is>
      </c>
      <c r="E74" s="5" t="inlineStr">
        <is>
          <t>Source ID of the application</t>
        </is>
      </c>
      <c r="F74" s="5" t="inlineStr">
        <is>
          <t>Technical</t>
        </is>
      </c>
    </row>
    <row r="75">
      <c r="A75" s="12" t="n">
        <v>72</v>
      </c>
      <c r="B75" s="12" t="inlineStr">
        <is>
          <t>SOURCE_OBJECT_RID</t>
        </is>
      </c>
      <c r="C75" s="12" t="inlineStr">
        <is>
          <t>Reference ID</t>
        </is>
      </c>
      <c r="D75" s="12" t="inlineStr">
        <is>
          <t>_RID</t>
        </is>
      </c>
      <c r="E75" s="12" t="inlineStr">
        <is>
          <t>Source system id of the record</t>
        </is>
      </c>
      <c r="F75" s="12" t="inlineStr">
        <is>
          <t>Technical</t>
        </is>
      </c>
    </row>
    <row r="76">
      <c r="A76" s="5" t="n">
        <v>73</v>
      </c>
      <c r="B76" s="5" t="inlineStr">
        <is>
          <t>STATUS_RID</t>
        </is>
      </c>
      <c r="C76" s="5" t="inlineStr">
        <is>
          <t>Reference ID</t>
        </is>
      </c>
      <c r="D76" s="5" t="inlineStr">
        <is>
          <t>_RID</t>
        </is>
      </c>
      <c r="E76" s="5" t="inlineStr">
        <is>
          <t>Status of the application</t>
        </is>
      </c>
      <c r="F76" s="5" t="inlineStr">
        <is>
          <t>Retail CRM</t>
        </is>
      </c>
    </row>
    <row r="77">
      <c r="A77" s="12" t="n">
        <v>74</v>
      </c>
      <c r="B77" s="12" t="inlineStr">
        <is>
          <t>TOTAL_ADJUSTED_INCOME_CCY_AMT</t>
        </is>
      </c>
      <c r="C77" s="12" t="inlineStr">
        <is>
          <t>Amount</t>
        </is>
      </c>
      <c r="D77" s="12" t="inlineStr">
        <is>
          <t>_AMT</t>
        </is>
      </c>
      <c r="E77" s="12" t="inlineStr">
        <is>
          <t>Total adjusted income of the Client in current currency</t>
        </is>
      </c>
      <c r="F77" s="12" t="inlineStr">
        <is>
          <t>Retail CRM</t>
        </is>
      </c>
    </row>
    <row r="78">
      <c r="A78" s="5" t="n">
        <v>75</v>
      </c>
      <c r="B78" s="5" t="inlineStr">
        <is>
          <t>TOTAL_MONTHLY_DEBT_LCY_AMT</t>
        </is>
      </c>
      <c r="C78" s="5" t="inlineStr">
        <is>
          <t>Amount</t>
        </is>
      </c>
      <c r="D78" s="5" t="inlineStr">
        <is>
          <t>_AMT</t>
        </is>
      </c>
      <c r="E78" s="5" t="inlineStr">
        <is>
          <t xml:space="preserve">The sum of all monthly installments of any already existing loans at the time of the application - from internal and external sources (Credit Bureau) - including the future installments of the requested loan, in LCY, rounded to a whole number. In case of </t>
        </is>
      </c>
      <c r="F78" s="5" t="inlineStr">
        <is>
          <t>Retail CRM</t>
        </is>
      </c>
    </row>
    <row r="79">
      <c r="A79" s="12" t="n">
        <v>76</v>
      </c>
      <c r="B79" s="12" t="inlineStr">
        <is>
          <t>VERIFICATION_IND_FL</t>
        </is>
      </c>
      <c r="C79" s="12" t="inlineStr">
        <is>
          <t>Flag</t>
        </is>
      </c>
      <c r="D79" s="12" t="inlineStr">
        <is>
          <t>_FL</t>
        </is>
      </c>
      <c r="E79" s="12" t="inlineStr">
        <is>
          <t>HQ responsible name: Edit Kruchió, Subsidiary Analysis and Validation Department HQ responsible email: kruchioe@otpbank.hu  The field should be flagged if the credit was verified.</t>
        </is>
      </c>
      <c r="F79" s="12" t="inlineStr">
        <is>
          <t>Controlling BI Core DB</t>
        </is>
      </c>
    </row>
  </sheetData>
  <autoFilter ref="A3:F79"/>
  <mergeCells count="2">
    <mergeCell ref="A2:F2"/>
    <mergeCell ref="A1:F1"/>
  </mergeCells>
  <pageMargins left="0.75" right="0.75" top="1" bottom="1" header="0.5" footer="0.5"/>
</worksheet>
</file>

<file path=xl/worksheets/sheet82.xml><?xml version="1.0" encoding="utf-8"?>
<worksheet xmlns="http://schemas.openxmlformats.org/spreadsheetml/2006/main">
  <sheetPr>
    <tabColor rgb="0027AE60"/>
    <outlinePr summaryBelow="1" summaryRight="1"/>
    <pageSetUpPr/>
  </sheetPr>
  <dimension ref="A1:F7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GL_AD_BALANCE_SHEETS</t>
        </is>
      </c>
    </row>
    <row r="2" ht="16" customHeight="1">
      <c r="A2" s="10" t="inlineStr">
        <is>
          <t>Group: GL_AD  |  Total Fields: 76</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ACC_RECEIV_OUT_INTRAG_LCY_AMT</t>
        </is>
      </c>
      <c r="C4" s="5" t="inlineStr">
        <is>
          <t>Amount</t>
        </is>
      </c>
      <c r="D4" s="5" t="inlineStr">
        <is>
          <t>_AMT</t>
        </is>
      </c>
      <c r="E4" s="5" t="inlineStr">
        <is>
          <t>Accounts receivables - out of which intragroup accounts receivables in local Currency</t>
        </is>
      </c>
      <c r="F4" s="5" t="inlineStr">
        <is>
          <t>Corporate Lending Workflow</t>
        </is>
      </c>
    </row>
    <row r="5">
      <c r="A5" s="12" t="n">
        <v>2</v>
      </c>
      <c r="B5" s="12" t="inlineStr">
        <is>
          <t>ACCOUNT_RECEIVABLES_LCY_AMT</t>
        </is>
      </c>
      <c r="C5" s="12" t="inlineStr">
        <is>
          <t>Amount</t>
        </is>
      </c>
      <c r="D5" s="12" t="inlineStr">
        <is>
          <t>_AMT</t>
        </is>
      </c>
      <c r="E5" s="12" t="inlineStr">
        <is>
          <t>'The amount the company has billed to its customer for selling its goods or supplying the services for which the amount has not been paid yet by the customers, in local currency</t>
        </is>
      </c>
      <c r="F5" s="12" t="inlineStr">
        <is>
          <t>Corporate Lending Workflow</t>
        </is>
      </c>
    </row>
    <row r="6">
      <c r="A6" s="5" t="n">
        <v>3</v>
      </c>
      <c r="B6" s="5" t="inlineStr">
        <is>
          <t>ACCOUNTS_PAYABLE_LCY_AMT</t>
        </is>
      </c>
      <c r="C6" s="5" t="inlineStr">
        <is>
          <t>Amount</t>
        </is>
      </c>
      <c r="D6" s="5" t="inlineStr">
        <is>
          <t>_AMT</t>
        </is>
      </c>
      <c r="E6" s="5" t="inlineStr">
        <is>
          <t>Amounts due to suppliers for goods or services received that have not yet been paid for. In local currency.</t>
        </is>
      </c>
      <c r="F6" s="5" t="inlineStr">
        <is>
          <t>Corporate Lending Workflow</t>
        </is>
      </c>
    </row>
    <row r="7">
      <c r="A7" s="12" t="n">
        <v>4</v>
      </c>
      <c r="B7" s="12" t="inlineStr">
        <is>
          <t>ACCRUALS_DEFERRED_EXP_LCY_AMT</t>
        </is>
      </c>
      <c r="C7" s="12" t="inlineStr">
        <is>
          <t>Amount</t>
        </is>
      </c>
      <c r="D7" s="12" t="inlineStr">
        <is>
          <t>_AMT</t>
        </is>
      </c>
      <c r="E7" s="12" t="inlineStr">
        <is>
          <t>Accruals / deferred expenses in local currency</t>
        </is>
      </c>
      <c r="F7" s="12" t="inlineStr">
        <is>
          <t>Corporate Lending Workflow</t>
        </is>
      </c>
    </row>
    <row r="8">
      <c r="A8" s="5" t="n">
        <v>5</v>
      </c>
      <c r="B8" s="5" t="inlineStr">
        <is>
          <t>ADVANCES_FROM_CUSTOMER_LCY_AMT</t>
        </is>
      </c>
      <c r="C8" s="5" t="inlineStr">
        <is>
          <t>Amount</t>
        </is>
      </c>
      <c r="D8" s="5" t="inlineStr">
        <is>
          <t>_AMT</t>
        </is>
      </c>
      <c r="E8" s="5" t="inlineStr">
        <is>
          <t>Payments from customers for goods or services that have not yet been delivered. Once the related goods or services have been delivered, the amount in this account is shifted to a revenue account. In local currency.</t>
        </is>
      </c>
      <c r="F8" s="5" t="inlineStr">
        <is>
          <t>Corporate Lending Workflow</t>
        </is>
      </c>
    </row>
    <row r="9">
      <c r="A9" s="12" t="n">
        <v>6</v>
      </c>
      <c r="B9" s="12" t="inlineStr">
        <is>
          <t>ARCHIVED_FL</t>
        </is>
      </c>
      <c r="C9" s="12" t="inlineStr">
        <is>
          <t>Flag</t>
        </is>
      </c>
      <c r="D9" s="12" t="inlineStr">
        <is>
          <t>_FL</t>
        </is>
      </c>
      <c r="E9" s="12" t="inlineStr">
        <is>
          <t>If the source system deleted the record than 1 if exists then 0</t>
        </is>
      </c>
      <c r="F9" s="12" t="inlineStr">
        <is>
          <t>Technical</t>
        </is>
      </c>
    </row>
    <row r="10">
      <c r="A10" s="5" t="n">
        <v>7</v>
      </c>
      <c r="B10" s="5" t="inlineStr">
        <is>
          <t>BALANCE_SHEET_UID</t>
        </is>
      </c>
      <c r="C10" s="5" t="inlineStr">
        <is>
          <t>Unique ID</t>
        </is>
      </c>
      <c r="D10" s="5" t="inlineStr">
        <is>
          <t>_UID</t>
        </is>
      </c>
      <c r="E10" s="5" t="inlineStr">
        <is>
          <t>Unique Balance Sheet indentifier</t>
        </is>
      </c>
      <c r="F10" s="5" t="inlineStr">
        <is>
          <t>Technical</t>
        </is>
      </c>
    </row>
    <row r="11">
      <c r="A11" s="12" t="n">
        <v>8</v>
      </c>
      <c r="B11" s="12" t="inlineStr">
        <is>
          <t>BASE_CAPITAL_LCY_AMT</t>
        </is>
      </c>
      <c r="C11" s="12" t="inlineStr">
        <is>
          <t>Amount</t>
        </is>
      </c>
      <c r="D11" s="12" t="inlineStr">
        <is>
          <t>_AMT</t>
        </is>
      </c>
      <c r="E11" s="12" t="inlineStr">
        <is>
          <t>Base capital in local currency</t>
        </is>
      </c>
      <c r="F11" s="12" t="inlineStr">
        <is>
          <t>Corporate Lending Workflow</t>
        </is>
      </c>
    </row>
    <row r="12">
      <c r="A12" s="5" t="n">
        <v>9</v>
      </c>
      <c r="B12" s="5" t="inlineStr">
        <is>
          <t>BONDS_ISSUED_LCY_AMT</t>
        </is>
      </c>
      <c r="C12" s="5" t="inlineStr">
        <is>
          <t>Amount</t>
        </is>
      </c>
      <c r="D12" s="5" t="inlineStr">
        <is>
          <t>_AMT</t>
        </is>
      </c>
      <c r="E12" s="5" t="inlineStr">
        <is>
          <t>Bonds issued in local Currency</t>
        </is>
      </c>
      <c r="F12" s="5" t="inlineStr">
        <is>
          <t>Corporate Lending Workflow</t>
        </is>
      </c>
    </row>
    <row r="13">
      <c r="A13" s="12" t="n">
        <v>10</v>
      </c>
      <c r="B13" s="12" t="inlineStr">
        <is>
          <t>BUILDING_AND_CONSTR_LCY_AMT</t>
        </is>
      </c>
      <c r="C13" s="12" t="inlineStr">
        <is>
          <t>Amount</t>
        </is>
      </c>
      <c r="D13" s="12" t="inlineStr">
        <is>
          <t>_AMT</t>
        </is>
      </c>
      <c r="E13" s="12" t="inlineStr">
        <is>
          <t>Building and construction in local currency</t>
        </is>
      </c>
      <c r="F13" s="12" t="inlineStr">
        <is>
          <t>Corporate Lending Workflow</t>
        </is>
      </c>
    </row>
    <row r="14">
      <c r="A14" s="5" t="n">
        <v>11</v>
      </c>
      <c r="B14" s="5" t="inlineStr">
        <is>
          <t>CAP_RESERVES_MIN_INTER_LCY_AMT</t>
        </is>
      </c>
      <c r="C14" s="5" t="inlineStr">
        <is>
          <t>Amount</t>
        </is>
      </c>
      <c r="D14" s="5" t="inlineStr">
        <is>
          <t>_AMT</t>
        </is>
      </c>
      <c r="E14" s="5" t="inlineStr">
        <is>
          <t>Capital reserves incl. Minority interests in local Currency</t>
        </is>
      </c>
      <c r="F14" s="5" t="inlineStr">
        <is>
          <t>Corporate Lending Workflow</t>
        </is>
      </c>
    </row>
    <row r="15">
      <c r="A15" s="12" t="n">
        <v>12</v>
      </c>
      <c r="B15" s="12" t="inlineStr">
        <is>
          <t>CASH_AND_EQUIVALENTS_LCY_AMT</t>
        </is>
      </c>
      <c r="C15" s="12" t="inlineStr">
        <is>
          <t>Amount</t>
        </is>
      </c>
      <c r="D15" s="12" t="inlineStr">
        <is>
          <t>_AMT</t>
        </is>
      </c>
      <c r="E15" s="12" t="inlineStr">
        <is>
          <t>Cash and equivalents in local Currency</t>
        </is>
      </c>
      <c r="F15" s="12" t="inlineStr">
        <is>
          <t>Group Corporate CRM</t>
        </is>
      </c>
    </row>
    <row r="16">
      <c r="A16" s="5" t="n">
        <v>13</v>
      </c>
      <c r="B16" s="5" t="inlineStr">
        <is>
          <t>CURRENT_ASSETS_LCY_AMT</t>
        </is>
      </c>
      <c r="C16" s="5" t="inlineStr">
        <is>
          <t>Amount</t>
        </is>
      </c>
      <c r="D16" s="5" t="inlineStr">
        <is>
          <t>_AMT</t>
        </is>
      </c>
      <c r="E16" s="5" t="inlineStr">
        <is>
          <t>Inventory+Receivables+Short term financial assets+Cash and equivalents+Accruals / deferred expenses</t>
        </is>
      </c>
      <c r="F16" s="5" t="inlineStr">
        <is>
          <t>Corporate Lending Workflow</t>
        </is>
      </c>
    </row>
    <row r="17">
      <c r="A17" s="12" t="n">
        <v>14</v>
      </c>
      <c r="B17" s="12" t="inlineStr">
        <is>
          <t>CURRENT_LIABILITIES_LCY_AMT</t>
        </is>
      </c>
      <c r="C17" s="12" t="inlineStr">
        <is>
          <t>Amount</t>
        </is>
      </c>
      <c r="D17" s="12" t="inlineStr">
        <is>
          <t>_AMT</t>
        </is>
      </c>
      <c r="E17" s="12" t="inlineStr">
        <is>
          <t>Accounts payable+Advances from customer+Short term loans+Current portion of long term debt+Other short term liabilities</t>
        </is>
      </c>
      <c r="F17" s="12" t="inlineStr">
        <is>
          <t>Group Corporate CRM</t>
        </is>
      </c>
    </row>
    <row r="18">
      <c r="A18" s="5" t="n">
        <v>15</v>
      </c>
      <c r="B18" s="5" t="inlineStr">
        <is>
          <t>CURRENT_PORT_LT_DEBT_LCY_AMT</t>
        </is>
      </c>
      <c r="C18" s="5" t="inlineStr">
        <is>
          <t>Amount</t>
        </is>
      </c>
      <c r="D18" s="5" t="inlineStr">
        <is>
          <t>_AMT</t>
        </is>
      </c>
      <c r="E18" s="5" t="inlineStr">
        <is>
          <t>Current portion of long-term (L/T) debt (CPLTD) in local Currency</t>
        </is>
      </c>
      <c r="F18" s="5" t="inlineStr">
        <is>
          <t>Corporate Lending Workflow</t>
        </is>
      </c>
    </row>
    <row r="19">
      <c r="A19" s="12" t="n">
        <v>16</v>
      </c>
      <c r="B19" s="12" t="inlineStr">
        <is>
          <t>CUSTOMER_ID</t>
        </is>
      </c>
      <c r="C19" s="12" t="inlineStr">
        <is>
          <t>Identifier</t>
        </is>
      </c>
      <c r="D19" s="12" t="inlineStr">
        <is>
          <t>_ID</t>
        </is>
      </c>
      <c r="E19" s="12" t="inlineStr">
        <is>
          <t>Unique ID of the customer</t>
        </is>
      </c>
      <c r="F19" s="12" t="inlineStr">
        <is>
          <t>Corporate Lending Workflow</t>
        </is>
      </c>
    </row>
    <row r="20">
      <c r="A20" s="5" t="n">
        <v>17</v>
      </c>
      <c r="B20" s="5" t="inlineStr">
        <is>
          <t>CUSTOMER_SID</t>
        </is>
      </c>
      <c r="C20" s="5" t="inlineStr">
        <is>
          <t>System ID</t>
        </is>
      </c>
      <c r="D20" s="5" t="inlineStr">
        <is>
          <t>_SID</t>
        </is>
      </c>
      <c r="E20" s="5" t="inlineStr">
        <is>
          <t>Surrogate key to find attributes of the accounts dimension on effective date</t>
        </is>
      </c>
      <c r="F20" s="5" t="inlineStr">
        <is>
          <t>Technical</t>
        </is>
      </c>
    </row>
    <row r="21">
      <c r="A21" s="12" t="n">
        <v>18</v>
      </c>
      <c r="B21" s="12" t="inlineStr">
        <is>
          <t>DEBT_FROM_ISSUED_BOND_LCY_AMT</t>
        </is>
      </c>
      <c r="C21" s="12" t="inlineStr">
        <is>
          <t>Amount</t>
        </is>
      </c>
      <c r="D21" s="12" t="inlineStr">
        <is>
          <t>_AMT</t>
        </is>
      </c>
      <c r="E21" s="12" t="inlineStr">
        <is>
          <t>Long-term liabilities to holders of bonds issued by the company with the assistance of a bank; in local currency</t>
        </is>
      </c>
      <c r="F21" s="12" t="inlineStr">
        <is>
          <t>Corporate Lending Workflow</t>
        </is>
      </c>
    </row>
    <row r="22">
      <c r="A22" s="5" t="n">
        <v>19</v>
      </c>
      <c r="B22" s="5" t="inlineStr">
        <is>
          <t>DEFERRALS_LCY_AMT</t>
        </is>
      </c>
      <c r="C22" s="5" t="inlineStr">
        <is>
          <t>Amount</t>
        </is>
      </c>
      <c r="D22" s="5" t="inlineStr">
        <is>
          <t>_AMT</t>
        </is>
      </c>
      <c r="E22" s="5" t="inlineStr">
        <is>
          <t>Deferrals in local currency</t>
        </is>
      </c>
      <c r="F22" s="5" t="inlineStr">
        <is>
          <t>Corporate Lending Workflow</t>
        </is>
      </c>
    </row>
    <row r="23">
      <c r="A23" s="12" t="n">
        <v>20</v>
      </c>
      <c r="B23" s="12" t="inlineStr">
        <is>
          <t>EFFECTIVE_FROM_DT</t>
        </is>
      </c>
      <c r="C23" s="12" t="inlineStr">
        <is>
          <t>Date</t>
        </is>
      </c>
      <c r="D23" s="12" t="inlineStr">
        <is>
          <t>_DT</t>
        </is>
      </c>
      <c r="E23" s="12" t="inlineStr">
        <is>
          <t>It reflects the business validity start date of the record</t>
        </is>
      </c>
      <c r="F23" s="12" t="inlineStr">
        <is>
          <t>Technical</t>
        </is>
      </c>
    </row>
    <row r="24">
      <c r="A24" s="5" t="n">
        <v>21</v>
      </c>
      <c r="B24" s="5" t="inlineStr">
        <is>
          <t>EFFECTIVE_TO_DT</t>
        </is>
      </c>
      <c r="C24" s="5" t="inlineStr">
        <is>
          <t>Date</t>
        </is>
      </c>
      <c r="D24" s="5" t="inlineStr">
        <is>
          <t>_DT</t>
        </is>
      </c>
      <c r="E24" s="5" t="inlineStr">
        <is>
          <t>It reflects the business validity end date of the record</t>
        </is>
      </c>
      <c r="F24" s="5" t="inlineStr">
        <is>
          <t>Technical</t>
        </is>
      </c>
    </row>
    <row r="25">
      <c r="A25" s="12" t="n">
        <v>22</v>
      </c>
      <c r="B25" s="12" t="inlineStr">
        <is>
          <t>EQUIPMENTS_LCY_AMT</t>
        </is>
      </c>
      <c r="C25" s="12" t="inlineStr">
        <is>
          <t>Amount</t>
        </is>
      </c>
      <c r="D25" s="12" t="inlineStr">
        <is>
          <t>_AMT</t>
        </is>
      </c>
      <c r="E25" s="12" t="inlineStr">
        <is>
          <t>Equipments in local currency</t>
        </is>
      </c>
      <c r="F25" s="12" t="inlineStr">
        <is>
          <t>Corporate Lending Workflow</t>
        </is>
      </c>
    </row>
    <row r="26">
      <c r="A26" s="5" t="n">
        <v>23</v>
      </c>
      <c r="B26" s="5" t="inlineStr">
        <is>
          <t>EQUITY_LCY_AMT</t>
        </is>
      </c>
      <c r="C26" s="5" t="inlineStr">
        <is>
          <t>Amount</t>
        </is>
      </c>
      <c r="D26" s="5" t="inlineStr">
        <is>
          <t>_AMT</t>
        </is>
      </c>
      <c r="E26" s="5" t="inlineStr">
        <is>
          <t>Share capital+Capital reserves incl. Minority interests+Retained earnings, including net profit / loss for the year+Revaluation reserves</t>
        </is>
      </c>
      <c r="F26" s="5" t="inlineStr">
        <is>
          <t>Corporate Lending Workflow</t>
        </is>
      </c>
    </row>
    <row r="27">
      <c r="A27" s="12" t="n">
        <v>24</v>
      </c>
      <c r="B27" s="12" t="inlineStr">
        <is>
          <t>FINANCIAL_ID</t>
        </is>
      </c>
      <c r="C27" s="12" t="inlineStr">
        <is>
          <t>Identifier</t>
        </is>
      </c>
      <c r="D27" s="12" t="inlineStr">
        <is>
          <t>_ID</t>
        </is>
      </c>
      <c r="E27" s="12" t="inlineStr">
        <is>
          <t>Unique ID of financial meta data</t>
        </is>
      </c>
      <c r="F27" s="12" t="inlineStr">
        <is>
          <t>Corporate Lending Workflow</t>
        </is>
      </c>
    </row>
    <row r="28">
      <c r="A28" s="5" t="n">
        <v>25</v>
      </c>
      <c r="B28" s="5" t="inlineStr">
        <is>
          <t>FIXED_ASSETS_LCY_AMT</t>
        </is>
      </c>
      <c r="C28" s="5" t="inlineStr">
        <is>
          <t>Amount</t>
        </is>
      </c>
      <c r="D28" s="5" t="inlineStr">
        <is>
          <t>_AMT</t>
        </is>
      </c>
      <c r="E28" s="5" t="inlineStr">
        <is>
          <t>Total Long-term financial assets+Total Fixed intangible assets+Total Fixed tangible assets</t>
        </is>
      </c>
      <c r="F28" s="5" t="inlineStr">
        <is>
          <t>Group Corporate CRM</t>
        </is>
      </c>
    </row>
    <row r="29">
      <c r="A29" s="12" t="n">
        <v>26</v>
      </c>
      <c r="B29" s="12" t="inlineStr">
        <is>
          <t>INTG_ASSETS_POS_GDWILL_LCY_AMT</t>
        </is>
      </c>
      <c r="C29" s="12" t="inlineStr">
        <is>
          <t>Amount</t>
        </is>
      </c>
      <c r="D29" s="12" t="inlineStr">
        <is>
          <t>_AMT</t>
        </is>
      </c>
      <c r="E29" s="12" t="inlineStr">
        <is>
          <t>'Intangible assets - thereof positive goodwill in local currency</t>
        </is>
      </c>
      <c r="F29" s="12" t="inlineStr">
        <is>
          <t>Corporate Lending Workflow</t>
        </is>
      </c>
    </row>
    <row r="30">
      <c r="A30" s="5" t="n">
        <v>27</v>
      </c>
      <c r="B30" s="5" t="inlineStr">
        <is>
          <t>INTRAG_CUR_LOA_FIN_PAY_LCY_AMT</t>
        </is>
      </c>
      <c r="C30" s="5" t="inlineStr">
        <is>
          <t>Amount</t>
        </is>
      </c>
      <c r="D30" s="5" t="inlineStr">
        <is>
          <t>_AMT</t>
        </is>
      </c>
      <c r="E30" s="5" t="inlineStr">
        <is>
          <t>Intragroup current loans and financial payables in local Currency</t>
        </is>
      </c>
      <c r="F30" s="5" t="inlineStr">
        <is>
          <t>Corporate Lending Workflow</t>
        </is>
      </c>
    </row>
    <row r="31">
      <c r="A31" s="12" t="n">
        <v>28</v>
      </c>
      <c r="B31" s="12" t="inlineStr">
        <is>
          <t>INTRAG_CUR_LOA_FIN_REC_LCY_AMT</t>
        </is>
      </c>
      <c r="C31" s="12" t="inlineStr">
        <is>
          <t>Amount</t>
        </is>
      </c>
      <c r="D31" s="12" t="inlineStr">
        <is>
          <t>_AMT</t>
        </is>
      </c>
      <c r="E31" s="12" t="inlineStr">
        <is>
          <t>Intragroup current loans and financial receivables in local Currency</t>
        </is>
      </c>
      <c r="F31" s="12" t="inlineStr">
        <is>
          <t>Corporate Lending Workflow</t>
        </is>
      </c>
    </row>
    <row r="32">
      <c r="A32" s="5" t="n">
        <v>29</v>
      </c>
      <c r="B32" s="5" t="inlineStr">
        <is>
          <t>INVENTORY_LCY_AMT</t>
        </is>
      </c>
      <c r="C32" s="5" t="inlineStr">
        <is>
          <t>Amount</t>
        </is>
      </c>
      <c r="D32" s="5" t="inlineStr">
        <is>
          <t>_AMT</t>
        </is>
      </c>
      <c r="E32" s="5" t="inlineStr">
        <is>
          <t>Inventory in local Currency</t>
        </is>
      </c>
      <c r="F32" s="5" t="inlineStr">
        <is>
          <t>Group Corporate CRM</t>
        </is>
      </c>
    </row>
    <row r="33">
      <c r="A33" s="12" t="n">
        <v>30</v>
      </c>
      <c r="B33" s="12" t="inlineStr">
        <is>
          <t>INVESTMENT_IN_PROGRESS_LCY_AMT</t>
        </is>
      </c>
      <c r="C33" s="12" t="inlineStr">
        <is>
          <t>Amount</t>
        </is>
      </c>
      <c r="D33" s="12" t="inlineStr">
        <is>
          <t>_AMT</t>
        </is>
      </c>
      <c r="E33" s="12" t="inlineStr">
        <is>
          <t>Investments in progress in local Currency</t>
        </is>
      </c>
      <c r="F33" s="12" t="inlineStr">
        <is>
          <t>Corporate Lending Workflow</t>
        </is>
      </c>
    </row>
    <row r="34">
      <c r="A34" s="5" t="n">
        <v>31</v>
      </c>
      <c r="B34" s="5" t="inlineStr">
        <is>
          <t>LAND_LCY_AMT</t>
        </is>
      </c>
      <c r="C34" s="5" t="inlineStr">
        <is>
          <t>Amount</t>
        </is>
      </c>
      <c r="D34" s="5" t="inlineStr">
        <is>
          <t>_AMT</t>
        </is>
      </c>
      <c r="E34" s="5" t="inlineStr">
        <is>
          <t>Land in local currency</t>
        </is>
      </c>
      <c r="F34" s="5" t="inlineStr">
        <is>
          <t>Corporate Lending Workflow</t>
        </is>
      </c>
    </row>
    <row r="35">
      <c r="A35" s="12" t="n">
        <v>32</v>
      </c>
      <c r="B35" s="12" t="inlineStr">
        <is>
          <t>LIABILITIES_LCY_AMT</t>
        </is>
      </c>
      <c r="C35" s="12" t="inlineStr">
        <is>
          <t>Amount</t>
        </is>
      </c>
      <c r="D35" s="12" t="inlineStr">
        <is>
          <t>_AMT</t>
        </is>
      </c>
      <c r="E35" s="12" t="n">
        <v/>
      </c>
      <c r="F35" s="12" t="inlineStr">
        <is>
          <t>Corporate Lending Workflow</t>
        </is>
      </c>
    </row>
    <row r="36">
      <c r="A36" s="5" t="n">
        <v>33</v>
      </c>
      <c r="B36" s="5" t="inlineStr">
        <is>
          <t>LOAD_DTS</t>
        </is>
      </c>
      <c r="C36" s="5" t="inlineStr">
        <is>
          <t>Timestamp</t>
        </is>
      </c>
      <c r="D36" s="5" t="inlineStr">
        <is>
          <t>_DTS</t>
        </is>
      </c>
      <c r="E36" s="5" t="inlineStr">
        <is>
          <t>Load Date</t>
        </is>
      </c>
      <c r="F36" s="5" t="inlineStr">
        <is>
          <t>Technical</t>
        </is>
      </c>
    </row>
    <row r="37">
      <c r="A37" s="12" t="n">
        <v>34</v>
      </c>
      <c r="B37" s="12" t="inlineStr">
        <is>
          <t>LOAD_ID</t>
        </is>
      </c>
      <c r="C37" s="12" t="inlineStr">
        <is>
          <t>Identifier</t>
        </is>
      </c>
      <c r="D37" s="12" t="inlineStr">
        <is>
          <t>_ID</t>
        </is>
      </c>
      <c r="E37" s="12" t="inlineStr">
        <is>
          <t>Unique id of loading</t>
        </is>
      </c>
      <c r="F37" s="12" t="inlineStr">
        <is>
          <t>Technical</t>
        </is>
      </c>
    </row>
    <row r="38">
      <c r="A38" s="5" t="n">
        <v>35</v>
      </c>
      <c r="B38" s="5" t="inlineStr">
        <is>
          <t>LONG_TERM_FIN_ASSETS_LCY_AMT</t>
        </is>
      </c>
      <c r="C38" s="5" t="inlineStr">
        <is>
          <t>Amount</t>
        </is>
      </c>
      <c r="D38" s="5" t="inlineStr">
        <is>
          <t>_AMT</t>
        </is>
      </c>
      <c r="E38" s="5" t="inlineStr">
        <is>
          <t>Shares and participations+Long-term securities+L/T intragroup loans &amp; receivables+Other L/T financial assets</t>
        </is>
      </c>
      <c r="F38" s="5" t="inlineStr">
        <is>
          <t>Corporate Lending Workflow</t>
        </is>
      </c>
    </row>
    <row r="39">
      <c r="A39" s="12" t="n">
        <v>36</v>
      </c>
      <c r="B39" s="12" t="inlineStr">
        <is>
          <t>LONG_TERM_INTRAG_LIAB_LCY_AMT</t>
        </is>
      </c>
      <c r="C39" s="12" t="inlineStr">
        <is>
          <t>Amount</t>
        </is>
      </c>
      <c r="D39" s="12" t="inlineStr">
        <is>
          <t>_AMT</t>
        </is>
      </c>
      <c r="E39" s="12" t="inlineStr">
        <is>
          <t>Long-term (L/T) intragroup liabilities in local Currency</t>
        </is>
      </c>
      <c r="F39" s="12" t="inlineStr">
        <is>
          <t>Corporate Lending Workflow</t>
        </is>
      </c>
    </row>
    <row r="40">
      <c r="A40" s="5" t="n">
        <v>37</v>
      </c>
      <c r="B40" s="5" t="inlineStr">
        <is>
          <t>LONG_TERM_LIABILITIES_LCY_AMT</t>
        </is>
      </c>
      <c r="C40" s="5" t="inlineStr">
        <is>
          <t>Amount</t>
        </is>
      </c>
      <c r="D40" s="5" t="inlineStr">
        <is>
          <t>_AMT</t>
        </is>
      </c>
      <c r="E40" s="5" t="inlineStr">
        <is>
          <t>Long term loans and financial leasings+Bonds issued+Long term intragroup liabilities+Other long term liabilities including L/T Deferrals</t>
        </is>
      </c>
      <c r="F40" s="5" t="inlineStr">
        <is>
          <t>Group Corporate CRM</t>
        </is>
      </c>
    </row>
    <row r="41">
      <c r="A41" s="12" t="n">
        <v>38</v>
      </c>
      <c r="B41" s="12" t="inlineStr">
        <is>
          <t>LONG_TERM_LOANS_LCY_AMT</t>
        </is>
      </c>
      <c r="C41" s="12" t="inlineStr">
        <is>
          <t>Amount</t>
        </is>
      </c>
      <c r="D41" s="12" t="inlineStr">
        <is>
          <t>_AMT</t>
        </is>
      </c>
      <c r="E41" s="12" t="inlineStr">
        <is>
          <t>Payables to financial institutions</t>
        </is>
      </c>
      <c r="F41" s="12" t="inlineStr">
        <is>
          <t>Group Corporate CRM</t>
        </is>
      </c>
    </row>
    <row r="42">
      <c r="A42" s="5" t="n">
        <v>39</v>
      </c>
      <c r="B42" s="5" t="inlineStr">
        <is>
          <t>LONG_TERM_SECURITIES_LCY_AMT</t>
        </is>
      </c>
      <c r="C42" s="5" t="inlineStr">
        <is>
          <t>Amount</t>
        </is>
      </c>
      <c r="D42" s="5" t="inlineStr">
        <is>
          <t>_AMT</t>
        </is>
      </c>
      <c r="E42" s="5" t="inlineStr">
        <is>
          <t>Long-term (L/T) securities in local Currency</t>
        </is>
      </c>
      <c r="F42" s="5" t="inlineStr">
        <is>
          <t>Corporate Lending Workflow</t>
        </is>
      </c>
    </row>
    <row r="43">
      <c r="A43" s="12" t="n">
        <v>40</v>
      </c>
      <c r="B43" s="12" t="inlineStr">
        <is>
          <t>LT_INTRAGR_LOANS_RECEIV_LCY_AMT</t>
        </is>
      </c>
      <c r="C43" s="12" t="inlineStr">
        <is>
          <t>Amount</t>
        </is>
      </c>
      <c r="D43" s="12" t="inlineStr">
        <is>
          <t>_AMT</t>
        </is>
      </c>
      <c r="E43" s="12" t="inlineStr">
        <is>
          <t>Long-term (L/T) intragroup loans &amp; receivables in local Currency</t>
        </is>
      </c>
      <c r="F43" s="12" t="inlineStr">
        <is>
          <t>Corporate Lending Workflow</t>
        </is>
      </c>
    </row>
    <row r="44">
      <c r="A44" s="5" t="n">
        <v>41</v>
      </c>
      <c r="B44" s="5" t="inlineStr">
        <is>
          <t>LT_LOANS_AND_FIN_LEAS_LCY_AMT</t>
        </is>
      </c>
      <c r="C44" s="5" t="inlineStr">
        <is>
          <t>Amount</t>
        </is>
      </c>
      <c r="D44" s="5" t="inlineStr">
        <is>
          <t>_AMT</t>
        </is>
      </c>
      <c r="E44" s="5" t="inlineStr">
        <is>
          <t>Long-term (L/T) loans and financial leasings in local Currency</t>
        </is>
      </c>
      <c r="F44" s="5" t="inlineStr">
        <is>
          <t>Corporate Lending Workflow</t>
        </is>
      </c>
    </row>
    <row r="45">
      <c r="A45" s="12" t="n">
        <v>42</v>
      </c>
      <c r="B45" s="12" t="inlineStr">
        <is>
          <t>LTF_ASSETS_INTRAGR_REC_LCY_AMT</t>
        </is>
      </c>
      <c r="C45" s="12" t="inlineStr">
        <is>
          <t>Amount</t>
        </is>
      </c>
      <c r="D45" s="12" t="inlineStr">
        <is>
          <t>_AMT</t>
        </is>
      </c>
      <c r="E45" s="12" t="inlineStr">
        <is>
          <t>Long term financial assets -  thereof which intragroup long-term receivables in local currency</t>
        </is>
      </c>
      <c r="F45" s="12" t="inlineStr">
        <is>
          <t>Corporate Lending Workflow</t>
        </is>
      </c>
    </row>
    <row r="46">
      <c r="A46" s="5" t="n">
        <v>43</v>
      </c>
      <c r="B46" s="5" t="inlineStr">
        <is>
          <t>OT_LT_FIN_ASS_OUT_3RD_LCY_AMT</t>
        </is>
      </c>
      <c r="C46" s="5" t="inlineStr">
        <is>
          <t>Amount</t>
        </is>
      </c>
      <c r="D46" s="5" t="inlineStr">
        <is>
          <t>_AMT</t>
        </is>
      </c>
      <c r="E46" s="5" t="inlineStr">
        <is>
          <t>Other long-term (L/T) financial assets - out of which other L/T loans to 3rd parties in local Currency</t>
        </is>
      </c>
      <c r="F46" s="5" t="inlineStr">
        <is>
          <t>Corporate Lending Workflow</t>
        </is>
      </c>
    </row>
    <row r="47">
      <c r="A47" s="12" t="n">
        <v>44</v>
      </c>
      <c r="B47" s="12" t="inlineStr">
        <is>
          <t>OT_LT_LIAB_INC_DEF_3RD_LCY_AMT</t>
        </is>
      </c>
      <c r="C47" s="12" t="inlineStr">
        <is>
          <t>Amount</t>
        </is>
      </c>
      <c r="D47" s="12" t="inlineStr">
        <is>
          <t>_AMT</t>
        </is>
      </c>
      <c r="E47" s="12" t="inlineStr">
        <is>
          <t>Other long term liabilities including L/T Deferrals - out of which other L/T loans from 3rd parties in local Currency</t>
        </is>
      </c>
      <c r="F47" s="12" t="inlineStr">
        <is>
          <t>Corporate Lending Workflow</t>
        </is>
      </c>
    </row>
    <row r="48">
      <c r="A48" s="5" t="n">
        <v>45</v>
      </c>
      <c r="B48" s="5" t="inlineStr">
        <is>
          <t>OT_ST_LIAB_OUT_LOA_3RD_LCY_AMT</t>
        </is>
      </c>
      <c r="C48" s="5" t="inlineStr">
        <is>
          <t>Amount</t>
        </is>
      </c>
      <c r="D48" s="5" t="inlineStr">
        <is>
          <t>_AMT</t>
        </is>
      </c>
      <c r="E48" s="5" t="inlineStr">
        <is>
          <t>Other short term liabilities - out of which other S/T loans from 3rd parties in local Currency</t>
        </is>
      </c>
      <c r="F48" s="5" t="inlineStr">
        <is>
          <t>Corporate Lending Workflow</t>
        </is>
      </c>
    </row>
    <row r="49">
      <c r="A49" s="12" t="n">
        <v>46</v>
      </c>
      <c r="B49" s="12" t="inlineStr">
        <is>
          <t>OTHER_LONG_TERM_LIAB_LCY_AMT</t>
        </is>
      </c>
      <c r="C49" s="12" t="inlineStr">
        <is>
          <t>Amount</t>
        </is>
      </c>
      <c r="D49" s="12" t="inlineStr">
        <is>
          <t>_AMT</t>
        </is>
      </c>
      <c r="E49" s="12" t="inlineStr">
        <is>
          <t>'=Long Term Liabilities-LT loans-intragroup LT, in local currency</t>
        </is>
      </c>
      <c r="F49" s="12" t="inlineStr">
        <is>
          <t>Group Corporate CRM</t>
        </is>
      </c>
    </row>
    <row r="50">
      <c r="A50" s="5" t="n">
        <v>47</v>
      </c>
      <c r="B50" s="5" t="inlineStr">
        <is>
          <t>OTHER_LT_FIN_ASSETS_LCY_AMT</t>
        </is>
      </c>
      <c r="C50" s="5" t="inlineStr">
        <is>
          <t>Amount</t>
        </is>
      </c>
      <c r="D50" s="5" t="inlineStr">
        <is>
          <t>_AMT</t>
        </is>
      </c>
      <c r="E50" s="5" t="inlineStr">
        <is>
          <t>Other long-term (L/T) financial assets in local Currency</t>
        </is>
      </c>
      <c r="F50" s="5" t="inlineStr">
        <is>
          <t>Corporate Lending Workflow</t>
        </is>
      </c>
    </row>
    <row r="51">
      <c r="A51" s="12" t="n">
        <v>48</v>
      </c>
      <c r="B51" s="12" t="inlineStr">
        <is>
          <t>OTHER_LT_LIAB_INC_DEF_LCY_AMT</t>
        </is>
      </c>
      <c r="C51" s="12" t="inlineStr">
        <is>
          <t>Amount</t>
        </is>
      </c>
      <c r="D51" s="12" t="inlineStr">
        <is>
          <t>_AMT</t>
        </is>
      </c>
      <c r="E51" s="12" t="inlineStr">
        <is>
          <t>Other long term liabilities including L/T Deferrals in local Currency</t>
        </is>
      </c>
      <c r="F51" s="12" t="inlineStr">
        <is>
          <t>Corporate Lending Workflow</t>
        </is>
      </c>
    </row>
    <row r="52">
      <c r="A52" s="5" t="n">
        <v>49</v>
      </c>
      <c r="B52" s="5" t="inlineStr">
        <is>
          <t>OTHER_LT_LIAB_INTRAGR_LCY_AMT</t>
        </is>
      </c>
      <c r="C52" s="5" t="inlineStr">
        <is>
          <t>Amount</t>
        </is>
      </c>
      <c r="D52" s="5" t="inlineStr">
        <is>
          <t>_AMT</t>
        </is>
      </c>
      <c r="E52" s="5" t="inlineStr">
        <is>
          <t>Payables to related enterprises in local Currency</t>
        </is>
      </c>
      <c r="F52" s="5" t="inlineStr">
        <is>
          <t>Group Corporate CRM</t>
        </is>
      </c>
    </row>
    <row r="53">
      <c r="A53" s="12" t="n">
        <v>50</v>
      </c>
      <c r="B53" s="12" t="inlineStr">
        <is>
          <t>OTHER_REC_INTRAGROUP_LCY_AMT</t>
        </is>
      </c>
      <c r="C53" s="12" t="inlineStr">
        <is>
          <t>Amount</t>
        </is>
      </c>
      <c r="D53" s="12" t="inlineStr">
        <is>
          <t>_AMT</t>
        </is>
      </c>
      <c r="E53" s="12" t="inlineStr">
        <is>
          <t>Other receivables - thereof intragroup receivable in local currency</t>
        </is>
      </c>
      <c r="F53" s="12" t="inlineStr">
        <is>
          <t>Corporate Lending Workflow</t>
        </is>
      </c>
    </row>
    <row r="54">
      <c r="A54" s="5" t="n">
        <v>51</v>
      </c>
      <c r="B54" s="5" t="inlineStr">
        <is>
          <t>OTHER_REC_OUT_ST_3RD_LCY_AMT</t>
        </is>
      </c>
      <c r="C54" s="5" t="inlineStr">
        <is>
          <t>Amount</t>
        </is>
      </c>
      <c r="D54" s="5" t="inlineStr">
        <is>
          <t>_AMT</t>
        </is>
      </c>
      <c r="E54" s="5" t="inlineStr">
        <is>
          <t>Other receivables - out of which other short-term (S/T) loans to 3rd parties in local Currency</t>
        </is>
      </c>
      <c r="F54" s="5" t="inlineStr">
        <is>
          <t>Corporate Lending Workflow</t>
        </is>
      </c>
    </row>
    <row r="55">
      <c r="A55" s="12" t="n">
        <v>52</v>
      </c>
      <c r="B55" s="12" t="inlineStr">
        <is>
          <t>OTHER_RECEIVABLES_LCY_AMT</t>
        </is>
      </c>
      <c r="C55" s="12" t="inlineStr">
        <is>
          <t>Amount</t>
        </is>
      </c>
      <c r="D55" s="12" t="inlineStr">
        <is>
          <t>_AMT</t>
        </is>
      </c>
      <c r="E55" s="12" t="inlineStr">
        <is>
          <t>Other receivables in local Currency</t>
        </is>
      </c>
      <c r="F55" s="12" t="inlineStr">
        <is>
          <t>Corporate Lending Workflow</t>
        </is>
      </c>
    </row>
    <row r="56">
      <c r="A56" s="5" t="n">
        <v>53</v>
      </c>
      <c r="B56" s="5" t="inlineStr">
        <is>
          <t>OTHER_SHORT_TERM_LIAB_LCY_AMT</t>
        </is>
      </c>
      <c r="C56" s="5" t="inlineStr">
        <is>
          <t>Amount</t>
        </is>
      </c>
      <c r="D56" s="5" t="inlineStr">
        <is>
          <t>_AMT</t>
        </is>
      </c>
      <c r="E56" s="5" t="inlineStr">
        <is>
          <t>Other short term liabilities in local currency</t>
        </is>
      </c>
      <c r="F56" s="5" t="inlineStr">
        <is>
          <t>Group Corporate CRM</t>
        </is>
      </c>
    </row>
    <row r="57">
      <c r="A57" s="12" t="n">
        <v>54</v>
      </c>
      <c r="B57" s="12" t="inlineStr">
        <is>
          <t>OTHER_ST_LIAB_INTRAGR_LCY_AMT</t>
        </is>
      </c>
      <c r="C57" s="12" t="inlineStr">
        <is>
          <t>Amount</t>
        </is>
      </c>
      <c r="D57" s="12" t="inlineStr">
        <is>
          <t>_AMT</t>
        </is>
      </c>
      <c r="E57" s="12" t="inlineStr">
        <is>
          <t>Payables to related enterprises in local currency</t>
        </is>
      </c>
      <c r="F57" s="12" t="inlineStr">
        <is>
          <t>Group Corporate CRM</t>
        </is>
      </c>
    </row>
    <row r="58">
      <c r="A58" s="5" t="n">
        <v>55</v>
      </c>
      <c r="B58" s="5" t="inlineStr">
        <is>
          <t>OTHER_TANGIBLE_ASSETS_LCY_AMT</t>
        </is>
      </c>
      <c r="C58" s="5" t="inlineStr">
        <is>
          <t>Amount</t>
        </is>
      </c>
      <c r="D58" s="5" t="inlineStr">
        <is>
          <t>_AMT</t>
        </is>
      </c>
      <c r="E58" s="5" t="inlineStr">
        <is>
          <t>Including Long term loans to affiliates, Long term loans to a company with a significant ownership interest, Long term loans to other shareholding company, in local currency</t>
        </is>
      </c>
      <c r="F58" s="5" t="inlineStr">
        <is>
          <t>Corporate Lending Workflow</t>
        </is>
      </c>
    </row>
    <row r="59">
      <c r="A59" s="12" t="n">
        <v>56</v>
      </c>
      <c r="B59" s="12" t="inlineStr">
        <is>
          <t>OTHER_VEHICLE_EQUIP_LCY_AMT</t>
        </is>
      </c>
      <c r="C59" s="12" t="inlineStr">
        <is>
          <t>Amount</t>
        </is>
      </c>
      <c r="D59" s="12" t="inlineStr">
        <is>
          <t>_AMT</t>
        </is>
      </c>
      <c r="E59" s="12" t="inlineStr">
        <is>
          <t>Other Vehicles &amp; Equipment in local currency</t>
        </is>
      </c>
      <c r="F59" s="12" t="inlineStr">
        <is>
          <t>Corporate Lending Workflow</t>
        </is>
      </c>
    </row>
    <row r="60">
      <c r="A60" s="5" t="n">
        <v>57</v>
      </c>
      <c r="B60" s="5" t="inlineStr">
        <is>
          <t>OUT_INTRAGR_ACC_PAY_LCY_AMT</t>
        </is>
      </c>
      <c r="C60" s="5" t="inlineStr">
        <is>
          <t>Amount</t>
        </is>
      </c>
      <c r="D60" s="5" t="inlineStr">
        <is>
          <t>_AMT</t>
        </is>
      </c>
      <c r="E60" s="5" t="inlineStr">
        <is>
          <t>Accounts payables - out of which intragroup accounts payables in local Currency</t>
        </is>
      </c>
      <c r="F60" s="5" t="inlineStr">
        <is>
          <t>Corporate Lending Workflow</t>
        </is>
      </c>
    </row>
    <row r="61">
      <c r="A61" s="12" t="n">
        <v>58</v>
      </c>
      <c r="B61" s="12" t="inlineStr">
        <is>
          <t>PERIOD_TO_CALENDAR_ID</t>
        </is>
      </c>
      <c r="C61" s="12" t="inlineStr">
        <is>
          <t>Identifier</t>
        </is>
      </c>
      <c r="D61" s="12" t="inlineStr">
        <is>
          <t>_ID</t>
        </is>
      </c>
      <c r="E61" s="12" t="inlineStr">
        <is>
          <t>Unique identifier of the period</t>
        </is>
      </c>
      <c r="F61" s="12" t="inlineStr">
        <is>
          <t>Technical</t>
        </is>
      </c>
    </row>
    <row r="62">
      <c r="A62" s="5" t="n">
        <v>59</v>
      </c>
      <c r="B62" s="5" t="inlineStr">
        <is>
          <t>PROVISIONS_LCY_AMT</t>
        </is>
      </c>
      <c r="C62" s="5" t="inlineStr">
        <is>
          <t>Amount</t>
        </is>
      </c>
      <c r="D62" s="5" t="inlineStr">
        <is>
          <t>_AMT</t>
        </is>
      </c>
      <c r="E62" s="5" t="inlineStr">
        <is>
          <t>Provisons in local currency</t>
        </is>
      </c>
      <c r="F62" s="5" t="inlineStr">
        <is>
          <t>Corporate Lending Workflow</t>
        </is>
      </c>
    </row>
    <row r="63">
      <c r="A63" s="12" t="n">
        <v>60</v>
      </c>
      <c r="B63" s="12" t="inlineStr">
        <is>
          <t>RECEIVABLES_LCY_AMT</t>
        </is>
      </c>
      <c r="C63" s="12" t="inlineStr">
        <is>
          <t>Amount</t>
        </is>
      </c>
      <c r="D63" s="12" t="inlineStr">
        <is>
          <t>_AMT</t>
        </is>
      </c>
      <c r="E63" s="12" t="n">
        <v/>
      </c>
      <c r="F63" s="12" t="inlineStr">
        <is>
          <t>Corporate Lending Workflow</t>
        </is>
      </c>
    </row>
    <row r="64">
      <c r="A64" s="5" t="n">
        <v>61</v>
      </c>
      <c r="B64" s="5" t="inlineStr">
        <is>
          <t>RESERVES_LCY_AMT</t>
        </is>
      </c>
      <c r="C64" s="5" t="inlineStr">
        <is>
          <t>Amount</t>
        </is>
      </c>
      <c r="D64" s="5" t="inlineStr">
        <is>
          <t>_AMT</t>
        </is>
      </c>
      <c r="E64" s="5" t="inlineStr">
        <is>
          <t>Reserves in local currency</t>
        </is>
      </c>
      <c r="F64" s="5" t="inlineStr">
        <is>
          <t>Corporate Lending Workflow</t>
        </is>
      </c>
    </row>
    <row r="65">
      <c r="A65" s="12" t="n">
        <v>62</v>
      </c>
      <c r="B65" s="12" t="inlineStr">
        <is>
          <t>RETAIN_EARN_NP_LOSSOFY_LCY_AMT</t>
        </is>
      </c>
      <c r="C65" s="12" t="inlineStr">
        <is>
          <t>Amount</t>
        </is>
      </c>
      <c r="D65" s="12" t="inlineStr">
        <is>
          <t>_AMT</t>
        </is>
      </c>
      <c r="E65" s="12" t="inlineStr">
        <is>
          <t>Retained earnings, including net profit / loss for the year in local Currency</t>
        </is>
      </c>
      <c r="F65" s="12" t="inlineStr">
        <is>
          <t>Corporate Lending Workflow</t>
        </is>
      </c>
    </row>
    <row r="66">
      <c r="A66" s="5" t="n">
        <v>63</v>
      </c>
      <c r="B66" s="5" t="inlineStr">
        <is>
          <t>RETAINED_EARNINGS_LCY_AMT</t>
        </is>
      </c>
      <c r="C66" s="5" t="inlineStr">
        <is>
          <t>Amount</t>
        </is>
      </c>
      <c r="D66" s="5" t="inlineStr">
        <is>
          <t>_AMT</t>
        </is>
      </c>
      <c r="E66" s="5" t="inlineStr">
        <is>
          <t>Retained earnings in local currency</t>
        </is>
      </c>
      <c r="F66" s="5" t="inlineStr">
        <is>
          <t>Corporate Lending Workflow</t>
        </is>
      </c>
    </row>
    <row r="67">
      <c r="A67" s="12" t="n">
        <v>64</v>
      </c>
      <c r="B67" s="12" t="inlineStr">
        <is>
          <t>REVALUATION_RESERVE_LCY_AMT</t>
        </is>
      </c>
      <c r="C67" s="12" t="inlineStr">
        <is>
          <t>Amount</t>
        </is>
      </c>
      <c r="D67" s="12" t="inlineStr">
        <is>
          <t>_AMT</t>
        </is>
      </c>
      <c r="E67" s="12" t="inlineStr">
        <is>
          <t>Revaluation reserve in local currency</t>
        </is>
      </c>
      <c r="F67" s="12" t="inlineStr">
        <is>
          <t>Corporate Lending Workflow</t>
        </is>
      </c>
    </row>
    <row r="68">
      <c r="A68" s="5" t="n">
        <v>65</v>
      </c>
      <c r="B68" s="5" t="inlineStr">
        <is>
          <t>SHARE_CAPITAL_LCY_AMT</t>
        </is>
      </c>
      <c r="C68" s="5" t="inlineStr">
        <is>
          <t>Amount</t>
        </is>
      </c>
      <c r="D68" s="5" t="inlineStr">
        <is>
          <t>_AMT</t>
        </is>
      </c>
      <c r="E68" s="5" t="inlineStr">
        <is>
          <t>Share capital in local Currency</t>
        </is>
      </c>
      <c r="F68" s="5" t="inlineStr">
        <is>
          <t>Corporate Lending Workflow</t>
        </is>
      </c>
    </row>
    <row r="69">
      <c r="A69" s="12" t="n">
        <v>66</v>
      </c>
      <c r="B69" s="12" t="inlineStr">
        <is>
          <t>SHARES_AND_PARTICIPAT_LCY_AMT</t>
        </is>
      </c>
      <c r="C69" s="12" t="inlineStr">
        <is>
          <t>Amount</t>
        </is>
      </c>
      <c r="D69" s="12" t="inlineStr">
        <is>
          <t>_AMT</t>
        </is>
      </c>
      <c r="E69" s="12" t="inlineStr">
        <is>
          <t>Shares and participations in local Currency</t>
        </is>
      </c>
      <c r="F69" s="12" t="inlineStr">
        <is>
          <t>Corporate Lending Workflow</t>
        </is>
      </c>
    </row>
    <row r="70">
      <c r="A70" s="5" t="n">
        <v>67</v>
      </c>
      <c r="B70" s="5" t="inlineStr">
        <is>
          <t>SHORT_TERM_DEFERRALS_LCY_AMT</t>
        </is>
      </c>
      <c r="C70" s="5" t="inlineStr">
        <is>
          <t>Amount</t>
        </is>
      </c>
      <c r="D70" s="5" t="inlineStr">
        <is>
          <t>_AMT</t>
        </is>
      </c>
      <c r="E70" s="5" t="inlineStr">
        <is>
          <t>Short-term (S/T) Deferrals in local Currency</t>
        </is>
      </c>
      <c r="F70" s="5" t="inlineStr">
        <is>
          <t>Corporate Lending Workflow</t>
        </is>
      </c>
    </row>
    <row r="71">
      <c r="A71" s="12" t="n">
        <v>68</v>
      </c>
      <c r="B71" s="12" t="inlineStr">
        <is>
          <t>SHORT_TERM_FIN_ASSETS_LCY_AMT</t>
        </is>
      </c>
      <c r="C71" s="12" t="inlineStr">
        <is>
          <t>Amount</t>
        </is>
      </c>
      <c r="D71" s="12" t="inlineStr">
        <is>
          <t>_AMT</t>
        </is>
      </c>
      <c r="E71" s="12" t="inlineStr">
        <is>
          <t>Short term financial assets in local Currency</t>
        </is>
      </c>
      <c r="F71" s="12" t="inlineStr">
        <is>
          <t>Corporate Lending Workflow</t>
        </is>
      </c>
    </row>
    <row r="72">
      <c r="A72" s="5" t="n">
        <v>69</v>
      </c>
      <c r="B72" s="5" t="inlineStr">
        <is>
          <t>SHORT_TERM_LOANS_LCY_AMT</t>
        </is>
      </c>
      <c r="C72" s="5" t="inlineStr">
        <is>
          <t>Amount</t>
        </is>
      </c>
      <c r="D72" s="5" t="inlineStr">
        <is>
          <t>_AMT</t>
        </is>
      </c>
      <c r="E72" s="5" t="inlineStr">
        <is>
          <t>Financial obligations that are expected to be paid off within a year. In local currency.</t>
        </is>
      </c>
      <c r="F72" s="5" t="inlineStr">
        <is>
          <t>Group Corporate CRM</t>
        </is>
      </c>
    </row>
    <row r="73">
      <c r="A73" s="12" t="n">
        <v>70</v>
      </c>
      <c r="B73" s="12" t="inlineStr">
        <is>
          <t>SOURCE_ID_BK</t>
        </is>
      </c>
      <c r="C73" s="12" t="inlineStr">
        <is>
          <t>Bank Key</t>
        </is>
      </c>
      <c r="D73" s="12" t="inlineStr">
        <is>
          <t>_BK</t>
        </is>
      </c>
      <c r="E73" s="12" t="inlineStr">
        <is>
          <t>Source ID of the application</t>
        </is>
      </c>
      <c r="F73" s="12" t="inlineStr">
        <is>
          <t>Technical</t>
        </is>
      </c>
    </row>
    <row r="74">
      <c r="A74" s="5" t="n">
        <v>71</v>
      </c>
      <c r="B74" s="5" t="inlineStr">
        <is>
          <t>SOURCE_OBJECT_RID</t>
        </is>
      </c>
      <c r="C74" s="5" t="inlineStr">
        <is>
          <t>Reference ID</t>
        </is>
      </c>
      <c r="D74" s="5" t="inlineStr">
        <is>
          <t>_RID</t>
        </is>
      </c>
      <c r="E74" s="5" t="inlineStr">
        <is>
          <t>Source system id of the record</t>
        </is>
      </c>
      <c r="F74" s="5" t="inlineStr">
        <is>
          <t>Technical</t>
        </is>
      </c>
    </row>
    <row r="75">
      <c r="A75" s="12" t="n">
        <v>72</v>
      </c>
      <c r="B75" s="12" t="inlineStr">
        <is>
          <t>TANGIBLE_ASSETS_LCY_AMT</t>
        </is>
      </c>
      <c r="C75" s="12" t="inlineStr">
        <is>
          <t>Amount</t>
        </is>
      </c>
      <c r="D75" s="12" t="inlineStr">
        <is>
          <t>_AMT</t>
        </is>
      </c>
      <c r="E75" s="12" t="n">
        <v/>
      </c>
      <c r="F75" s="12" t="inlineStr">
        <is>
          <t>Corporate Lending Workflow</t>
        </is>
      </c>
    </row>
    <row r="76">
      <c r="A76" s="5" t="n">
        <v>73</v>
      </c>
      <c r="B76" s="5" t="inlineStr">
        <is>
          <t>TOTAL_ASSETS_LCY_AMT</t>
        </is>
      </c>
      <c r="C76" s="5" t="inlineStr">
        <is>
          <t>Amount</t>
        </is>
      </c>
      <c r="D76" s="5" t="inlineStr">
        <is>
          <t>_AMT</t>
        </is>
      </c>
      <c r="E76" s="5" t="inlineStr">
        <is>
          <t>Fixed Assets+Current Assets in local Currency</t>
        </is>
      </c>
      <c r="F76" s="5" t="inlineStr">
        <is>
          <t>Group Corporate CRM</t>
        </is>
      </c>
    </row>
    <row r="77">
      <c r="A77" s="12" t="n">
        <v>74</v>
      </c>
      <c r="B77" s="12" t="inlineStr">
        <is>
          <t>TOTAL_EQUITY_AND_LIAB_LCY_AMT</t>
        </is>
      </c>
      <c r="C77" s="12" t="inlineStr">
        <is>
          <t>Amount</t>
        </is>
      </c>
      <c r="D77" s="12" t="inlineStr">
        <is>
          <t>_AMT</t>
        </is>
      </c>
      <c r="E77" s="12" t="n">
        <v/>
      </c>
      <c r="F77" s="12" t="inlineStr">
        <is>
          <t>Group Corporate CRM</t>
        </is>
      </c>
    </row>
    <row r="78">
      <c r="A78" s="5" t="n">
        <v>75</v>
      </c>
      <c r="B78" s="5" t="inlineStr">
        <is>
          <t>TRADE_RECEIVABLES_LCY_AMT</t>
        </is>
      </c>
      <c r="C78" s="5" t="inlineStr">
        <is>
          <t>Amount</t>
        </is>
      </c>
      <c r="D78" s="5" t="inlineStr">
        <is>
          <t>_AMT</t>
        </is>
      </c>
      <c r="E78" s="5" t="inlineStr">
        <is>
          <t>Receivables on trade loans, in local currency</t>
        </is>
      </c>
      <c r="F78" s="5" t="inlineStr">
        <is>
          <t>Group Corporate CRM</t>
        </is>
      </c>
    </row>
    <row r="79">
      <c r="A79" s="12" t="n">
        <v>76</v>
      </c>
      <c r="B79" s="12" t="inlineStr">
        <is>
          <t>VEHICLES_LCY_AMT</t>
        </is>
      </c>
      <c r="C79" s="12" t="inlineStr">
        <is>
          <t>Amount</t>
        </is>
      </c>
      <c r="D79" s="12" t="inlineStr">
        <is>
          <t>_AMT</t>
        </is>
      </c>
      <c r="E79" s="12" t="inlineStr">
        <is>
          <t>Main Vehicles &amp; Equipment in local currency</t>
        </is>
      </c>
      <c r="F79" s="12" t="inlineStr">
        <is>
          <t>Corporate Lending Workflow</t>
        </is>
      </c>
    </row>
  </sheetData>
  <autoFilter ref="A3:F79"/>
  <mergeCells count="2">
    <mergeCell ref="A2:F2"/>
    <mergeCell ref="A1:F1"/>
  </mergeCells>
  <pageMargins left="0.75" right="0.75" top="1" bottom="1" header="0.5" footer="0.5"/>
</worksheet>
</file>

<file path=xl/worksheets/sheet83.xml><?xml version="1.0" encoding="utf-8"?>
<worksheet xmlns="http://schemas.openxmlformats.org/spreadsheetml/2006/main">
  <sheetPr>
    <tabColor rgb="0027AE60"/>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GL_AD_CALENDARS</t>
        </is>
      </c>
    </row>
    <row r="2" ht="16" customHeight="1">
      <c r="A2" s="10" t="inlineStr">
        <is>
          <t>Group: GL_AD  |  Total Fields: 19</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calendar row than 1 if exists then 0</t>
        </is>
      </c>
      <c r="F4" s="5" t="inlineStr">
        <is>
          <t>Technical</t>
        </is>
      </c>
    </row>
    <row r="5">
      <c r="A5" s="12" t="n">
        <v>2</v>
      </c>
      <c r="B5" s="12" t="inlineStr">
        <is>
          <t>CALENDAR_DAY</t>
        </is>
      </c>
      <c r="C5" s="12" t="inlineStr">
        <is>
          <t>Day Count</t>
        </is>
      </c>
      <c r="D5" s="12" t="inlineStr">
        <is>
          <t>_DAY</t>
        </is>
      </c>
      <c r="E5" s="12" t="inlineStr">
        <is>
          <t>Day number of the date</t>
        </is>
      </c>
      <c r="F5" s="12" t="inlineStr">
        <is>
          <t>Technical</t>
        </is>
      </c>
    </row>
    <row r="6">
      <c r="A6" s="5" t="n">
        <v>3</v>
      </c>
      <c r="B6" s="5" t="inlineStr">
        <is>
          <t>CALENDAR_DT</t>
        </is>
      </c>
      <c r="C6" s="5" t="inlineStr">
        <is>
          <t>Date</t>
        </is>
      </c>
      <c r="D6" s="5" t="inlineStr">
        <is>
          <t>_DT</t>
        </is>
      </c>
      <c r="E6" s="5" t="inlineStr">
        <is>
          <t>Date</t>
        </is>
      </c>
      <c r="F6" s="5" t="inlineStr">
        <is>
          <t>Technical</t>
        </is>
      </c>
    </row>
    <row r="7">
      <c r="A7" s="12" t="n">
        <v>4</v>
      </c>
      <c r="B7" s="12" t="inlineStr">
        <is>
          <t>CALENDAR_MTH</t>
        </is>
      </c>
      <c r="C7" s="12" t="inlineStr">
        <is>
          <t>Month</t>
        </is>
      </c>
      <c r="D7" s="12" t="inlineStr">
        <is>
          <t>_MTH</t>
        </is>
      </c>
      <c r="E7" s="12" t="inlineStr">
        <is>
          <t>Month of the date</t>
        </is>
      </c>
      <c r="F7" s="12" t="inlineStr">
        <is>
          <t>Technical</t>
        </is>
      </c>
    </row>
    <row r="8">
      <c r="A8" s="5" t="n">
        <v>5</v>
      </c>
      <c r="B8" s="5" t="inlineStr">
        <is>
          <t>CALENDAR_QTR</t>
        </is>
      </c>
      <c r="C8" s="5" t="inlineStr">
        <is>
          <t>Quarter</t>
        </is>
      </c>
      <c r="D8" s="5" t="inlineStr">
        <is>
          <t>_QTR</t>
        </is>
      </c>
      <c r="E8" s="5" t="inlineStr">
        <is>
          <t>Quarter of the date</t>
        </is>
      </c>
      <c r="F8" s="5" t="inlineStr">
        <is>
          <t>Retail CRM</t>
        </is>
      </c>
    </row>
    <row r="9">
      <c r="A9" s="12" t="n">
        <v>6</v>
      </c>
      <c r="B9" s="12" t="inlineStr">
        <is>
          <t>CALENDAR_SEM</t>
        </is>
      </c>
      <c r="C9" s="12" t="inlineStr">
        <is>
          <t>Semester</t>
        </is>
      </c>
      <c r="D9" s="12" t="inlineStr">
        <is>
          <t>_SEM</t>
        </is>
      </c>
      <c r="E9" s="12" t="inlineStr">
        <is>
          <t>Half year of the date</t>
        </is>
      </c>
      <c r="F9" s="12" t="inlineStr">
        <is>
          <t>Retail CRM</t>
        </is>
      </c>
    </row>
    <row r="10">
      <c r="A10" s="5" t="n">
        <v>7</v>
      </c>
      <c r="B10" s="5" t="inlineStr">
        <is>
          <t>CALENDAR_UID</t>
        </is>
      </c>
      <c r="C10" s="5" t="inlineStr">
        <is>
          <t>Unique ID</t>
        </is>
      </c>
      <c r="D10" s="5" t="inlineStr">
        <is>
          <t>_UID</t>
        </is>
      </c>
      <c r="E10" s="5" t="inlineStr">
        <is>
          <t>Unique ID of the calendar</t>
        </is>
      </c>
      <c r="F10" s="5" t="inlineStr">
        <is>
          <t>Technical</t>
        </is>
      </c>
    </row>
    <row r="11">
      <c r="A11" s="12" t="n">
        <v>8</v>
      </c>
      <c r="B11" s="12" t="inlineStr">
        <is>
          <t>CALENDAR_WK</t>
        </is>
      </c>
      <c r="C11" s="12" t="inlineStr">
        <is>
          <t>Week</t>
        </is>
      </c>
      <c r="D11" s="12" t="inlineStr">
        <is>
          <t>_WK</t>
        </is>
      </c>
      <c r="E11" s="12" t="inlineStr">
        <is>
          <t>International week of the date</t>
        </is>
      </c>
      <c r="F11" s="12" t="inlineStr">
        <is>
          <t>Technical</t>
        </is>
      </c>
    </row>
    <row r="12">
      <c r="A12" s="5" t="n">
        <v>9</v>
      </c>
      <c r="B12" s="5" t="inlineStr">
        <is>
          <t>CALENDAR_YR</t>
        </is>
      </c>
      <c r="C12" s="5" t="inlineStr">
        <is>
          <t>Year</t>
        </is>
      </c>
      <c r="D12" s="5" t="inlineStr">
        <is>
          <t>_YR</t>
        </is>
      </c>
      <c r="E12" s="5" t="inlineStr">
        <is>
          <t>Year of the date</t>
        </is>
      </c>
      <c r="F12" s="5" t="inlineStr">
        <is>
          <t>Technical</t>
        </is>
      </c>
    </row>
    <row r="13">
      <c r="A13" s="12" t="n">
        <v>10</v>
      </c>
      <c r="B13" s="12" t="inlineStr">
        <is>
          <t>DAY_NM</t>
        </is>
      </c>
      <c r="C13" s="12" t="inlineStr">
        <is>
          <t>Name</t>
        </is>
      </c>
      <c r="D13" s="12" t="inlineStr">
        <is>
          <t>_NM</t>
        </is>
      </c>
      <c r="E13" s="12" t="inlineStr">
        <is>
          <t>Name of the day</t>
        </is>
      </c>
      <c r="F13" s="12" t="inlineStr">
        <is>
          <t>Group Corporate CRM</t>
        </is>
      </c>
    </row>
    <row r="14">
      <c r="A14" s="5" t="n">
        <v>11</v>
      </c>
      <c r="B14" s="5" t="inlineStr">
        <is>
          <t>EFFECTIVE_FROM_DT</t>
        </is>
      </c>
      <c r="C14" s="5" t="inlineStr">
        <is>
          <t>Date</t>
        </is>
      </c>
      <c r="D14" s="5" t="inlineStr">
        <is>
          <t>_DT</t>
        </is>
      </c>
      <c r="E14" s="5" t="inlineStr">
        <is>
          <t>If a record is modified then it shows the modification date. Early versions can be found in history table</t>
        </is>
      </c>
      <c r="F14" s="5" t="inlineStr">
        <is>
          <t>Technical</t>
        </is>
      </c>
    </row>
    <row r="15">
      <c r="A15" s="12" t="n">
        <v>12</v>
      </c>
      <c r="B15" s="12" t="inlineStr">
        <is>
          <t>EFFECTIVE_TO_DT</t>
        </is>
      </c>
      <c r="C15" s="12" t="inlineStr">
        <is>
          <t>Date</t>
        </is>
      </c>
      <c r="D15" s="12" t="inlineStr">
        <is>
          <t>_DT</t>
        </is>
      </c>
      <c r="E15" s="12" t="inlineStr">
        <is>
          <t>If a record is modified then it shows the modification date. Early versions can be found in history table</t>
        </is>
      </c>
      <c r="F15" s="12" t="inlineStr">
        <is>
          <t>Technical</t>
        </is>
      </c>
    </row>
    <row r="16">
      <c r="A16" s="5" t="n">
        <v>13</v>
      </c>
      <c r="B16" s="5" t="inlineStr">
        <is>
          <t>HOLIDAY_FL</t>
        </is>
      </c>
      <c r="C16" s="5" t="inlineStr">
        <is>
          <t>Flag</t>
        </is>
      </c>
      <c r="D16" s="5" t="inlineStr">
        <is>
          <t>_FL</t>
        </is>
      </c>
      <c r="E16" s="5" t="inlineStr">
        <is>
          <t>Holiday flag</t>
        </is>
      </c>
      <c r="F16" s="5" t="inlineStr">
        <is>
          <t>Retail CRM</t>
        </is>
      </c>
    </row>
    <row r="17">
      <c r="A17" s="12" t="n">
        <v>14</v>
      </c>
      <c r="B17" s="12" t="inlineStr">
        <is>
          <t>LOAD_DTS</t>
        </is>
      </c>
      <c r="C17" s="12" t="inlineStr">
        <is>
          <t>Timestamp</t>
        </is>
      </c>
      <c r="D17" s="12" t="inlineStr">
        <is>
          <t>_DTS</t>
        </is>
      </c>
      <c r="E17" s="12" t="inlineStr">
        <is>
          <t>Loading time if the row</t>
        </is>
      </c>
      <c r="F17" s="12" t="inlineStr">
        <is>
          <t>Technical</t>
        </is>
      </c>
    </row>
    <row r="18">
      <c r="A18" s="5" t="n">
        <v>15</v>
      </c>
      <c r="B18" s="5" t="inlineStr">
        <is>
          <t>LOAD_ID</t>
        </is>
      </c>
      <c r="C18" s="5" t="inlineStr">
        <is>
          <t>Identifier</t>
        </is>
      </c>
      <c r="D18" s="5" t="inlineStr">
        <is>
          <t>_ID</t>
        </is>
      </c>
      <c r="E18" s="5" t="inlineStr">
        <is>
          <t>loading identifier</t>
        </is>
      </c>
      <c r="F18" s="5" t="inlineStr">
        <is>
          <t>Technical</t>
        </is>
      </c>
    </row>
    <row r="19">
      <c r="A19" s="12" t="n">
        <v>16</v>
      </c>
      <c r="B19" s="12" t="inlineStr">
        <is>
          <t>NUMBER_OF_THE_DAY_SEQ</t>
        </is>
      </c>
      <c r="C19" s="12" t="inlineStr">
        <is>
          <t>Sequence</t>
        </is>
      </c>
      <c r="D19" s="12" t="inlineStr">
        <is>
          <t>_SEQ</t>
        </is>
      </c>
      <c r="E19" s="12" t="inlineStr">
        <is>
          <t>Number of the day</t>
        </is>
      </c>
      <c r="F19" s="12" t="inlineStr">
        <is>
          <t>Retail CRM</t>
        </is>
      </c>
    </row>
    <row r="20">
      <c r="A20" s="5" t="n">
        <v>17</v>
      </c>
      <c r="B20" s="5" t="inlineStr">
        <is>
          <t>SOURCE_ID_BK</t>
        </is>
      </c>
      <c r="C20" s="5" t="inlineStr">
        <is>
          <t>Bank Key</t>
        </is>
      </c>
      <c r="D20" s="5" t="inlineStr">
        <is>
          <t>_BK</t>
        </is>
      </c>
      <c r="E20" s="5" t="inlineStr">
        <is>
          <t>Unique ID in the source</t>
        </is>
      </c>
      <c r="F20" s="5" t="inlineStr">
        <is>
          <t>Technical</t>
        </is>
      </c>
    </row>
    <row r="21">
      <c r="A21" s="12" t="n">
        <v>18</v>
      </c>
      <c r="B21" s="12" t="inlineStr">
        <is>
          <t>SOURCE_OBJECT_RID</t>
        </is>
      </c>
      <c r="C21" s="12" t="inlineStr">
        <is>
          <t>Reference ID</t>
        </is>
      </c>
      <c r="D21" s="12" t="inlineStr">
        <is>
          <t>_RID</t>
        </is>
      </c>
      <c r="E21" s="12" t="inlineStr">
        <is>
          <t>ID of the source system</t>
        </is>
      </c>
      <c r="F21" s="12" t="inlineStr">
        <is>
          <t>Technical</t>
        </is>
      </c>
    </row>
    <row r="22">
      <c r="A22" s="5" t="n">
        <v>19</v>
      </c>
      <c r="B22" s="5" t="inlineStr">
        <is>
          <t>WORKING_DAY_FL</t>
        </is>
      </c>
      <c r="C22" s="5" t="inlineStr">
        <is>
          <t>Flag</t>
        </is>
      </c>
      <c r="D22" s="5" t="inlineStr">
        <is>
          <t>_FL</t>
        </is>
      </c>
      <c r="E22" s="5" t="inlineStr">
        <is>
          <t>Business day flag</t>
        </is>
      </c>
      <c r="F22" s="5" t="inlineStr">
        <is>
          <t>Retail CRM</t>
        </is>
      </c>
    </row>
  </sheetData>
  <autoFilter ref="A3:F22"/>
  <mergeCells count="2">
    <mergeCell ref="A2:F2"/>
    <mergeCell ref="A1:F1"/>
  </mergeCells>
  <pageMargins left="0.75" right="0.75" top="1" bottom="1" header="0.5" footer="0.5"/>
</worksheet>
</file>

<file path=xl/worksheets/sheet84.xml><?xml version="1.0" encoding="utf-8"?>
<worksheet xmlns="http://schemas.openxmlformats.org/spreadsheetml/2006/main">
  <sheetPr>
    <tabColor rgb="0027AE60"/>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GL_AD_CAMPAIGNS</t>
        </is>
      </c>
    </row>
    <row r="2" ht="16" customHeight="1">
      <c r="A2" s="10" t="inlineStr">
        <is>
          <t>Group: GL_AD  |  Total Fields: 17</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campaign than 1 if exists then 0</t>
        </is>
      </c>
      <c r="F4" s="5" t="inlineStr">
        <is>
          <t>Technical</t>
        </is>
      </c>
    </row>
    <row r="5">
      <c r="A5" s="12" t="n">
        <v>2</v>
      </c>
      <c r="B5" s="12" t="inlineStr">
        <is>
          <t>CAMPAIGN_DSC</t>
        </is>
      </c>
      <c r="C5" s="12" t="inlineStr">
        <is>
          <t>Description</t>
        </is>
      </c>
      <c r="D5" s="12" t="inlineStr">
        <is>
          <t>_DSC</t>
        </is>
      </c>
      <c r="E5" s="12" t="inlineStr">
        <is>
          <t>Description of campaign</t>
        </is>
      </c>
      <c r="F5" s="12" t="inlineStr">
        <is>
          <t>Retail CRM</t>
        </is>
      </c>
    </row>
    <row r="6">
      <c r="A6" s="5" t="n">
        <v>3</v>
      </c>
      <c r="B6" s="5" t="inlineStr">
        <is>
          <t>CAMPAIGN_SNM</t>
        </is>
      </c>
      <c r="C6" s="5" t="inlineStr">
        <is>
          <t>Short Name</t>
        </is>
      </c>
      <c r="D6" s="5" t="inlineStr">
        <is>
          <t>_SNM</t>
        </is>
      </c>
      <c r="E6" s="5" t="inlineStr">
        <is>
          <t>Short name of campaign</t>
        </is>
      </c>
      <c r="F6" s="5" t="inlineStr">
        <is>
          <t>Retail CRM</t>
        </is>
      </c>
    </row>
    <row r="7">
      <c r="A7" s="12" t="n">
        <v>4</v>
      </c>
      <c r="B7" s="12" t="inlineStr">
        <is>
          <t>CAMPAIGN_SUID</t>
        </is>
      </c>
      <c r="C7" s="12" t="inlineStr">
        <is>
          <t>System Unique ID</t>
        </is>
      </c>
      <c r="D7" s="12" t="inlineStr">
        <is>
          <t>_SUID</t>
        </is>
      </c>
      <c r="E7" s="12" t="inlineStr">
        <is>
          <t>Unique record level id of the campaign dimension</t>
        </is>
      </c>
      <c r="F7" s="12" t="inlineStr">
        <is>
          <t>Technical</t>
        </is>
      </c>
    </row>
    <row r="8">
      <c r="A8" s="5" t="n">
        <v>5</v>
      </c>
      <c r="B8" s="5" t="inlineStr">
        <is>
          <t>CAMPAIGN_TYPE_RID</t>
        </is>
      </c>
      <c r="C8" s="5" t="inlineStr">
        <is>
          <t>Reference ID</t>
        </is>
      </c>
      <c r="D8" s="5" t="inlineStr">
        <is>
          <t>_RID</t>
        </is>
      </c>
      <c r="E8" s="5" t="inlineStr">
        <is>
          <t>Type of the campaign</t>
        </is>
      </c>
      <c r="F8" s="5" t="inlineStr">
        <is>
          <t>Retail CRM</t>
        </is>
      </c>
    </row>
    <row r="9">
      <c r="A9" s="12" t="n">
        <v>6</v>
      </c>
      <c r="B9" s="12" t="inlineStr">
        <is>
          <t>CAMPAIGN_UID</t>
        </is>
      </c>
      <c r="C9" s="12" t="inlineStr">
        <is>
          <t>Unique ID</t>
        </is>
      </c>
      <c r="D9" s="12" t="inlineStr">
        <is>
          <t>_UID</t>
        </is>
      </c>
      <c r="E9" s="12" t="inlineStr">
        <is>
          <t>Unique id of the campaign</t>
        </is>
      </c>
      <c r="F9" s="12" t="inlineStr">
        <is>
          <t>Technical</t>
        </is>
      </c>
    </row>
    <row r="10">
      <c r="A10" s="5" t="n">
        <v>7</v>
      </c>
      <c r="B10" s="5" t="inlineStr">
        <is>
          <t>EFFECTIVE_FROM_DT</t>
        </is>
      </c>
      <c r="C10" s="5" t="inlineStr">
        <is>
          <t>Date</t>
        </is>
      </c>
      <c r="D10" s="5" t="inlineStr">
        <is>
          <t>_DT</t>
        </is>
      </c>
      <c r="E10" s="5" t="inlineStr">
        <is>
          <t>If a record is modified then it shows the modification date. Early versions can be found in history table</t>
        </is>
      </c>
      <c r="F10" s="5" t="inlineStr">
        <is>
          <t>Technical</t>
        </is>
      </c>
    </row>
    <row r="11">
      <c r="A11" s="12" t="n">
        <v>8</v>
      </c>
      <c r="B11" s="12" t="inlineStr">
        <is>
          <t>EFFECTIVE_TO_DT</t>
        </is>
      </c>
      <c r="C11" s="12" t="inlineStr">
        <is>
          <t>Date</t>
        </is>
      </c>
      <c r="D11" s="12" t="inlineStr">
        <is>
          <t>_DT</t>
        </is>
      </c>
      <c r="E11" s="12" t="inlineStr">
        <is>
          <t>If a record is modified then it shows the modification date. Early versions can be found in history table</t>
        </is>
      </c>
      <c r="F11" s="12" t="inlineStr">
        <is>
          <t>Technical</t>
        </is>
      </c>
    </row>
    <row r="12">
      <c r="A12" s="5" t="n">
        <v>9</v>
      </c>
      <c r="B12" s="5" t="inlineStr">
        <is>
          <t>END_DT</t>
        </is>
      </c>
      <c r="C12" s="5" t="inlineStr">
        <is>
          <t>Date</t>
        </is>
      </c>
      <c r="D12" s="5" t="inlineStr">
        <is>
          <t>_DT</t>
        </is>
      </c>
      <c r="E12" s="5" t="inlineStr">
        <is>
          <t>Ending date of the campaign</t>
        </is>
      </c>
      <c r="F12" s="5" t="inlineStr">
        <is>
          <t>Retail CRM</t>
        </is>
      </c>
    </row>
    <row r="13">
      <c r="A13" s="12" t="n">
        <v>10</v>
      </c>
      <c r="B13" s="12" t="inlineStr">
        <is>
          <t>LOAD_DTS</t>
        </is>
      </c>
      <c r="C13" s="12" t="inlineStr">
        <is>
          <t>Timestamp</t>
        </is>
      </c>
      <c r="D13" s="12" t="inlineStr">
        <is>
          <t>_DTS</t>
        </is>
      </c>
      <c r="E13" s="12" t="inlineStr">
        <is>
          <t>Date of loading</t>
        </is>
      </c>
      <c r="F13" s="12" t="inlineStr">
        <is>
          <t>Technical</t>
        </is>
      </c>
    </row>
    <row r="14">
      <c r="A14" s="5" t="n">
        <v>11</v>
      </c>
      <c r="B14" s="5" t="inlineStr">
        <is>
          <t>LOAD_ID</t>
        </is>
      </c>
      <c r="C14" s="5" t="inlineStr">
        <is>
          <t>Identifier</t>
        </is>
      </c>
      <c r="D14" s="5" t="inlineStr">
        <is>
          <t>_ID</t>
        </is>
      </c>
      <c r="E14" s="5" t="inlineStr">
        <is>
          <t>Unique system ID of loading</t>
        </is>
      </c>
      <c r="F14" s="5" t="inlineStr">
        <is>
          <t>Technical</t>
        </is>
      </c>
    </row>
    <row r="15">
      <c r="A15" s="12" t="n">
        <v>12</v>
      </c>
      <c r="B15" s="12" t="inlineStr">
        <is>
          <t>MAIN_CAMPAIGN_SOURCE_ID_BK</t>
        </is>
      </c>
      <c r="C15" s="12" t="inlineStr">
        <is>
          <t>Bank Key</t>
        </is>
      </c>
      <c r="D15" s="12" t="inlineStr">
        <is>
          <t>_BK</t>
        </is>
      </c>
      <c r="E15" s="12" t="inlineStr">
        <is>
          <t>The unique identifier of the campaign activity where a set of customers, based on the same criteria, within the same product group(s) received marketing-related offer from the bank with same or similar conditions.</t>
        </is>
      </c>
      <c r="F15" s="12" t="inlineStr">
        <is>
          <t>Interacta report</t>
        </is>
      </c>
    </row>
    <row r="16">
      <c r="A16" s="5" t="n">
        <v>13</v>
      </c>
      <c r="B16" s="5" t="inlineStr">
        <is>
          <t>SCHEDULING_TYPE_RID</t>
        </is>
      </c>
      <c r="C16" s="5" t="inlineStr">
        <is>
          <t>Reference ID</t>
        </is>
      </c>
      <c r="D16" s="5" t="inlineStr">
        <is>
          <t>_RID</t>
        </is>
      </c>
      <c r="E16" s="5" t="inlineStr">
        <is>
          <t>Indicates how the campaign is scheduled and initiated.</t>
        </is>
      </c>
      <c r="F16" s="5" t="inlineStr">
        <is>
          <t>Interacta report</t>
        </is>
      </c>
    </row>
    <row r="17">
      <c r="A17" s="12" t="n">
        <v>14</v>
      </c>
      <c r="B17" s="12" t="inlineStr">
        <is>
          <t>SOURCE_ID_BK</t>
        </is>
      </c>
      <c r="C17" s="12" t="inlineStr">
        <is>
          <t>Bank Key</t>
        </is>
      </c>
      <c r="D17" s="12" t="inlineStr">
        <is>
          <t>_BK</t>
        </is>
      </c>
      <c r="E17" s="12" t="inlineStr">
        <is>
          <t>Unique id of the campaign in the source system</t>
        </is>
      </c>
      <c r="F17" s="12" t="inlineStr">
        <is>
          <t>Technical</t>
        </is>
      </c>
    </row>
    <row r="18">
      <c r="A18" s="5" t="n">
        <v>15</v>
      </c>
      <c r="B18" s="5" t="inlineStr">
        <is>
          <t>SOURCE_OBJECT_RID</t>
        </is>
      </c>
      <c r="C18" s="5" t="inlineStr">
        <is>
          <t>Reference ID</t>
        </is>
      </c>
      <c r="D18" s="5" t="inlineStr">
        <is>
          <t>_RID</t>
        </is>
      </c>
      <c r="E18" s="5" t="inlineStr">
        <is>
          <t>Source system id of the representative</t>
        </is>
      </c>
      <c r="F18" s="5" t="inlineStr">
        <is>
          <t>Technical</t>
        </is>
      </c>
    </row>
    <row r="19">
      <c r="A19" s="12" t="n">
        <v>16</v>
      </c>
      <c r="B19" s="12" t="inlineStr">
        <is>
          <t>START_DT</t>
        </is>
      </c>
      <c r="C19" s="12" t="inlineStr">
        <is>
          <t>Date</t>
        </is>
      </c>
      <c r="D19" s="12" t="inlineStr">
        <is>
          <t>_DT</t>
        </is>
      </c>
      <c r="E19" s="12" t="inlineStr">
        <is>
          <t>Starting date of the campaign</t>
        </is>
      </c>
      <c r="F19" s="12" t="inlineStr">
        <is>
          <t>Retail CRM</t>
        </is>
      </c>
    </row>
    <row r="20">
      <c r="A20" s="5" t="n">
        <v>17</v>
      </c>
      <c r="B20" s="5" t="inlineStr">
        <is>
          <t>STATUS_RID</t>
        </is>
      </c>
      <c r="C20" s="5" t="inlineStr">
        <is>
          <t>Reference ID</t>
        </is>
      </c>
      <c r="D20" s="5" t="inlineStr">
        <is>
          <t>_RID</t>
        </is>
      </c>
      <c r="E20" s="5" t="inlineStr">
        <is>
          <t>Status of the campaign</t>
        </is>
      </c>
      <c r="F20" s="5" t="inlineStr">
        <is>
          <t>Retail CRM</t>
        </is>
      </c>
    </row>
  </sheetData>
  <autoFilter ref="A3:F20"/>
  <mergeCells count="2">
    <mergeCell ref="A2:F2"/>
    <mergeCell ref="A1:F1"/>
  </mergeCells>
  <pageMargins left="0.75" right="0.75" top="1" bottom="1" header="0.5" footer="0.5"/>
</worksheet>
</file>

<file path=xl/worksheets/sheet85.xml><?xml version="1.0" encoding="utf-8"?>
<worksheet xmlns="http://schemas.openxmlformats.org/spreadsheetml/2006/main">
  <sheetPr>
    <tabColor rgb="0027AE60"/>
    <outlinePr summaryBelow="1" summaryRight="1"/>
    <pageSetUpPr/>
  </sheetPr>
  <dimension ref="A1:F4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GL_AD_CARDS</t>
        </is>
      </c>
    </row>
    <row r="2" ht="16" customHeight="1">
      <c r="A2" s="10" t="inlineStr">
        <is>
          <t>Group: GL_AD  |  Total Fields: 38</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Connected Account id</t>
        </is>
      </c>
      <c r="F4" s="5" t="inlineStr">
        <is>
          <t>Retail CRM</t>
        </is>
      </c>
    </row>
    <row r="5">
      <c r="A5" s="12" t="n">
        <v>2</v>
      </c>
      <c r="B5" s="12" t="inlineStr">
        <is>
          <t>ACTIVATION_DT</t>
        </is>
      </c>
      <c r="C5" s="12" t="inlineStr">
        <is>
          <t>Date</t>
        </is>
      </c>
      <c r="D5" s="12" t="inlineStr">
        <is>
          <t>_DT</t>
        </is>
      </c>
      <c r="E5" s="12" t="inlineStr">
        <is>
          <t>The date of activation of the subject of the contract</t>
        </is>
      </c>
      <c r="F5" s="12" t="inlineStr">
        <is>
          <t>Retail CRM</t>
        </is>
      </c>
    </row>
    <row r="6">
      <c r="A6" s="5" t="n">
        <v>3</v>
      </c>
      <c r="B6" s="5" t="inlineStr">
        <is>
          <t>ARCHIVED_FL</t>
        </is>
      </c>
      <c r="C6" s="5" t="inlineStr">
        <is>
          <t>Flag</t>
        </is>
      </c>
      <c r="D6" s="5" t="inlineStr">
        <is>
          <t>_FL</t>
        </is>
      </c>
      <c r="E6" s="5" t="inlineStr">
        <is>
          <t>If the source system deleted the record than 1 if exists then 0</t>
        </is>
      </c>
      <c r="F6" s="5" t="inlineStr">
        <is>
          <t>Technical</t>
        </is>
      </c>
    </row>
    <row r="7">
      <c r="A7" s="12" t="n">
        <v>4</v>
      </c>
      <c r="B7" s="12" t="inlineStr">
        <is>
          <t>BLOCKING_DT</t>
        </is>
      </c>
      <c r="C7" s="12" t="inlineStr">
        <is>
          <t>Date</t>
        </is>
      </c>
      <c r="D7" s="12" t="inlineStr">
        <is>
          <t>_DT</t>
        </is>
      </c>
      <c r="E7" s="12" t="inlineStr">
        <is>
          <t>Date of blocking</t>
        </is>
      </c>
      <c r="F7" s="12" t="inlineStr">
        <is>
          <t>Retail CRM</t>
        </is>
      </c>
    </row>
    <row r="8">
      <c r="A8" s="5" t="n">
        <v>5</v>
      </c>
      <c r="B8" s="5" t="inlineStr">
        <is>
          <t>CARD_NUMBER_BK</t>
        </is>
      </c>
      <c r="C8" s="5" t="inlineStr">
        <is>
          <t>Bank Key</t>
        </is>
      </c>
      <c r="D8" s="5" t="inlineStr">
        <is>
          <t>_BK</t>
        </is>
      </c>
      <c r="E8" s="5" t="inlineStr">
        <is>
          <t>Unique Card number (printed)</t>
        </is>
      </c>
      <c r="F8" s="5" t="inlineStr">
        <is>
          <t>Retail CRM</t>
        </is>
      </c>
    </row>
    <row r="9">
      <c r="A9" s="12" t="n">
        <v>6</v>
      </c>
      <c r="B9" s="12" t="inlineStr">
        <is>
          <t>CARD_SENDING_DT</t>
        </is>
      </c>
      <c r="C9" s="12" t="inlineStr">
        <is>
          <t>Date</t>
        </is>
      </c>
      <c r="D9" s="12" t="inlineStr">
        <is>
          <t>_DT</t>
        </is>
      </c>
      <c r="E9" s="12" t="inlineStr">
        <is>
          <t>The date when card issuer sent the card to the cardholder or the date when the cardholder picks up the card in the branch</t>
        </is>
      </c>
      <c r="F9" s="12" t="inlineStr">
        <is>
          <t>Controlling BI Core DB</t>
        </is>
      </c>
    </row>
    <row r="10">
      <c r="A10" s="5" t="n">
        <v>7</v>
      </c>
      <c r="B10" s="5" t="inlineStr">
        <is>
          <t>CARD_TYPE_RID</t>
        </is>
      </c>
      <c r="C10" s="5" t="inlineStr">
        <is>
          <t>Reference ID</t>
        </is>
      </c>
      <c r="D10" s="5" t="inlineStr">
        <is>
          <t>_RID</t>
        </is>
      </c>
      <c r="E10" s="5" t="inlineStr">
        <is>
          <t>Type of the card (debit/credit)</t>
        </is>
      </c>
      <c r="F10" s="5" t="inlineStr">
        <is>
          <t>Retail CRM</t>
        </is>
      </c>
    </row>
    <row r="11">
      <c r="A11" s="12" t="n">
        <v>8</v>
      </c>
      <c r="B11" s="12" t="inlineStr">
        <is>
          <t>CARD_UID</t>
        </is>
      </c>
      <c r="C11" s="12" t="inlineStr">
        <is>
          <t>Unique ID</t>
        </is>
      </c>
      <c r="D11" s="12" t="inlineStr">
        <is>
          <t>_UID</t>
        </is>
      </c>
      <c r="E11" s="12" t="inlineStr">
        <is>
          <t>Unique identefier of the bankcard</t>
        </is>
      </c>
      <c r="F11" s="12" t="inlineStr">
        <is>
          <t>Technical</t>
        </is>
      </c>
    </row>
    <row r="12">
      <c r="A12" s="5" t="n">
        <v>9</v>
      </c>
      <c r="B12" s="5" t="inlineStr">
        <is>
          <t>CASH_WITHDRAWAL_LIMIT_CCY_AMT</t>
        </is>
      </c>
      <c r="C12" s="5" t="inlineStr">
        <is>
          <t>Amount</t>
        </is>
      </c>
      <c r="D12" s="5" t="inlineStr">
        <is>
          <t>_AMT</t>
        </is>
      </c>
      <c r="E12" s="5" t="inlineStr">
        <is>
          <t>The amount of cash withdrawal limit in current currency</t>
        </is>
      </c>
      <c r="F12" s="5" t="inlineStr">
        <is>
          <t>Retail CRM</t>
        </is>
      </c>
    </row>
    <row r="13">
      <c r="A13" s="12" t="n">
        <v>10</v>
      </c>
      <c r="B13" s="12" t="inlineStr">
        <is>
          <t>CONTRACT_ID</t>
        </is>
      </c>
      <c r="C13" s="12" t="inlineStr">
        <is>
          <t>Identifier</t>
        </is>
      </c>
      <c r="D13" s="12" t="inlineStr">
        <is>
          <t>_ID</t>
        </is>
      </c>
      <c r="E13" s="12" t="inlineStr">
        <is>
          <t>Related contract id behind the card.</t>
        </is>
      </c>
      <c r="F13" s="12" t="inlineStr">
        <is>
          <t>Retail CRM</t>
        </is>
      </c>
    </row>
    <row r="14">
      <c r="A14" s="5" t="n">
        <v>11</v>
      </c>
      <c r="B14" s="5" t="inlineStr">
        <is>
          <t>CREDIT_CARD_FL</t>
        </is>
      </c>
      <c r="C14" s="5" t="inlineStr">
        <is>
          <t>Flag</t>
        </is>
      </c>
      <c r="D14" s="5" t="inlineStr">
        <is>
          <t>_FL</t>
        </is>
      </c>
      <c r="E14" s="5" t="inlineStr">
        <is>
          <t>Is it Creditcard? Flag</t>
        </is>
      </c>
      <c r="F14" s="5" t="inlineStr">
        <is>
          <t>Retail CRM</t>
        </is>
      </c>
    </row>
    <row r="15">
      <c r="A15" s="12" t="n">
        <v>12</v>
      </c>
      <c r="B15" s="12" t="inlineStr">
        <is>
          <t>CREDIT_CARD_SEGMENT_RID</t>
        </is>
      </c>
      <c r="C15" s="12" t="inlineStr">
        <is>
          <t>Reference ID</t>
        </is>
      </c>
      <c r="D15" s="12" t="inlineStr">
        <is>
          <t>_RID</t>
        </is>
      </c>
      <c r="E15" s="12" t="inlineStr">
        <is>
          <t>Segment of the credit card</t>
        </is>
      </c>
      <c r="F15" s="12" t="inlineStr">
        <is>
          <t>Retail CRM</t>
        </is>
      </c>
    </row>
    <row r="16">
      <c r="A16" s="5" t="n">
        <v>13</v>
      </c>
      <c r="B16" s="5" t="inlineStr">
        <is>
          <t>CURRENCY_RID</t>
        </is>
      </c>
      <c r="C16" s="5" t="inlineStr">
        <is>
          <t>Identifier</t>
        </is>
      </c>
      <c r="D16" s="5" t="inlineStr">
        <is>
          <t>_ID</t>
        </is>
      </c>
      <c r="E16" s="5" t="inlineStr">
        <is>
          <t>Currency of the card</t>
        </is>
      </c>
      <c r="F16" s="5" t="inlineStr">
        <is>
          <t>Retail CRM</t>
        </is>
      </c>
    </row>
    <row r="17">
      <c r="A17" s="12" t="n">
        <v>14</v>
      </c>
      <c r="B17" s="12" t="inlineStr">
        <is>
          <t>CUSTOMER_ID</t>
        </is>
      </c>
      <c r="C17" s="12" t="inlineStr">
        <is>
          <t>Identifier</t>
        </is>
      </c>
      <c r="D17" s="12" t="inlineStr">
        <is>
          <t>_ID</t>
        </is>
      </c>
      <c r="E17" s="12" t="inlineStr">
        <is>
          <t>Owner of the card</t>
        </is>
      </c>
      <c r="F17" s="12" t="inlineStr">
        <is>
          <t>Retail CRM</t>
        </is>
      </c>
    </row>
    <row r="18">
      <c r="A18" s="5" t="n">
        <v>15</v>
      </c>
      <c r="B18" s="5" t="inlineStr">
        <is>
          <t>EFFECTIVE_FROM_DT</t>
        </is>
      </c>
      <c r="C18" s="5" t="inlineStr">
        <is>
          <t>Date</t>
        </is>
      </c>
      <c r="D18" s="5" t="inlineStr">
        <is>
          <t>_DT</t>
        </is>
      </c>
      <c r="E18" s="5" t="inlineStr">
        <is>
          <t>It reflects the business validity start date of the record</t>
        </is>
      </c>
      <c r="F18" s="5" t="inlineStr">
        <is>
          <t>Technical</t>
        </is>
      </c>
    </row>
    <row r="19">
      <c r="A19" s="12" t="n">
        <v>16</v>
      </c>
      <c r="B19" s="12" t="inlineStr">
        <is>
          <t>EFFECTIVE_TO_DT</t>
        </is>
      </c>
      <c r="C19" s="12" t="inlineStr">
        <is>
          <t>Date</t>
        </is>
      </c>
      <c r="D19" s="12" t="inlineStr">
        <is>
          <t>_DT</t>
        </is>
      </c>
      <c r="E19" s="12" t="inlineStr">
        <is>
          <t>It reflects the business validity end date of the record</t>
        </is>
      </c>
      <c r="F19" s="12" t="inlineStr">
        <is>
          <t>Technical</t>
        </is>
      </c>
    </row>
    <row r="20">
      <c r="A20" s="5" t="n">
        <v>17</v>
      </c>
      <c r="B20" s="5" t="inlineStr">
        <is>
          <t>FIRST_USAGE_DT</t>
        </is>
      </c>
      <c r="C20" s="5" t="inlineStr">
        <is>
          <t>Date</t>
        </is>
      </c>
      <c r="D20" s="5" t="inlineStr">
        <is>
          <t>_DT</t>
        </is>
      </c>
      <c r="E20" s="5" t="inlineStr">
        <is>
          <t>Date of first usage of the card</t>
        </is>
      </c>
      <c r="F20" s="5" t="inlineStr">
        <is>
          <t>Retail CRM</t>
        </is>
      </c>
    </row>
    <row r="21">
      <c r="A21" s="12" t="n">
        <v>18</v>
      </c>
      <c r="B21" s="12" t="inlineStr">
        <is>
          <t>GRP_STATUS_RID</t>
        </is>
      </c>
      <c r="C21" s="12" t="inlineStr">
        <is>
          <t>Reference ID</t>
        </is>
      </c>
      <c r="D21" s="12" t="inlineStr">
        <is>
          <t>_RID</t>
        </is>
      </c>
      <c r="E21" s="12" t="inlineStr">
        <is>
          <t>Status of the card (active, blocked) according to group definition</t>
        </is>
      </c>
      <c r="F21" s="12" t="inlineStr">
        <is>
          <t>Retail CRM</t>
        </is>
      </c>
    </row>
    <row r="22">
      <c r="A22" s="5" t="n">
        <v>19</v>
      </c>
      <c r="B22" s="5" t="inlineStr">
        <is>
          <t>INTERACTA_CC_SEGMENT_RID</t>
        </is>
      </c>
      <c r="C22" s="5" t="inlineStr">
        <is>
          <t>Reference ID</t>
        </is>
      </c>
      <c r="D22" s="5" t="inlineStr">
        <is>
          <t>_RID</t>
        </is>
      </c>
      <c r="E22" s="5" t="inlineStr">
        <is>
          <t>Only relevant in case of card products (e.g.: credit card). Credit card segment based on transactional and repayment behavior (delinquent, new account, dormant, revolver, transactor, swinger).</t>
        </is>
      </c>
      <c r="F22" s="5" t="inlineStr">
        <is>
          <t>Interacta report</t>
        </is>
      </c>
    </row>
    <row r="23">
      <c r="A23" s="12" t="n">
        <v>20</v>
      </c>
      <c r="B23" s="12" t="inlineStr">
        <is>
          <t>ISSUE_SCHEME_RID</t>
        </is>
      </c>
      <c r="C23" s="12" t="inlineStr">
        <is>
          <t>Reference ID</t>
        </is>
      </c>
      <c r="D23" s="12" t="inlineStr">
        <is>
          <t>_RID</t>
        </is>
      </c>
      <c r="E23" s="12" t="inlineStr">
        <is>
          <t>Issuing scheme (VISA,MASTERCARD,ETC)</t>
        </is>
      </c>
      <c r="F23" s="12" t="inlineStr">
        <is>
          <t>Retail CRM</t>
        </is>
      </c>
    </row>
    <row r="24">
      <c r="A24" s="5" t="n">
        <v>21</v>
      </c>
      <c r="B24" s="5" t="inlineStr">
        <is>
          <t>LOAD_DTS</t>
        </is>
      </c>
      <c r="C24" s="5" t="inlineStr">
        <is>
          <t>Timestamp</t>
        </is>
      </c>
      <c r="D24" s="5" t="inlineStr">
        <is>
          <t>_DTS</t>
        </is>
      </c>
      <c r="E24" s="5" t="inlineStr">
        <is>
          <t>Unique id of loading</t>
        </is>
      </c>
      <c r="F24" s="5" t="inlineStr">
        <is>
          <t>Technical</t>
        </is>
      </c>
    </row>
    <row r="25">
      <c r="A25" s="12" t="n">
        <v>22</v>
      </c>
      <c r="B25" s="12" t="inlineStr">
        <is>
          <t>LOAD_ID</t>
        </is>
      </c>
      <c r="C25" s="12" t="inlineStr">
        <is>
          <t>Identifier</t>
        </is>
      </c>
      <c r="D25" s="12" t="inlineStr">
        <is>
          <t>_ID</t>
        </is>
      </c>
      <c r="E25" s="12" t="inlineStr">
        <is>
          <t>Load date</t>
        </is>
      </c>
      <c r="F25" s="12" t="inlineStr">
        <is>
          <t>Technical</t>
        </is>
      </c>
    </row>
    <row r="26">
      <c r="A26" s="5" t="n">
        <v>23</v>
      </c>
      <c r="B26" s="5" t="inlineStr">
        <is>
          <t>PERIOD_TO_CALENDAR_ID</t>
        </is>
      </c>
      <c r="C26" s="5" t="inlineStr">
        <is>
          <t>Identifier</t>
        </is>
      </c>
      <c r="D26" s="5" t="inlineStr">
        <is>
          <t>_ID</t>
        </is>
      </c>
      <c r="E26" s="5" t="inlineStr">
        <is>
          <t>Unique identifier of the period</t>
        </is>
      </c>
      <c r="F26" s="5" t="inlineStr">
        <is>
          <t>Technical</t>
        </is>
      </c>
    </row>
    <row r="27">
      <c r="A27" s="12" t="n">
        <v>24</v>
      </c>
      <c r="B27" s="12" t="inlineStr">
        <is>
          <t>PREDECESSOR_BANKCARD_ID</t>
        </is>
      </c>
      <c r="C27" s="12" t="inlineStr">
        <is>
          <t>Identifier</t>
        </is>
      </c>
      <c r="D27" s="12" t="inlineStr">
        <is>
          <t>_ID</t>
        </is>
      </c>
      <c r="E27" s="12" t="inlineStr">
        <is>
          <t>Unique id of the predecessor bankcard</t>
        </is>
      </c>
      <c r="F27" s="12" t="inlineStr">
        <is>
          <t>Retail CRM</t>
        </is>
      </c>
    </row>
    <row r="28">
      <c r="A28" s="5" t="n">
        <v>25</v>
      </c>
      <c r="B28" s="5" t="inlineStr">
        <is>
          <t>PRIMARY_FL</t>
        </is>
      </c>
      <c r="C28" s="5" t="inlineStr">
        <is>
          <t>Flag</t>
        </is>
      </c>
      <c r="D28" s="5" t="inlineStr">
        <is>
          <t>_FL</t>
        </is>
      </c>
      <c r="E28" s="5" t="inlineStr">
        <is>
          <t>The card is primary or supplementary</t>
        </is>
      </c>
      <c r="F28" s="5" t="inlineStr">
        <is>
          <t>Retail CRM</t>
        </is>
      </c>
    </row>
    <row r="29">
      <c r="A29" s="12" t="n">
        <v>26</v>
      </c>
      <c r="B29" s="12" t="inlineStr">
        <is>
          <t>PRODUCT_ID</t>
        </is>
      </c>
      <c r="C29" s="12" t="inlineStr">
        <is>
          <t>Identifier</t>
        </is>
      </c>
      <c r="D29" s="12" t="inlineStr">
        <is>
          <t>_ID</t>
        </is>
      </c>
      <c r="E29" s="12" t="inlineStr">
        <is>
          <t>Unique id of product</t>
        </is>
      </c>
      <c r="F29" s="12" t="inlineStr">
        <is>
          <t>Retail CRM</t>
        </is>
      </c>
    </row>
    <row r="30">
      <c r="A30" s="5" t="n">
        <v>27</v>
      </c>
      <c r="B30" s="5" t="inlineStr">
        <is>
          <t>SELLER_EMPLOYEE_ID</t>
        </is>
      </c>
      <c r="C30" s="5" t="inlineStr">
        <is>
          <t>Identifier</t>
        </is>
      </c>
      <c r="D30" s="5" t="inlineStr">
        <is>
          <t>_ID</t>
        </is>
      </c>
      <c r="E30" s="5" t="inlineStr">
        <is>
          <t>Id of the seller employee</t>
        </is>
      </c>
      <c r="F30" s="5" t="inlineStr">
        <is>
          <t>Retail CRM</t>
        </is>
      </c>
    </row>
    <row r="31">
      <c r="A31" s="12" t="n">
        <v>28</v>
      </c>
      <c r="B31" s="12" t="inlineStr">
        <is>
          <t>SELLING_BRANCH_ID</t>
        </is>
      </c>
      <c r="C31" s="12" t="inlineStr">
        <is>
          <t>Identifier</t>
        </is>
      </c>
      <c r="D31" s="12" t="inlineStr">
        <is>
          <t>_ID</t>
        </is>
      </c>
      <c r="E31" s="12" t="inlineStr">
        <is>
          <t>Unit id of the selling branch</t>
        </is>
      </c>
      <c r="F31" s="12" t="inlineStr">
        <is>
          <t>Retail CRM</t>
        </is>
      </c>
    </row>
    <row r="32">
      <c r="A32" s="5" t="n">
        <v>29</v>
      </c>
      <c r="B32" s="5" t="inlineStr">
        <is>
          <t>SOURCE_2_ID_BK</t>
        </is>
      </c>
      <c r="C32" s="5" t="inlineStr">
        <is>
          <t>Bank Key</t>
        </is>
      </c>
      <c r="D32" s="5" t="inlineStr">
        <is>
          <t>_BK</t>
        </is>
      </c>
      <c r="E32" s="5" t="inlineStr">
        <is>
          <t>Source id of the type</t>
        </is>
      </c>
      <c r="F32" s="5" t="inlineStr">
        <is>
          <t>Technical</t>
        </is>
      </c>
    </row>
    <row r="33">
      <c r="A33" s="12" t="n">
        <v>30</v>
      </c>
      <c r="B33" s="12" t="inlineStr">
        <is>
          <t>SOURCE_3_ID_BK</t>
        </is>
      </c>
      <c r="C33" s="12" t="inlineStr">
        <is>
          <t>Bank Key</t>
        </is>
      </c>
      <c r="D33" s="12" t="inlineStr">
        <is>
          <t>_BK</t>
        </is>
      </c>
      <c r="E33" s="12" t="inlineStr">
        <is>
          <t>Source id of the type</t>
        </is>
      </c>
      <c r="F33" s="12" t="inlineStr">
        <is>
          <t>Technical</t>
        </is>
      </c>
    </row>
    <row r="34">
      <c r="A34" s="5" t="n">
        <v>31</v>
      </c>
      <c r="B34" s="5" t="inlineStr">
        <is>
          <t>SOURCE_4_ID_BK</t>
        </is>
      </c>
      <c r="C34" s="5" t="inlineStr">
        <is>
          <t>Bank Key</t>
        </is>
      </c>
      <c r="D34" s="5" t="inlineStr">
        <is>
          <t>_BK</t>
        </is>
      </c>
      <c r="E34" s="5" t="inlineStr">
        <is>
          <t>Source id of the type</t>
        </is>
      </c>
      <c r="F34" s="5" t="inlineStr">
        <is>
          <t>Technical</t>
        </is>
      </c>
    </row>
    <row r="35">
      <c r="A35" s="12" t="n">
        <v>32</v>
      </c>
      <c r="B35" s="12" t="inlineStr">
        <is>
          <t>SOURCE_5_ID_BK</t>
        </is>
      </c>
      <c r="C35" s="12" t="inlineStr">
        <is>
          <t>Bank Key</t>
        </is>
      </c>
      <c r="D35" s="12" t="inlineStr">
        <is>
          <t>_BK</t>
        </is>
      </c>
      <c r="E35" s="12" t="inlineStr">
        <is>
          <t>Source id of the type</t>
        </is>
      </c>
      <c r="F35" s="12" t="inlineStr">
        <is>
          <t>Technical</t>
        </is>
      </c>
    </row>
    <row r="36">
      <c r="A36" s="5" t="n">
        <v>33</v>
      </c>
      <c r="B36" s="5" t="inlineStr">
        <is>
          <t>SOURCE_ID_BK</t>
        </is>
      </c>
      <c r="C36" s="5" t="inlineStr">
        <is>
          <t>Bank Key</t>
        </is>
      </c>
      <c r="D36" s="5" t="inlineStr">
        <is>
          <t>_BK</t>
        </is>
      </c>
      <c r="E36" s="5" t="inlineStr">
        <is>
          <t>Source id of the type</t>
        </is>
      </c>
      <c r="F36" s="5" t="inlineStr">
        <is>
          <t>Technical</t>
        </is>
      </c>
    </row>
    <row r="37">
      <c r="A37" s="12" t="n">
        <v>34</v>
      </c>
      <c r="B37" s="12" t="inlineStr">
        <is>
          <t>SOURCE_OBJECT_RID</t>
        </is>
      </c>
      <c r="C37" s="12" t="inlineStr">
        <is>
          <t>Reference ID</t>
        </is>
      </c>
      <c r="D37" s="12" t="inlineStr">
        <is>
          <t>_RID</t>
        </is>
      </c>
      <c r="E37" s="12" t="inlineStr">
        <is>
          <t>Source system id of the type</t>
        </is>
      </c>
      <c r="F37" s="12" t="inlineStr">
        <is>
          <t>Technical</t>
        </is>
      </c>
    </row>
    <row r="38">
      <c r="A38" s="5" t="n">
        <v>35</v>
      </c>
      <c r="B38" s="5" t="inlineStr">
        <is>
          <t>SOURCE_PERIOD_ID_BK</t>
        </is>
      </c>
      <c r="C38" s="5" t="inlineStr">
        <is>
          <t>Bank Key</t>
        </is>
      </c>
      <c r="D38" s="5" t="inlineStr">
        <is>
          <t>_BK</t>
        </is>
      </c>
      <c r="E38" s="5" t="inlineStr">
        <is>
          <t>The record effective date if it is not daily</t>
        </is>
      </c>
      <c r="F38" s="5" t="inlineStr">
        <is>
          <t>Technical</t>
        </is>
      </c>
    </row>
    <row r="39">
      <c r="A39" s="12" t="n">
        <v>36</v>
      </c>
      <c r="B39" s="12" t="inlineStr">
        <is>
          <t>SPENDING_LIMIT_CCY_AMT</t>
        </is>
      </c>
      <c r="C39" s="12" t="inlineStr">
        <is>
          <t>Amount</t>
        </is>
      </c>
      <c r="D39" s="12" t="inlineStr">
        <is>
          <t>_AMT</t>
        </is>
      </c>
      <c r="E39" s="12" t="inlineStr">
        <is>
          <t>The amount of spending limit in current currency (Daily Limit value set for POS Payments.)</t>
        </is>
      </c>
      <c r="F39" s="12" t="inlineStr">
        <is>
          <t>Retail CRM</t>
        </is>
      </c>
    </row>
    <row r="40">
      <c r="A40" s="5" t="n">
        <v>37</v>
      </c>
      <c r="B40" s="5" t="inlineStr">
        <is>
          <t>STATUS_RID</t>
        </is>
      </c>
      <c r="C40" s="5" t="inlineStr">
        <is>
          <t>Reference ID</t>
        </is>
      </c>
      <c r="D40" s="5" t="inlineStr">
        <is>
          <t>_RID</t>
        </is>
      </c>
      <c r="E40" s="5" t="inlineStr">
        <is>
          <t>Status of the card (active, blocked)</t>
        </is>
      </c>
      <c r="F40" s="5" t="inlineStr">
        <is>
          <t>Retail CRM</t>
        </is>
      </c>
    </row>
    <row r="41">
      <c r="A41" s="12" t="n">
        <v>38</v>
      </c>
      <c r="B41" s="12" t="inlineStr">
        <is>
          <t>TOT_SPENDING_LIMIT_CCY_AMT</t>
        </is>
      </c>
      <c r="C41" s="12" t="inlineStr">
        <is>
          <t>Amount</t>
        </is>
      </c>
      <c r="D41" s="12" t="inlineStr">
        <is>
          <t>_AMT</t>
        </is>
      </c>
      <c r="E41" s="12" t="inlineStr">
        <is>
          <t>The amount of total spending limit in current currency (Daily overall Limit value set for Payments.)</t>
        </is>
      </c>
      <c r="F41" s="12" t="inlineStr">
        <is>
          <t>Retail CRM</t>
        </is>
      </c>
    </row>
  </sheetData>
  <autoFilter ref="A3:F41"/>
  <mergeCells count="2">
    <mergeCell ref="A2:F2"/>
    <mergeCell ref="A1:F1"/>
  </mergeCells>
  <pageMargins left="0.75" right="0.75" top="1" bottom="1" header="0.5" footer="0.5"/>
</worksheet>
</file>

<file path=xl/worksheets/sheet86.xml><?xml version="1.0" encoding="utf-8"?>
<worksheet xmlns="http://schemas.openxmlformats.org/spreadsheetml/2006/main">
  <sheetPr>
    <tabColor rgb="0027AE60"/>
    <outlinePr summaryBelow="1" summaryRight="1"/>
    <pageSetUpPr/>
  </sheetPr>
  <dimension ref="A1:F2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GL_AD_CHANNELS</t>
        </is>
      </c>
    </row>
    <row r="2" ht="16" customHeight="1">
      <c r="A2" s="10" t="inlineStr">
        <is>
          <t>Group: GL_AD  |  Total Fields: 25</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ADDRESS_TXT</t>
        </is>
      </c>
      <c r="C4" s="5" t="inlineStr">
        <is>
          <t>Text</t>
        </is>
      </c>
      <c r="D4" s="5" t="inlineStr">
        <is>
          <t>_TXT</t>
        </is>
      </c>
      <c r="E4" s="5" t="inlineStr">
        <is>
          <t>Address of the channel</t>
        </is>
      </c>
      <c r="F4" s="5" t="inlineStr">
        <is>
          <t>Retail CRM</t>
        </is>
      </c>
    </row>
    <row r="5">
      <c r="A5" s="12" t="n">
        <v>2</v>
      </c>
      <c r="B5" s="12" t="inlineStr">
        <is>
          <t>ARCHIVED_FL</t>
        </is>
      </c>
      <c r="C5" s="12" t="inlineStr">
        <is>
          <t>Flag</t>
        </is>
      </c>
      <c r="D5" s="12" t="inlineStr">
        <is>
          <t>_FL</t>
        </is>
      </c>
      <c r="E5" s="12" t="inlineStr">
        <is>
          <t>If the source system deleted the channel than 1 if exists then 0</t>
        </is>
      </c>
      <c r="F5" s="12" t="inlineStr">
        <is>
          <t>Technical</t>
        </is>
      </c>
    </row>
    <row r="6">
      <c r="A6" s="5" t="n">
        <v>3</v>
      </c>
      <c r="B6" s="5" t="inlineStr">
        <is>
          <t>BRANCH_ID</t>
        </is>
      </c>
      <c r="C6" s="5" t="inlineStr">
        <is>
          <t>Identifier</t>
        </is>
      </c>
      <c r="D6" s="5" t="inlineStr">
        <is>
          <t>_ID</t>
        </is>
      </c>
      <c r="E6" s="5" t="inlineStr">
        <is>
          <t>Related Branch id</t>
        </is>
      </c>
      <c r="F6" s="5" t="inlineStr">
        <is>
          <t>Retail CRM</t>
        </is>
      </c>
    </row>
    <row r="7">
      <c r="A7" s="12" t="n">
        <v>4</v>
      </c>
      <c r="B7" s="12" t="inlineStr">
        <is>
          <t>CHANNEL_DSC</t>
        </is>
      </c>
      <c r="C7" s="12" t="inlineStr">
        <is>
          <t>Description</t>
        </is>
      </c>
      <c r="D7" s="12" t="inlineStr">
        <is>
          <t>_DSC</t>
        </is>
      </c>
      <c r="E7" s="12" t="inlineStr">
        <is>
          <t>Description of channel</t>
        </is>
      </c>
      <c r="F7" s="12" t="inlineStr">
        <is>
          <t>Retail CRM</t>
        </is>
      </c>
    </row>
    <row r="8">
      <c r="A8" s="5" t="n">
        <v>5</v>
      </c>
      <c r="B8" s="5" t="inlineStr">
        <is>
          <t>CHANNEL_LNM</t>
        </is>
      </c>
      <c r="C8" s="5" t="inlineStr">
        <is>
          <t>Long Name</t>
        </is>
      </c>
      <c r="D8" s="5" t="inlineStr">
        <is>
          <t>_LNM</t>
        </is>
      </c>
      <c r="E8" s="5" t="inlineStr">
        <is>
          <t>Long name of channel</t>
        </is>
      </c>
      <c r="F8" s="5" t="inlineStr">
        <is>
          <t>Retail CRM</t>
        </is>
      </c>
    </row>
    <row r="9">
      <c r="A9" s="12" t="n">
        <v>6</v>
      </c>
      <c r="B9" s="12" t="inlineStr">
        <is>
          <t>CHANNEL_SNM</t>
        </is>
      </c>
      <c r="C9" s="12" t="inlineStr">
        <is>
          <t>Short Name</t>
        </is>
      </c>
      <c r="D9" s="12" t="inlineStr">
        <is>
          <t>_SNM</t>
        </is>
      </c>
      <c r="E9" s="12" t="inlineStr">
        <is>
          <t>Short name of channel</t>
        </is>
      </c>
      <c r="F9" s="12" t="inlineStr">
        <is>
          <t>Retail CRM</t>
        </is>
      </c>
    </row>
    <row r="10">
      <c r="A10" s="5" t="n">
        <v>7</v>
      </c>
      <c r="B10" s="5" t="inlineStr">
        <is>
          <t>CHANNEL_SUID</t>
        </is>
      </c>
      <c r="C10" s="5" t="inlineStr">
        <is>
          <t>System Unique ID</t>
        </is>
      </c>
      <c r="D10" s="5" t="inlineStr">
        <is>
          <t>_SUID</t>
        </is>
      </c>
      <c r="E10" s="5" t="inlineStr">
        <is>
          <t>Unique record level id of the channel dimension</t>
        </is>
      </c>
      <c r="F10" s="5" t="inlineStr">
        <is>
          <t>Technical</t>
        </is>
      </c>
    </row>
    <row r="11">
      <c r="A11" s="12" t="n">
        <v>8</v>
      </c>
      <c r="B11" s="12" t="inlineStr">
        <is>
          <t>CHANNEL_TYPE_RID</t>
        </is>
      </c>
      <c r="C11" s="12" t="inlineStr">
        <is>
          <t>Reference ID</t>
        </is>
      </c>
      <c r="D11" s="12" t="inlineStr">
        <is>
          <t>_RID</t>
        </is>
      </c>
      <c r="E11" s="12" t="inlineStr">
        <is>
          <t>Type of the channel</t>
        </is>
      </c>
      <c r="F11" s="12" t="inlineStr">
        <is>
          <t>Retail CRM</t>
        </is>
      </c>
    </row>
    <row r="12">
      <c r="A12" s="5" t="n">
        <v>9</v>
      </c>
      <c r="B12" s="5" t="inlineStr">
        <is>
          <t>CHANNEL_UID</t>
        </is>
      </c>
      <c r="C12" s="5" t="inlineStr">
        <is>
          <t>Unique ID</t>
        </is>
      </c>
      <c r="D12" s="5" t="inlineStr">
        <is>
          <t>_UID</t>
        </is>
      </c>
      <c r="E12" s="5" t="inlineStr">
        <is>
          <t>Unique id of the channel</t>
        </is>
      </c>
      <c r="F12" s="5" t="inlineStr">
        <is>
          <t>Technical</t>
        </is>
      </c>
    </row>
    <row r="13">
      <c r="A13" s="12" t="n">
        <v>10</v>
      </c>
      <c r="B13" s="12" t="inlineStr">
        <is>
          <t>CITY_LOCATION_TXT</t>
        </is>
      </c>
      <c r="C13" s="12" t="inlineStr">
        <is>
          <t>Text</t>
        </is>
      </c>
      <c r="D13" s="12" t="inlineStr">
        <is>
          <t>_TXT</t>
        </is>
      </c>
      <c r="E13" s="12" t="inlineStr">
        <is>
          <t>City/location of the channel</t>
        </is>
      </c>
      <c r="F13" s="12" t="inlineStr">
        <is>
          <t>Retail CRM</t>
        </is>
      </c>
    </row>
    <row r="14">
      <c r="A14" s="5" t="n">
        <v>11</v>
      </c>
      <c r="B14" s="5" t="inlineStr">
        <is>
          <t>COUNTRY_TXT</t>
        </is>
      </c>
      <c r="C14" s="5" t="inlineStr">
        <is>
          <t>Text</t>
        </is>
      </c>
      <c r="D14" s="5" t="inlineStr">
        <is>
          <t>_TXT</t>
        </is>
      </c>
      <c r="E14" s="5" t="inlineStr">
        <is>
          <t>Country of the channel</t>
        </is>
      </c>
      <c r="F14" s="5" t="inlineStr">
        <is>
          <t>Retail CRM</t>
        </is>
      </c>
    </row>
    <row r="15">
      <c r="A15" s="12" t="n">
        <v>12</v>
      </c>
      <c r="B15" s="12" t="inlineStr">
        <is>
          <t>EFFECTIVE_FROM_DT</t>
        </is>
      </c>
      <c r="C15" s="12" t="inlineStr">
        <is>
          <t>Date</t>
        </is>
      </c>
      <c r="D15" s="12" t="inlineStr">
        <is>
          <t>_DT</t>
        </is>
      </c>
      <c r="E15" s="12" t="inlineStr">
        <is>
          <t>If a record is modified then it shows the modification date. Early versions can be found in history table</t>
        </is>
      </c>
      <c r="F15" s="12" t="inlineStr">
        <is>
          <t>Technical</t>
        </is>
      </c>
    </row>
    <row r="16">
      <c r="A16" s="5" t="n">
        <v>13</v>
      </c>
      <c r="B16" s="5" t="inlineStr">
        <is>
          <t>EFFECTIVE_TO_DT</t>
        </is>
      </c>
      <c r="C16" s="5" t="inlineStr">
        <is>
          <t>Date</t>
        </is>
      </c>
      <c r="D16" s="5" t="inlineStr">
        <is>
          <t>_DT</t>
        </is>
      </c>
      <c r="E16" s="5" t="inlineStr">
        <is>
          <t>If a record is modified then it shows the modification date. Early versions can be found in history table</t>
        </is>
      </c>
      <c r="F16" s="5" t="inlineStr">
        <is>
          <t>Technical</t>
        </is>
      </c>
    </row>
    <row r="17">
      <c r="A17" s="12" t="n">
        <v>14</v>
      </c>
      <c r="B17" s="12" t="inlineStr">
        <is>
          <t>LOAD_DTS</t>
        </is>
      </c>
      <c r="C17" s="12" t="inlineStr">
        <is>
          <t>Timestamp</t>
        </is>
      </c>
      <c r="D17" s="12" t="inlineStr">
        <is>
          <t>_DTS</t>
        </is>
      </c>
      <c r="E17" s="12" t="inlineStr">
        <is>
          <t>Date of loading</t>
        </is>
      </c>
      <c r="F17" s="12" t="inlineStr">
        <is>
          <t>Technical</t>
        </is>
      </c>
    </row>
    <row r="18">
      <c r="A18" s="5" t="n">
        <v>15</v>
      </c>
      <c r="B18" s="5" t="inlineStr">
        <is>
          <t>LOAD_ID</t>
        </is>
      </c>
      <c r="C18" s="5" t="inlineStr">
        <is>
          <t>Identifier</t>
        </is>
      </c>
      <c r="D18" s="5" t="inlineStr">
        <is>
          <t>_ID</t>
        </is>
      </c>
      <c r="E18" s="5" t="inlineStr">
        <is>
          <t>Unique system ID of loading</t>
        </is>
      </c>
      <c r="F18" s="5" t="inlineStr">
        <is>
          <t>Technical</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5" t="n">
        <v>17</v>
      </c>
      <c r="B20" s="5" t="inlineStr">
        <is>
          <t>POSTCODE_TXT</t>
        </is>
      </c>
      <c r="C20" s="5" t="inlineStr">
        <is>
          <t>Text</t>
        </is>
      </c>
      <c r="D20" s="5" t="inlineStr">
        <is>
          <t>_TXT</t>
        </is>
      </c>
      <c r="E20" s="5" t="inlineStr">
        <is>
          <t>Postal code of the channel</t>
        </is>
      </c>
      <c r="F20" s="5" t="inlineStr">
        <is>
          <t>Retail CRM</t>
        </is>
      </c>
    </row>
    <row r="21">
      <c r="A21" s="12" t="n">
        <v>18</v>
      </c>
      <c r="B21" s="12" t="inlineStr">
        <is>
          <t>SOURCE_2_ID_BK</t>
        </is>
      </c>
      <c r="C21" s="12" t="inlineStr">
        <is>
          <t>Bank Key</t>
        </is>
      </c>
      <c r="D21" s="12" t="inlineStr">
        <is>
          <t>_BK</t>
        </is>
      </c>
      <c r="E21" s="12" t="inlineStr">
        <is>
          <t>Unique ID in the source system</t>
        </is>
      </c>
      <c r="F21" s="12" t="inlineStr">
        <is>
          <t>Technical</t>
        </is>
      </c>
    </row>
    <row r="22">
      <c r="A22" s="5" t="n">
        <v>19</v>
      </c>
      <c r="B22" s="5" t="inlineStr">
        <is>
          <t>SOURCE_3_ID_BK</t>
        </is>
      </c>
      <c r="C22" s="5" t="inlineStr">
        <is>
          <t>Bank Key</t>
        </is>
      </c>
      <c r="D22" s="5" t="inlineStr">
        <is>
          <t>_BK</t>
        </is>
      </c>
      <c r="E22" s="5" t="inlineStr">
        <is>
          <t>Unique ID in the source system</t>
        </is>
      </c>
      <c r="F22" s="5" t="inlineStr">
        <is>
          <t>Technical</t>
        </is>
      </c>
    </row>
    <row r="23">
      <c r="A23" s="12" t="n">
        <v>20</v>
      </c>
      <c r="B23" s="12" t="inlineStr">
        <is>
          <t>SOURCE_4_ID_BK</t>
        </is>
      </c>
      <c r="C23" s="12" t="inlineStr">
        <is>
          <t>Bank Key</t>
        </is>
      </c>
      <c r="D23" s="12" t="inlineStr">
        <is>
          <t>_BK</t>
        </is>
      </c>
      <c r="E23" s="12" t="inlineStr">
        <is>
          <t>Unique ID in the source system</t>
        </is>
      </c>
      <c r="F23" s="12" t="inlineStr">
        <is>
          <t>Technical</t>
        </is>
      </c>
    </row>
    <row r="24">
      <c r="A24" s="5" t="n">
        <v>21</v>
      </c>
      <c r="B24" s="5" t="inlineStr">
        <is>
          <t>SOURCE_5_ID_BK</t>
        </is>
      </c>
      <c r="C24" s="5" t="inlineStr">
        <is>
          <t>Bank Key</t>
        </is>
      </c>
      <c r="D24" s="5" t="inlineStr">
        <is>
          <t>_BK</t>
        </is>
      </c>
      <c r="E24" s="5" t="inlineStr">
        <is>
          <t>Unique ID in the source system</t>
        </is>
      </c>
      <c r="F24" s="5" t="inlineStr">
        <is>
          <t>Technical</t>
        </is>
      </c>
    </row>
    <row r="25">
      <c r="A25" s="12" t="n">
        <v>22</v>
      </c>
      <c r="B25" s="12" t="inlineStr">
        <is>
          <t>SOURCE_ID_BK</t>
        </is>
      </c>
      <c r="C25" s="12" t="inlineStr">
        <is>
          <t>Bank Key</t>
        </is>
      </c>
      <c r="D25" s="12" t="inlineStr">
        <is>
          <t>_BK</t>
        </is>
      </c>
      <c r="E25" s="12" t="inlineStr">
        <is>
          <t>Unique id of the channels in the source system</t>
        </is>
      </c>
      <c r="F25" s="12" t="inlineStr">
        <is>
          <t>Technical</t>
        </is>
      </c>
    </row>
    <row r="26">
      <c r="A26" s="5" t="n">
        <v>23</v>
      </c>
      <c r="B26" s="5" t="inlineStr">
        <is>
          <t>SOURCE_OBJECT_RID</t>
        </is>
      </c>
      <c r="C26" s="5" t="inlineStr">
        <is>
          <t>Reference ID</t>
        </is>
      </c>
      <c r="D26" s="5" t="inlineStr">
        <is>
          <t>_RID</t>
        </is>
      </c>
      <c r="E26" s="5" t="inlineStr">
        <is>
          <t>Source system id of the channel</t>
        </is>
      </c>
      <c r="F26" s="5" t="inlineStr">
        <is>
          <t>Technical</t>
        </is>
      </c>
    </row>
    <row r="27">
      <c r="A27" s="12" t="n">
        <v>24</v>
      </c>
      <c r="B27" s="12" t="inlineStr">
        <is>
          <t>SOURCE_PERIOD_ID_BK</t>
        </is>
      </c>
      <c r="C27" s="12" t="inlineStr">
        <is>
          <t>Bank Key</t>
        </is>
      </c>
      <c r="D27" s="12" t="inlineStr">
        <is>
          <t>_BK</t>
        </is>
      </c>
      <c r="E27" s="12" t="inlineStr">
        <is>
          <t>The record effective date if it is not daily</t>
        </is>
      </c>
      <c r="F27" s="12" t="inlineStr">
        <is>
          <t>Technical</t>
        </is>
      </c>
    </row>
    <row r="28">
      <c r="A28" s="5" t="n">
        <v>25</v>
      </c>
      <c r="B28" s="5" t="inlineStr">
        <is>
          <t>STATUS_RID</t>
        </is>
      </c>
      <c r="C28" s="5" t="inlineStr">
        <is>
          <t>Reference ID</t>
        </is>
      </c>
      <c r="D28" s="5" t="inlineStr">
        <is>
          <t>_RID</t>
        </is>
      </c>
      <c r="E28" s="5" t="inlineStr">
        <is>
          <t>Status of the channel</t>
        </is>
      </c>
      <c r="F28" s="5" t="inlineStr">
        <is>
          <t>Retail CRM</t>
        </is>
      </c>
    </row>
  </sheetData>
  <autoFilter ref="A3:F28"/>
  <mergeCells count="2">
    <mergeCell ref="A2:F2"/>
    <mergeCell ref="A1:F1"/>
  </mergeCells>
  <pageMargins left="0.75" right="0.75" top="1" bottom="1" header="0.5" footer="0.5"/>
</worksheet>
</file>

<file path=xl/worksheets/sheet87.xml><?xml version="1.0" encoding="utf-8"?>
<worksheet xmlns="http://schemas.openxmlformats.org/spreadsheetml/2006/main">
  <sheetPr>
    <tabColor rgb="0027AE60"/>
    <outlinePr summaryBelow="1" summaryRight="1"/>
    <pageSetUpPr/>
  </sheetPr>
  <dimension ref="A1:F16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GL_AD_COLLATERALS</t>
        </is>
      </c>
    </row>
    <row r="2" ht="16" customHeight="1">
      <c r="A2" s="10" t="inlineStr">
        <is>
          <t>Group: GL_AD  |  Total Fields: 162</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ACCEPTED_BY_COMPANY_ID</t>
        </is>
      </c>
      <c r="C4" s="5" t="inlineStr">
        <is>
          <t>Identifier</t>
        </is>
      </c>
      <c r="D4" s="5" t="inlineStr">
        <is>
          <t>_ID</t>
        </is>
      </c>
      <c r="E4" s="5" t="inlineStr">
        <is>
          <t>Company name whose business share is accepted as collateral</t>
        </is>
      </c>
      <c r="F4" s="5" t="inlineStr">
        <is>
          <t>Corporate Lending Workflow</t>
        </is>
      </c>
    </row>
    <row r="5">
      <c r="A5" s="12" t="n">
        <v>2</v>
      </c>
      <c r="B5" s="12" t="inlineStr">
        <is>
          <t>ACCEPTED_VALUE_LCY_AMT</t>
        </is>
      </c>
      <c r="C5" s="12" t="inlineStr">
        <is>
          <t>Amount</t>
        </is>
      </c>
      <c r="D5" s="12" t="inlineStr">
        <is>
          <t>_AMT</t>
        </is>
      </c>
      <c r="E5" s="12" t="inlineStr">
        <is>
          <t>Value of the collateral accepted by the financial institution: acceptance value discounted with acceptance limit value, where only a downward deviation may be made if, in the light of the other circumstances of the transaction, returns from the collateral</t>
        </is>
      </c>
      <c r="F5" s="12" t="inlineStr">
        <is>
          <t>Group Corporate CRM</t>
        </is>
      </c>
    </row>
    <row r="6">
      <c r="A6" s="5" t="n">
        <v>3</v>
      </c>
      <c r="B6" s="5" t="inlineStr">
        <is>
          <t>ADDRESS_ID</t>
        </is>
      </c>
      <c r="C6" s="5" t="inlineStr">
        <is>
          <t>Identifier</t>
        </is>
      </c>
      <c r="D6" s="5" t="inlineStr">
        <is>
          <t>_ID</t>
        </is>
      </c>
      <c r="E6" s="5" t="inlineStr">
        <is>
          <t>Related address of the collateral if exists</t>
        </is>
      </c>
      <c r="F6" s="5" t="inlineStr">
        <is>
          <t>Group Corporate CRM</t>
        </is>
      </c>
    </row>
    <row r="7">
      <c r="A7" s="12" t="n">
        <v>4</v>
      </c>
      <c r="B7" s="12" t="inlineStr">
        <is>
          <t>ANNUAL_NET_OPER_INC_CCY_AMT</t>
        </is>
      </c>
      <c r="C7" s="12" t="inlineStr">
        <is>
          <t>Amount</t>
        </is>
      </c>
      <c r="D7" s="12" t="inlineStr">
        <is>
          <t>_AMT</t>
        </is>
      </c>
      <c r="E7" s="12" t="inlineStr">
        <is>
          <t>Current annual net operating income in HUF generated by the collateral as at the cut off date. To be filled if collateral is Hotels &amp; Entertainment or Retail or Infrastructure Projects or Factories - Warehouses</t>
        </is>
      </c>
      <c r="F7" s="12" t="inlineStr">
        <is>
          <t>MNB MIS (Management Information System) 1st phase</t>
        </is>
      </c>
    </row>
    <row r="8">
      <c r="A8" s="5" t="n">
        <v>5</v>
      </c>
      <c r="B8" s="5" t="inlineStr">
        <is>
          <t>ANNUAL_NET_OPER_INC_LCY_AMT</t>
        </is>
      </c>
      <c r="C8" s="5" t="inlineStr">
        <is>
          <t>Amount</t>
        </is>
      </c>
      <c r="D8" s="5" t="inlineStr">
        <is>
          <t>_AMT</t>
        </is>
      </c>
      <c r="E8" s="5" t="inlineStr">
        <is>
          <t>Current annual net operating income in HUF generated by the collateral as at the cut off date. To be filled if collateral is Hotels &amp; Entertainment or Retail or Infrastructure Projects or Factories - Warehouses</t>
        </is>
      </c>
      <c r="F8" s="5" t="inlineStr">
        <is>
          <t>MNB MIS (Management Information System) 1st phase</t>
        </is>
      </c>
    </row>
    <row r="9">
      <c r="A9" s="12" t="n">
        <v>6</v>
      </c>
      <c r="B9" s="12" t="inlineStr">
        <is>
          <t>ANNUAL_VOID_COST_CCY_AMT</t>
        </is>
      </c>
      <c r="C9" s="12" t="inlineStr">
        <is>
          <t>Amount</t>
        </is>
      </c>
      <c r="D9" s="12" t="inlineStr">
        <is>
          <t>_AMT</t>
        </is>
      </c>
      <c r="E9" s="12" t="inlineStr">
        <is>
          <t>Additional costs to "Current Opex And Overheads" when the Units are vacant. (in HUF) To be filled if collateral is Retail or Factories - Warehouses or Hotels &amp; Entertainment</t>
        </is>
      </c>
      <c r="F9" s="12" t="inlineStr">
        <is>
          <t>MNB MIS (Management Information System) 1st phase</t>
        </is>
      </c>
    </row>
    <row r="10">
      <c r="A10" s="5" t="n">
        <v>7</v>
      </c>
      <c r="B10" s="5" t="inlineStr">
        <is>
          <t>ANNUAL_VOID_COST_LCY_AMT</t>
        </is>
      </c>
      <c r="C10" s="5" t="inlineStr">
        <is>
          <t>Amount</t>
        </is>
      </c>
      <c r="D10" s="5" t="inlineStr">
        <is>
          <t>_AMT</t>
        </is>
      </c>
      <c r="E10" s="5" t="inlineStr">
        <is>
          <t>Additional costs to "Current Opex And Overheads" when the Units are vacant. (in HUF) To be filled if collateral is Retail or Factories - Warehouses or Hotels &amp; Entertainment</t>
        </is>
      </c>
      <c r="F10" s="5" t="inlineStr">
        <is>
          <t>MNB MIS (Management Information System) 1st phase</t>
        </is>
      </c>
    </row>
    <row r="11">
      <c r="A11" s="12" t="n">
        <v>8</v>
      </c>
      <c r="B11" s="12" t="inlineStr">
        <is>
          <t>ARCHIVED_FL</t>
        </is>
      </c>
      <c r="C11" s="12" t="inlineStr">
        <is>
          <t>Flag</t>
        </is>
      </c>
      <c r="D11" s="12" t="inlineStr">
        <is>
          <t>_FL</t>
        </is>
      </c>
      <c r="E11" s="12" t="inlineStr">
        <is>
          <t>If the source system deleted the collateral than 1 if exists then 0</t>
        </is>
      </c>
      <c r="F11" s="12" t="inlineStr">
        <is>
          <t>Technical</t>
        </is>
      </c>
    </row>
    <row r="12">
      <c r="A12" s="5" t="n">
        <v>9</v>
      </c>
      <c r="B12" s="5" t="inlineStr">
        <is>
          <t>ASSET_MANUFACTURER_DSC</t>
        </is>
      </c>
      <c r="C12" s="5" t="inlineStr">
        <is>
          <t>Description</t>
        </is>
      </c>
      <c r="D12" s="5" t="inlineStr">
        <is>
          <t>_DSC</t>
        </is>
      </c>
      <c r="E12" s="5" t="inlineStr">
        <is>
          <t>Name used to refer to the manufacturer of the asset</t>
        </is>
      </c>
      <c r="F12" s="5" t="inlineStr">
        <is>
          <t>MNB MIS (Management Information System) 1st phase</t>
        </is>
      </c>
    </row>
    <row r="13">
      <c r="A13" s="12" t="n">
        <v>10</v>
      </c>
      <c r="B13" s="12" t="inlineStr">
        <is>
          <t>ASSET_MODEL_DSC</t>
        </is>
      </c>
      <c r="C13" s="12" t="inlineStr">
        <is>
          <t>Description</t>
        </is>
      </c>
      <c r="D13" s="12" t="inlineStr">
        <is>
          <t>_DSC</t>
        </is>
      </c>
      <c r="E13" s="12" t="inlineStr">
        <is>
          <t>Name / Classification of the model of the movable property according to its manufacturer.</t>
        </is>
      </c>
      <c r="F13" s="12" t="inlineStr">
        <is>
          <t>MNB MIS (Management Information System) 1st phase</t>
        </is>
      </c>
    </row>
    <row r="14">
      <c r="A14" s="5" t="n">
        <v>11</v>
      </c>
      <c r="B14" s="5" t="inlineStr">
        <is>
          <t>ASSET_TYPE_MOV_RID</t>
        </is>
      </c>
      <c r="C14" s="5" t="inlineStr">
        <is>
          <t>Reference ID</t>
        </is>
      </c>
      <c r="D14" s="5" t="inlineStr">
        <is>
          <t>_RID</t>
        </is>
      </c>
      <c r="E14" s="5" t="inlineStr">
        <is>
          <t>Type of the asset</t>
        </is>
      </c>
      <c r="F14" s="5" t="inlineStr">
        <is>
          <t>MNB MIS (Management Information System) 1st phase</t>
        </is>
      </c>
    </row>
    <row r="15">
      <c r="A15" s="12" t="n">
        <v>12</v>
      </c>
      <c r="B15" s="12" t="inlineStr">
        <is>
          <t>BASEL_2_RISK_MITIGATION_RID</t>
        </is>
      </c>
      <c r="C15" s="12" t="inlineStr">
        <is>
          <t>Reference ID</t>
        </is>
      </c>
      <c r="D15" s="12" t="inlineStr">
        <is>
          <t>_RID</t>
        </is>
      </c>
      <c r="E15" s="12" t="inlineStr">
        <is>
          <t>Field indicates the collateral eligibility for risk mitigation (if relevant)</t>
        </is>
      </c>
      <c r="F15" s="12" t="inlineStr">
        <is>
          <t>MNB MIS (Management Information System) 1st phase</t>
        </is>
      </c>
    </row>
    <row r="16">
      <c r="A16" s="5" t="n">
        <v>13</v>
      </c>
      <c r="B16" s="5" t="inlineStr">
        <is>
          <t>BEDROOMS_CNT</t>
        </is>
      </c>
      <c r="C16" s="5" t="inlineStr">
        <is>
          <t>Count</t>
        </is>
      </c>
      <c r="D16" s="5" t="inlineStr">
        <is>
          <t>_CNT</t>
        </is>
      </c>
      <c r="E16" s="5" t="inlineStr">
        <is>
          <t>Number of bedrooms that the Unit has.</t>
        </is>
      </c>
      <c r="F16" s="5" t="inlineStr">
        <is>
          <t>MNB MIS (Management Information System) 1st phase</t>
        </is>
      </c>
    </row>
    <row r="17">
      <c r="A17" s="12" t="n">
        <v>14</v>
      </c>
      <c r="B17" s="12" t="inlineStr">
        <is>
          <t>BUILDING_AREA_SQM_NUM</t>
        </is>
      </c>
      <c r="C17" s="12" t="inlineStr">
        <is>
          <t>Number</t>
        </is>
      </c>
      <c r="D17" s="12" t="inlineStr">
        <is>
          <t>_NUM</t>
        </is>
      </c>
      <c r="E17" s="12" t="inlineStr">
        <is>
          <t>Building area of the property in square metres.</t>
        </is>
      </c>
      <c r="F17" s="12" t="inlineStr">
        <is>
          <t>MNB MIS (Management Information System) 1st phase</t>
        </is>
      </c>
    </row>
    <row r="18">
      <c r="A18" s="5" t="n">
        <v>15</v>
      </c>
      <c r="B18" s="5" t="inlineStr">
        <is>
          <t>CAPITAL_ADEQUACY_FRAMEWORK_FL</t>
        </is>
      </c>
      <c r="C18" s="5" t="inlineStr">
        <is>
          <t>Flag</t>
        </is>
      </c>
      <c r="D18" s="5" t="inlineStr">
        <is>
          <t>_FL</t>
        </is>
      </c>
      <c r="E18" s="5" t="inlineStr">
        <is>
          <t>Indication whether the collateral is included in the capital adequacy framework.</t>
        </is>
      </c>
      <c r="F18" s="5" t="inlineStr">
        <is>
          <t>MNB MIS (Management Information System) 1st phase</t>
        </is>
      </c>
    </row>
    <row r="19">
      <c r="A19" s="12" t="n">
        <v>16</v>
      </c>
      <c r="B19" s="12" t="inlineStr">
        <is>
          <t>CAR_PARKING_SPACES_CNT</t>
        </is>
      </c>
      <c r="C19" s="12" t="inlineStr">
        <is>
          <t>Count</t>
        </is>
      </c>
      <c r="D19" s="12" t="inlineStr">
        <is>
          <t>_CNT</t>
        </is>
      </c>
      <c r="E19" s="12" t="inlineStr">
        <is>
          <t>Number of car parking spaces relating to the Unit. To be filled if collateral is Office Buildings or Hotels &amp; Entertainment or Retail</t>
        </is>
      </c>
      <c r="F19" s="12" t="inlineStr">
        <is>
          <t>MNB MIS (Management Information System) 1st phase</t>
        </is>
      </c>
    </row>
    <row r="20">
      <c r="A20" s="5" t="n">
        <v>17</v>
      </c>
      <c r="B20" s="5" t="inlineStr">
        <is>
          <t>CHALLENGED_IN_COURT_FL</t>
        </is>
      </c>
      <c r="C20" s="5" t="inlineStr">
        <is>
          <t>Flag</t>
        </is>
      </c>
      <c r="D20" s="5" t="inlineStr">
        <is>
          <t>_FL</t>
        </is>
      </c>
      <c r="E20" s="5" t="inlineStr">
        <is>
          <t>Indication of whether the issuer of the collateral challenges it in court.</t>
        </is>
      </c>
      <c r="F20" s="5" t="inlineStr">
        <is>
          <t>MNB MIS (Management Information System) 1st phase</t>
        </is>
      </c>
    </row>
    <row r="21">
      <c r="A21" s="12" t="n">
        <v>18</v>
      </c>
      <c r="B21" s="12" t="inlineStr">
        <is>
          <t>CHARTER_CONTRACT_INDICATION_FL</t>
        </is>
      </c>
      <c r="C21" s="12" t="inlineStr">
        <is>
          <t>Flag</t>
        </is>
      </c>
      <c r="D21" s="12" t="inlineStr">
        <is>
          <t>_FL</t>
        </is>
      </c>
      <c r="E21" s="12" t="inlineStr">
        <is>
          <t>Indicator whether there is a formal charter contract for the ship. To be filled if the asset is Shipping</t>
        </is>
      </c>
      <c r="F21" s="12" t="inlineStr">
        <is>
          <t>MNB MIS (Management Information System) 1st phase</t>
        </is>
      </c>
    </row>
    <row r="22">
      <c r="A22" s="5" t="n">
        <v>19</v>
      </c>
      <c r="B22" s="5" t="inlineStr">
        <is>
          <t>CHARTER_MATURITY_DT</t>
        </is>
      </c>
      <c r="C22" s="5" t="inlineStr">
        <is>
          <t>Date</t>
        </is>
      </c>
      <c r="D22" s="5" t="inlineStr">
        <is>
          <t>_DT</t>
        </is>
      </c>
      <c r="E22" s="5" t="inlineStr">
        <is>
          <t>Maturity date of charter contracts that is linked to a collateral. To be filled if collateral is Shipping</t>
        </is>
      </c>
      <c r="F22" s="5" t="inlineStr">
        <is>
          <t>MNB MIS (Management Information System) 1st phase</t>
        </is>
      </c>
    </row>
    <row r="23">
      <c r="A23" s="12" t="n">
        <v>20</v>
      </c>
      <c r="B23" s="12" t="inlineStr">
        <is>
          <t>CIU_ELIGIBILITY_FL</t>
        </is>
      </c>
      <c r="C23" s="12" t="inlineStr">
        <is>
          <t>Flag</t>
        </is>
      </c>
      <c r="D23" s="12" t="inlineStr">
        <is>
          <t>_FL</t>
        </is>
      </c>
      <c r="E23" s="12" t="inlineStr">
        <is>
          <t>CIU eligibility indicator</t>
        </is>
      </c>
      <c r="F23" s="12" t="inlineStr">
        <is>
          <t>Controlling BI Core DB</t>
        </is>
      </c>
    </row>
    <row r="24">
      <c r="A24" s="5" t="n">
        <v>21</v>
      </c>
      <c r="B24" s="5" t="inlineStr">
        <is>
          <t>COLLAT_PROB_OF_DEFAULT_RT</t>
        </is>
      </c>
      <c r="C24" s="5" t="inlineStr">
        <is>
          <t>Rate</t>
        </is>
      </c>
      <c r="D24" s="5" t="inlineStr">
        <is>
          <t>_RT</t>
        </is>
      </c>
      <c r="E24" s="5" t="inlineStr">
        <is>
          <t>Current Probability of default of the financial guarantee received based on the rating of the institution. The definition of the probability of default is in line with in article 178, 179 and 180 of Regulation (EU) No 575/2013 (CRR) and the accompanying E</t>
        </is>
      </c>
      <c r="F24" s="5" t="inlineStr">
        <is>
          <t>MNB MIS (Management Information System) 1st phase</t>
        </is>
      </c>
    </row>
    <row r="25">
      <c r="A25" s="12" t="n">
        <v>22</v>
      </c>
      <c r="B25" s="12" t="inlineStr">
        <is>
          <t>COLLATERAL_ACP_REFERENCE_BK</t>
        </is>
      </c>
      <c r="C25" s="12" t="inlineStr">
        <is>
          <t>Bank Key</t>
        </is>
      </c>
      <c r="D25" s="12" t="inlineStr">
        <is>
          <t>_BK</t>
        </is>
      </c>
      <c r="E25" s="12" t="inlineStr">
        <is>
          <t>ACP System Collateral unique identifier</t>
        </is>
      </c>
      <c r="F25" s="12" t="inlineStr">
        <is>
          <t>Corporate Lending Workflow</t>
        </is>
      </c>
    </row>
    <row r="26">
      <c r="A26" s="5" t="n">
        <v>23</v>
      </c>
      <c r="B26" s="5" t="inlineStr">
        <is>
          <t>COLLATERAL_CATEGORY_RID</t>
        </is>
      </c>
      <c r="C26" s="5" t="inlineStr">
        <is>
          <t>Reference ID</t>
        </is>
      </c>
      <c r="D26" s="5" t="inlineStr">
        <is>
          <t>_RID</t>
        </is>
      </c>
      <c r="E26" s="5" t="inlineStr">
        <is>
          <t>Category of the collateral</t>
        </is>
      </c>
      <c r="F26" s="5" t="inlineStr">
        <is>
          <t>Corporate Lending Workflow</t>
        </is>
      </c>
    </row>
    <row r="27">
      <c r="A27" s="12" t="n">
        <v>24</v>
      </c>
      <c r="B27" s="12" t="inlineStr">
        <is>
          <t>COLLATERAL_CLASSIFICATION_RID</t>
        </is>
      </c>
      <c r="C27" s="12" t="inlineStr">
        <is>
          <t>Reference ID</t>
        </is>
      </c>
      <c r="D27" s="12" t="inlineStr">
        <is>
          <t>_RID</t>
        </is>
      </c>
      <c r="E27" s="12" t="inlineStr">
        <is>
          <t>Lowest level of the Collateral hierarchy, if any Collateral Class exists under the collateral subtype.</t>
        </is>
      </c>
      <c r="F27" s="12" t="inlineStr">
        <is>
          <t>Corporate Lending Workflow</t>
        </is>
      </c>
    </row>
    <row r="28">
      <c r="A28" s="5" t="n">
        <v>25</v>
      </c>
      <c r="B28" s="5" t="inlineStr">
        <is>
          <t>COLLATERAL_DSC</t>
        </is>
      </c>
      <c r="C28" s="5" t="inlineStr">
        <is>
          <t>Description</t>
        </is>
      </c>
      <c r="D28" s="5" t="inlineStr">
        <is>
          <t>_DSC</t>
        </is>
      </c>
      <c r="E28" s="5" t="inlineStr">
        <is>
          <t>Description of the Collateral.</t>
        </is>
      </c>
      <c r="F28" s="5" t="inlineStr">
        <is>
          <t>Group Corporate CRM</t>
        </is>
      </c>
    </row>
    <row r="29">
      <c r="A29" s="12" t="n">
        <v>26</v>
      </c>
      <c r="B29" s="12" t="inlineStr">
        <is>
          <t>COLLATERAL_ESG_RATING_RID</t>
        </is>
      </c>
      <c r="C29" s="12" t="inlineStr">
        <is>
          <t>Reference ID</t>
        </is>
      </c>
      <c r="D29" s="12" t="inlineStr">
        <is>
          <t>_RID</t>
        </is>
      </c>
      <c r="E29" s="12" t="inlineStr">
        <is>
          <t xml:space="preserve">ESG rating (collateral) </t>
        </is>
      </c>
      <c r="F29" s="12" t="inlineStr">
        <is>
          <t>Group Corporate CRM</t>
        </is>
      </c>
    </row>
    <row r="30">
      <c r="A30" s="5" t="n">
        <v>27</v>
      </c>
      <c r="B30" s="5" t="inlineStr">
        <is>
          <t>COLLATERAL_NUMBER_BK</t>
        </is>
      </c>
      <c r="C30" s="5" t="inlineStr">
        <is>
          <t>Bank Key</t>
        </is>
      </c>
      <c r="D30" s="5" t="inlineStr">
        <is>
          <t>_BK</t>
        </is>
      </c>
      <c r="E30" s="5" t="inlineStr">
        <is>
          <t>Identification Number of the Collateral.</t>
        </is>
      </c>
      <c r="F30" s="5" t="inlineStr">
        <is>
          <t>Group Corporate CRM</t>
        </is>
      </c>
    </row>
    <row r="31">
      <c r="A31" s="12" t="n">
        <v>28</v>
      </c>
      <c r="B31" s="12" t="inlineStr">
        <is>
          <t>COLLATERAL_PROVIDER_ID_BK</t>
        </is>
      </c>
      <c r="C31" s="12" t="inlineStr">
        <is>
          <t>Bank Key</t>
        </is>
      </c>
      <c r="D31" s="12" t="inlineStr">
        <is>
          <t>_BK</t>
        </is>
      </c>
      <c r="E31" s="12" t="inlineStr">
        <is>
          <t>The name and / or other individial identification data of the collateral provider.</t>
        </is>
      </c>
      <c r="F31" s="12" t="inlineStr">
        <is>
          <t>Corporate Lending Workflow</t>
        </is>
      </c>
    </row>
    <row r="32">
      <c r="A32" s="5" t="n">
        <v>29</v>
      </c>
      <c r="B32" s="5" t="inlineStr">
        <is>
          <t>COLLATERAL_PROVIDER_NM</t>
        </is>
      </c>
      <c r="C32" s="5" t="inlineStr">
        <is>
          <t>Name</t>
        </is>
      </c>
      <c r="D32" s="5" t="inlineStr">
        <is>
          <t>_NM</t>
        </is>
      </c>
      <c r="E32" s="5" t="inlineStr">
        <is>
          <t>The name and / or other individual identification data of the collateral provider.</t>
        </is>
      </c>
      <c r="F32" s="5" t="inlineStr">
        <is>
          <t>Corporate Lending Workflow</t>
        </is>
      </c>
    </row>
    <row r="33">
      <c r="A33" s="12" t="n">
        <v>30</v>
      </c>
      <c r="B33" s="12" t="inlineStr">
        <is>
          <t>COLLATERAL_REG_NR_TYPE_DSC</t>
        </is>
      </c>
      <c r="C33" s="12" t="inlineStr">
        <is>
          <t>Description</t>
        </is>
      </c>
      <c r="D33" s="12" t="inlineStr">
        <is>
          <t>_DSC</t>
        </is>
      </c>
      <c r="E33" s="12" t="inlineStr">
        <is>
          <t>The type of registration number used in data field 'Registration Number' (e.g. licence plate, chassis number, IMO - International Maritime Organisation number in case of Shipping, etc.)</t>
        </is>
      </c>
      <c r="F33" s="12" t="inlineStr">
        <is>
          <t>MNB MIS (Management Information System) 1st phase</t>
        </is>
      </c>
    </row>
    <row r="34">
      <c r="A34" s="5" t="n">
        <v>31</v>
      </c>
      <c r="B34" s="5" t="inlineStr">
        <is>
          <t>COLLATERAL_SUB_TYPE_ACP_RID</t>
        </is>
      </c>
      <c r="C34" s="5" t="inlineStr">
        <is>
          <t>Reference ID</t>
        </is>
      </c>
      <c r="D34" s="5" t="inlineStr">
        <is>
          <t>_RID</t>
        </is>
      </c>
      <c r="E34" s="5" t="inlineStr">
        <is>
          <t>Sub type of the collateral (ACP)</t>
        </is>
      </c>
      <c r="F34" s="5" t="inlineStr">
        <is>
          <t>Group Corporate CRM</t>
        </is>
      </c>
    </row>
    <row r="35">
      <c r="A35" s="12" t="n">
        <v>32</v>
      </c>
      <c r="B35" s="12" t="inlineStr">
        <is>
          <t>COLLATERAL_SUB_TYPE_RID</t>
        </is>
      </c>
      <c r="C35" s="12" t="inlineStr">
        <is>
          <t>Reference ID</t>
        </is>
      </c>
      <c r="D35" s="12" t="inlineStr">
        <is>
          <t>_RID</t>
        </is>
      </c>
      <c r="E35" s="12" t="inlineStr">
        <is>
          <t>Sub type of the collateral</t>
        </is>
      </c>
      <c r="F35" s="12" t="inlineStr">
        <is>
          <t>Group Corporate CRM</t>
        </is>
      </c>
    </row>
    <row r="36">
      <c r="A36" s="5" t="n">
        <v>33</v>
      </c>
      <c r="B36" s="5" t="inlineStr">
        <is>
          <t>COLLATERAL_TENURE_RID</t>
        </is>
      </c>
      <c r="C36" s="5" t="inlineStr">
        <is>
          <t>Reference ID</t>
        </is>
      </c>
      <c r="D36" s="5" t="inlineStr">
        <is>
          <t>_RID</t>
        </is>
      </c>
      <c r="E36" s="5" t="inlineStr">
        <is>
          <t>Conditions that the Property is held or occupied, e.g. freehold and leasehold.</t>
        </is>
      </c>
      <c r="F36" s="5" t="inlineStr">
        <is>
          <t>MNB MIS (Management Information System) 1st phase</t>
        </is>
      </c>
    </row>
    <row r="37">
      <c r="A37" s="12" t="n">
        <v>34</v>
      </c>
      <c r="B37" s="12" t="inlineStr">
        <is>
          <t>COLLATERAL_TYPE_RID</t>
        </is>
      </c>
      <c r="C37" s="12" t="inlineStr">
        <is>
          <t>Reference ID</t>
        </is>
      </c>
      <c r="D37" s="12" t="inlineStr">
        <is>
          <t>_RID</t>
        </is>
      </c>
      <c r="E37" s="12" t="inlineStr">
        <is>
          <t>Type of the Collateral.</t>
        </is>
      </c>
      <c r="F37" s="12" t="inlineStr">
        <is>
          <t>Group Corporate CRM</t>
        </is>
      </c>
    </row>
    <row r="38">
      <c r="A38" s="5" t="n">
        <v>35</v>
      </c>
      <c r="B38" s="5" t="inlineStr">
        <is>
          <t>COLLATERAL_UID</t>
        </is>
      </c>
      <c r="C38" s="5" t="inlineStr">
        <is>
          <t>Unique ID</t>
        </is>
      </c>
      <c r="D38" s="5" t="inlineStr">
        <is>
          <t>_UID</t>
        </is>
      </c>
      <c r="E38" s="5" t="inlineStr">
        <is>
          <t>Unique ID of the account</t>
        </is>
      </c>
      <c r="F38" s="5" t="inlineStr">
        <is>
          <t>Technical</t>
        </is>
      </c>
    </row>
    <row r="39">
      <c r="A39" s="12" t="n">
        <v>36</v>
      </c>
      <c r="B39" s="12" t="inlineStr">
        <is>
          <t>COMMENT_DSC</t>
        </is>
      </c>
      <c r="C39" s="12" t="inlineStr">
        <is>
          <t>Description</t>
        </is>
      </c>
      <c r="D39" s="12" t="inlineStr">
        <is>
          <t>_DSC</t>
        </is>
      </c>
      <c r="E39" s="12" t="inlineStr">
        <is>
          <t>Freeform text comment within Axe Credit Portal related to Collateral.</t>
        </is>
      </c>
      <c r="F39" s="12" t="inlineStr">
        <is>
          <t>Corporate Lending Workflow</t>
        </is>
      </c>
    </row>
    <row r="40">
      <c r="A40" s="5" t="n">
        <v>37</v>
      </c>
      <c r="B40" s="5" t="inlineStr">
        <is>
          <t>CONFIRMED_INDICATOR_FL</t>
        </is>
      </c>
      <c r="C40" s="5" t="inlineStr">
        <is>
          <t>Flag</t>
        </is>
      </c>
      <c r="D40" s="5" t="inlineStr">
        <is>
          <t>_FL</t>
        </is>
      </c>
      <c r="E40" s="5" t="inlineStr">
        <is>
          <t>Information about that the obligor of the pledged receivable confirmed his payment obligation towards the Bank or not.</t>
        </is>
      </c>
      <c r="F40" s="5" t="inlineStr">
        <is>
          <t>Corporate Lending Workflow</t>
        </is>
      </c>
    </row>
    <row r="41">
      <c r="A41" s="12" t="n">
        <v>38</v>
      </c>
      <c r="B41" s="12" t="inlineStr">
        <is>
          <t>CONSTRUCTION_STATUS_RID</t>
        </is>
      </c>
      <c r="C41" s="12" t="inlineStr">
        <is>
          <t>Reference ID</t>
        </is>
      </c>
      <c r="D41" s="12" t="inlineStr">
        <is>
          <t>_RID</t>
        </is>
      </c>
      <c r="E41" s="12" t="inlineStr">
        <is>
          <t>Property valuation approach or method used to determine the asset value as reported in the data field ‘Latest valuation amount’. The type of valuation is particularly relevant for assets valued at fair value or market or long-term sustainable values in ca</t>
        </is>
      </c>
      <c r="F41" s="12" t="inlineStr">
        <is>
          <t>Controlling BI Core DB</t>
        </is>
      </c>
    </row>
    <row r="42">
      <c r="A42" s="5" t="n">
        <v>39</v>
      </c>
      <c r="B42" s="5" t="inlineStr">
        <is>
          <t>COUNTER_GUARANTEE_PCT</t>
        </is>
      </c>
      <c r="C42" s="5" t="inlineStr">
        <is>
          <t>Percentage</t>
        </is>
      </c>
      <c r="D42" s="5" t="inlineStr">
        <is>
          <t>_PCT</t>
        </is>
      </c>
      <c r="E42" s="5" t="inlineStr">
        <is>
          <t>Counter guarantee in %</t>
        </is>
      </c>
      <c r="F42" s="5" t="inlineStr">
        <is>
          <t>Corporate Lending Workflow</t>
        </is>
      </c>
    </row>
    <row r="43">
      <c r="A43" s="12" t="n">
        <v>40</v>
      </c>
      <c r="B43" s="12" t="inlineStr">
        <is>
          <t>COUNTER_GUARANTOR_NM</t>
        </is>
      </c>
      <c r="C43" s="12" t="inlineStr">
        <is>
          <t>Name</t>
        </is>
      </c>
      <c r="D43" s="12" t="inlineStr">
        <is>
          <t>_NM</t>
        </is>
      </c>
      <c r="E43" s="12" t="inlineStr">
        <is>
          <t>Counter guarantor</t>
        </is>
      </c>
      <c r="F43" s="12" t="inlineStr">
        <is>
          <t>Corporate Lending Workflow</t>
        </is>
      </c>
    </row>
    <row r="44">
      <c r="A44" s="5" t="n">
        <v>41</v>
      </c>
      <c r="B44" s="5" t="inlineStr">
        <is>
          <t>CURR_REGISTR_COUNTRY_COL_RID</t>
        </is>
      </c>
      <c r="C44" s="5" t="inlineStr">
        <is>
          <t>Reference ID</t>
        </is>
      </c>
      <c r="D44" s="5" t="inlineStr">
        <is>
          <t>_RID</t>
        </is>
      </c>
      <c r="E44" s="5" t="inlineStr">
        <is>
          <t>Country that the asset is currently registered in as at the cut off date. To be filled if the asset is Automotives or Aircrafts</t>
        </is>
      </c>
      <c r="F44" s="5" t="inlineStr">
        <is>
          <t>MNB MIS (Management Information System) 1st phase</t>
        </is>
      </c>
    </row>
    <row r="45">
      <c r="A45" s="12" t="n">
        <v>42</v>
      </c>
      <c r="B45" s="12" t="inlineStr">
        <is>
          <t>CURRENCY_ID</t>
        </is>
      </c>
      <c r="C45" s="12" t="inlineStr">
        <is>
          <t>Identifier</t>
        </is>
      </c>
      <c r="D45" s="12" t="inlineStr">
        <is>
          <t>_ID</t>
        </is>
      </c>
      <c r="E45" s="12" t="inlineStr">
        <is>
          <t>Currency of the Collateral.</t>
        </is>
      </c>
      <c r="F45" s="12" t="inlineStr">
        <is>
          <t>Group Corporate CRM</t>
        </is>
      </c>
    </row>
    <row r="46">
      <c r="A46" s="5" t="n">
        <v>43</v>
      </c>
      <c r="B46" s="5" t="inlineStr">
        <is>
          <t>CURRENCY_OF_ASSET_VALUATION_ID</t>
        </is>
      </c>
      <c r="C46" s="5" t="inlineStr">
        <is>
          <t>Identifier</t>
        </is>
      </c>
      <c r="D46" s="5" t="inlineStr">
        <is>
          <t>_ID</t>
        </is>
      </c>
      <c r="E46" s="5" t="inlineStr">
        <is>
          <t xml:space="preserve">Currency that the valuation and cash flows related to the movable property are expressed in, using ISO 4217 Currency Codes </t>
        </is>
      </c>
      <c r="F46" s="5" t="inlineStr">
        <is>
          <t>MNB MIS (Management Information System) 1st phase</t>
        </is>
      </c>
    </row>
    <row r="47">
      <c r="A47" s="12" t="n">
        <v>44</v>
      </c>
      <c r="B47" s="12" t="inlineStr">
        <is>
          <t>CURRENT_ANNUAL_RENT_CCY_AMT</t>
        </is>
      </c>
      <c r="C47" s="12" t="inlineStr">
        <is>
          <t>Amount</t>
        </is>
      </c>
      <c r="D47" s="12" t="inlineStr">
        <is>
          <t>_AMT</t>
        </is>
      </c>
      <c r="E47" s="12" t="inlineStr">
        <is>
          <t>Current annual passing rent charged to the Tenants of the Unit as at cut off date.</t>
        </is>
      </c>
      <c r="F47" s="12" t="inlineStr">
        <is>
          <t>MNB MIS (Management Information System) 1st phase</t>
        </is>
      </c>
    </row>
    <row r="48">
      <c r="A48" s="5" t="n">
        <v>45</v>
      </c>
      <c r="B48" s="5" t="inlineStr">
        <is>
          <t>CURRENT_ANNUAL_RENT_LCY_AMT</t>
        </is>
      </c>
      <c r="C48" s="5" t="inlineStr">
        <is>
          <t>Amount</t>
        </is>
      </c>
      <c r="D48" s="5" t="inlineStr">
        <is>
          <t>_AMT</t>
        </is>
      </c>
      <c r="E48" s="5" t="inlineStr">
        <is>
          <t>Current annual passing rent charged to the Tenants of the Unit as at cut off date.</t>
        </is>
      </c>
      <c r="F48" s="5" t="inlineStr">
        <is>
          <t>MNB MIS (Management Information System) 1st phase</t>
        </is>
      </c>
    </row>
    <row r="49">
      <c r="A49" s="12" t="n">
        <v>46</v>
      </c>
      <c r="B49" s="12" t="inlineStr">
        <is>
          <t>CURRENT_OPEX_CCY_AMT</t>
        </is>
      </c>
      <c r="C49" s="12" t="inlineStr">
        <is>
          <t>Amount</t>
        </is>
      </c>
      <c r="D49" s="12" t="inlineStr">
        <is>
          <t>_AMT</t>
        </is>
      </c>
      <c r="E49" s="12" t="inlineStr">
        <is>
          <t>Current annual operational expenses and overheads of the Unit as at cut off date, including maintenance cost.</t>
        </is>
      </c>
      <c r="F49" s="12" t="inlineStr">
        <is>
          <t>MNB MIS (Management Information System) 1st phase</t>
        </is>
      </c>
    </row>
    <row r="50">
      <c r="A50" s="5" t="n">
        <v>47</v>
      </c>
      <c r="B50" s="5" t="inlineStr">
        <is>
          <t>CURRENT_OPEX_LCY_AMT</t>
        </is>
      </c>
      <c r="C50" s="5" t="inlineStr">
        <is>
          <t>Amount</t>
        </is>
      </c>
      <c r="D50" s="5" t="inlineStr">
        <is>
          <t>_AMT</t>
        </is>
      </c>
      <c r="E50" s="5" t="inlineStr">
        <is>
          <t>Current annual operational expenses and overheads of the Unit as at cut off date, including maintenance cost.</t>
        </is>
      </c>
      <c r="F50" s="5" t="inlineStr">
        <is>
          <t>MNB MIS (Management Information System) 1st phase</t>
        </is>
      </c>
    </row>
    <row r="51">
      <c r="A51" s="12" t="n">
        <v>48</v>
      </c>
      <c r="B51" s="12" t="inlineStr">
        <is>
          <t>CVS_REGISTRATION_NUMBER_BK</t>
        </is>
      </c>
      <c r="C51" s="12" t="inlineStr">
        <is>
          <t>Bank Key</t>
        </is>
      </c>
      <c r="D51" s="12" t="inlineStr">
        <is>
          <t>_BK</t>
        </is>
      </c>
      <c r="E51" s="12" t="inlineStr">
        <is>
          <t>CVS Registration Number.</t>
        </is>
      </c>
      <c r="F51" s="12" t="inlineStr">
        <is>
          <t>Group Corporate CRM</t>
        </is>
      </c>
    </row>
    <row r="52">
      <c r="A52" s="5" t="n">
        <v>49</v>
      </c>
      <c r="B52" s="5" t="inlineStr">
        <is>
          <t>DET_ASSET_TYPE_MOV_RID</t>
        </is>
      </c>
      <c r="C52" s="5" t="inlineStr">
        <is>
          <t>Reference ID</t>
        </is>
      </c>
      <c r="D52" s="5" t="inlineStr">
        <is>
          <t>_RID</t>
        </is>
      </c>
      <c r="E52" s="5" t="inlineStr">
        <is>
          <t>Detailed type of asset</t>
        </is>
      </c>
      <c r="F52" s="5" t="inlineStr">
        <is>
          <t>MNB MIS (Management Information System) 1st phase</t>
        </is>
      </c>
    </row>
    <row r="53">
      <c r="A53" s="12" t="n">
        <v>50</v>
      </c>
      <c r="B53" s="12" t="inlineStr">
        <is>
          <t>DEVELOPMENT_COMPLETED_PCT</t>
        </is>
      </c>
      <c r="C53" s="12" t="inlineStr">
        <is>
          <t>Percentage</t>
        </is>
      </c>
      <c r="D53" s="12" t="inlineStr">
        <is>
          <t>_PCT</t>
        </is>
      </c>
      <c r="E53" s="12" t="inlineStr">
        <is>
          <t>The percentage of development completed since construction started (applicable to Units in development). To be filled if collateral is Residential or Office Buildings or Hotels &amp; Entertainment or Retail or Infrastructure Projects or Factories - Warehouses</t>
        </is>
      </c>
      <c r="F53" s="12" t="inlineStr">
        <is>
          <t>MNB MIS (Management Information System) 1st phase</t>
        </is>
      </c>
    </row>
    <row r="54">
      <c r="A54" s="5" t="n">
        <v>51</v>
      </c>
      <c r="B54" s="5" t="inlineStr">
        <is>
          <t>DISCOUNT_CCY_AMT</t>
        </is>
      </c>
      <c r="C54" s="5" t="inlineStr">
        <is>
          <t>Amount</t>
        </is>
      </c>
      <c r="D54" s="5" t="inlineStr">
        <is>
          <t>_AMT</t>
        </is>
      </c>
      <c r="E54" s="5" t="inlineStr">
        <is>
          <t>Summarized Discounted Value of the Collateral in local currency</t>
        </is>
      </c>
      <c r="F54" s="5" t="inlineStr">
        <is>
          <t>Group Corporate CRM</t>
        </is>
      </c>
    </row>
    <row r="55">
      <c r="A55" s="12" t="n">
        <v>52</v>
      </c>
      <c r="B55" s="12" t="inlineStr">
        <is>
          <t>DISCOUNT_LCY_AMT</t>
        </is>
      </c>
      <c r="C55" s="12" t="inlineStr">
        <is>
          <t>Amount</t>
        </is>
      </c>
      <c r="D55" s="12" t="inlineStr">
        <is>
          <t>_AMT</t>
        </is>
      </c>
      <c r="E55" s="12" t="inlineStr">
        <is>
          <t>Mortgage lending value is the amount of the market value of the real estate offered as collateral, less the value (expressed in terms of money) of assessed risks, determined by a conservative estimation, and subject to regular reviews. When determining th</t>
        </is>
      </c>
      <c r="F55" s="12" t="inlineStr">
        <is>
          <t>Group Corporate CRM</t>
        </is>
      </c>
    </row>
    <row r="56">
      <c r="A56" s="5" t="n">
        <v>53</v>
      </c>
      <c r="B56" s="5" t="inlineStr">
        <is>
          <t>DISCOUNTED_VALUE_CURRENCY_RID</t>
        </is>
      </c>
      <c r="C56" s="5" t="inlineStr">
        <is>
          <t>Reference ID</t>
        </is>
      </c>
      <c r="D56" s="5" t="inlineStr">
        <is>
          <t>_RID</t>
        </is>
      </c>
      <c r="E56" s="5" t="inlineStr">
        <is>
          <t>Currency of the not allocated discounted value</t>
        </is>
      </c>
      <c r="F56" s="5" t="inlineStr">
        <is>
          <t>Corporate Lending Workflow</t>
        </is>
      </c>
    </row>
    <row r="57">
      <c r="A57" s="12" t="n">
        <v>54</v>
      </c>
      <c r="B57" s="12" t="inlineStr">
        <is>
          <t>EFFECTIVE_FROM_DT</t>
        </is>
      </c>
      <c r="C57" s="12" t="inlineStr">
        <is>
          <t>Date</t>
        </is>
      </c>
      <c r="D57" s="12" t="inlineStr">
        <is>
          <t>_DT</t>
        </is>
      </c>
      <c r="E57" s="12" t="inlineStr">
        <is>
          <t>If a record is modified then it shows the modification date. Early versions can be found in history table</t>
        </is>
      </c>
      <c r="F57" s="12" t="inlineStr">
        <is>
          <t>Technical</t>
        </is>
      </c>
    </row>
    <row r="58">
      <c r="A58" s="5" t="n">
        <v>55</v>
      </c>
      <c r="B58" s="5" t="inlineStr">
        <is>
          <t>EFFECTIVE_TO_DT</t>
        </is>
      </c>
      <c r="C58" s="5" t="inlineStr">
        <is>
          <t>Date</t>
        </is>
      </c>
      <c r="D58" s="5" t="inlineStr">
        <is>
          <t>_DT</t>
        </is>
      </c>
      <c r="E58" s="5" t="inlineStr">
        <is>
          <t>If a record is modified then it shows the modification date. Early versions can be found in history table</t>
        </is>
      </c>
      <c r="F58" s="5" t="inlineStr">
        <is>
          <t>Technical</t>
        </is>
      </c>
    </row>
    <row r="59">
      <c r="A59" s="12" t="n">
        <v>56</v>
      </c>
      <c r="B59" s="12" t="inlineStr">
        <is>
          <t>ENFORCEMENT_NAR</t>
        </is>
      </c>
      <c r="C59" s="12" t="inlineStr">
        <is>
          <t>Narrative</t>
        </is>
      </c>
      <c r="D59" s="12" t="inlineStr">
        <is>
          <t>_NAR</t>
        </is>
      </c>
      <c r="E59" s="12" t="inlineStr">
        <is>
          <t>Description of the stage of Enforcement, i.e. if  the collateral is in enforcement as at cut off date, referring to the stage the institution is in for seizing the collateral.</t>
        </is>
      </c>
      <c r="F59" s="12" t="inlineStr">
        <is>
          <t>MNB MIS (Management Information System) 1st phase</t>
        </is>
      </c>
    </row>
    <row r="60">
      <c r="A60" s="5" t="n">
        <v>57</v>
      </c>
      <c r="B60" s="5" t="inlineStr">
        <is>
          <t>ENTITLED_OF_PLEDGE_RIGHT_NM</t>
        </is>
      </c>
      <c r="C60" s="5" t="inlineStr">
        <is>
          <t>Name</t>
        </is>
      </c>
      <c r="D60" s="5" t="inlineStr">
        <is>
          <t>_NM</t>
        </is>
      </c>
      <c r="E60" s="5" t="inlineStr">
        <is>
          <t>Entitled of the pledge right</t>
        </is>
      </c>
      <c r="F60" s="5" t="inlineStr">
        <is>
          <t>Corporate Lending Workflow</t>
        </is>
      </c>
    </row>
    <row r="61">
      <c r="A61" s="12" t="n">
        <v>58</v>
      </c>
      <c r="B61" s="12" t="inlineStr">
        <is>
          <t>ENTITLED_OF_RECEIVABLE_NM</t>
        </is>
      </c>
      <c r="C61" s="12" t="inlineStr">
        <is>
          <t>Name</t>
        </is>
      </c>
      <c r="D61" s="12" t="inlineStr">
        <is>
          <t>_NM</t>
        </is>
      </c>
      <c r="E61" s="12" t="inlineStr">
        <is>
          <t>The name of the beneficiary for whom the obligor of the receivable has to perform.</t>
        </is>
      </c>
      <c r="F61" s="12" t="inlineStr">
        <is>
          <t>Corporate Lending Workflow</t>
        </is>
      </c>
    </row>
    <row r="62">
      <c r="A62" s="5" t="n">
        <v>59</v>
      </c>
      <c r="B62" s="5" t="inlineStr">
        <is>
          <t>EPC_CLASSIFICATION_RID</t>
        </is>
      </c>
      <c r="C62" s="5" t="inlineStr">
        <is>
          <t>Reference ID</t>
        </is>
      </c>
      <c r="D62" s="5" t="inlineStr">
        <is>
          <t>_RID</t>
        </is>
      </c>
      <c r="E62" s="5" t="inlineStr">
        <is>
          <t>Energy efficiency data of the real estate collateral in base of the Energy Performance Certificate (EPC) or an equivalent local document.</t>
        </is>
      </c>
      <c r="F62" s="5" t="inlineStr">
        <is>
          <t>Corporate Lending Workflow</t>
        </is>
      </c>
    </row>
    <row r="63">
      <c r="A63" s="12" t="n">
        <v>60</v>
      </c>
      <c r="B63" s="12" t="inlineStr">
        <is>
          <t>EST_RENTAL_VOID_MONTH_CNT</t>
        </is>
      </c>
      <c r="C63" s="12" t="inlineStr">
        <is>
          <t>Count</t>
        </is>
      </c>
      <c r="D63" s="12" t="inlineStr">
        <is>
          <t>_CNT</t>
        </is>
      </c>
      <c r="E63" s="12" t="inlineStr">
        <is>
          <t>Estimated number of months the property is expected to be void. To be filled if collateral is Hotels &amp; Entertainment or Retail or Factories - Warehouses</t>
        </is>
      </c>
      <c r="F63" s="12" t="inlineStr">
        <is>
          <t>MNB MIS (Management Information System) 1st phase</t>
        </is>
      </c>
    </row>
    <row r="64">
      <c r="A64" s="5" t="n">
        <v>61</v>
      </c>
      <c r="B64" s="5" t="inlineStr">
        <is>
          <t>EXECUTION_PROGRESS_FL</t>
        </is>
      </c>
      <c r="C64" s="5" t="inlineStr">
        <is>
          <t>Flag</t>
        </is>
      </c>
      <c r="D64" s="5" t="inlineStr">
        <is>
          <t>_FL</t>
        </is>
      </c>
      <c r="E64" s="5" t="inlineStr">
        <is>
          <t>Indication whether the execution proceeding has been initiated.</t>
        </is>
      </c>
      <c r="F64" s="5" t="inlineStr">
        <is>
          <t>MNB MIS (Management Information System) 1st phase</t>
        </is>
      </c>
    </row>
    <row r="65">
      <c r="A65" s="12" t="n">
        <v>62</v>
      </c>
      <c r="B65" s="12" t="inlineStr">
        <is>
          <t>EXECUTION_START_DT</t>
        </is>
      </c>
      <c r="C65" s="12" t="inlineStr">
        <is>
          <t>Date</t>
        </is>
      </c>
      <c r="D65" s="12" t="inlineStr">
        <is>
          <t>_DT</t>
        </is>
      </c>
      <c r="E65" s="12" t="inlineStr">
        <is>
          <t>Start date of the latest execution procedure</t>
        </is>
      </c>
      <c r="F65" s="12" t="inlineStr">
        <is>
          <t>MNB MIS (Management Information System) 1st phase</t>
        </is>
      </c>
    </row>
    <row r="66">
      <c r="A66" s="5" t="n">
        <v>63</v>
      </c>
      <c r="B66" s="5" t="inlineStr">
        <is>
          <t>EXECUTOR_ID</t>
        </is>
      </c>
      <c r="C66" s="5" t="inlineStr">
        <is>
          <t>Identifier</t>
        </is>
      </c>
      <c r="D66" s="5" t="inlineStr">
        <is>
          <t>_ID</t>
        </is>
      </c>
      <c r="E66" s="5" t="inlineStr">
        <is>
          <t>Unique id of the executor</t>
        </is>
      </c>
      <c r="F66" s="5" t="inlineStr">
        <is>
          <t>MNB MIS (Management Information System) 1st phase</t>
        </is>
      </c>
    </row>
    <row r="67">
      <c r="A67" s="12" t="n">
        <v>64</v>
      </c>
      <c r="B67" s="12" t="inlineStr">
        <is>
          <t>EXP_DISC_VAL_MAN_COVERAGE_RO</t>
        </is>
      </c>
      <c r="C67" s="12" t="inlineStr">
        <is>
          <t>Read Only</t>
        </is>
      </c>
      <c r="D67" s="12" t="inlineStr">
        <is>
          <t>_RO</t>
        </is>
      </c>
      <c r="E67" s="12" t="inlineStr">
        <is>
          <t>The level of the expected Discounted coverage ratio.</t>
        </is>
      </c>
      <c r="F67" s="12" t="inlineStr">
        <is>
          <t>Corporate Lending Workflow</t>
        </is>
      </c>
    </row>
    <row r="68">
      <c r="A68" s="5" t="n">
        <v>65</v>
      </c>
      <c r="B68" s="5" t="inlineStr">
        <is>
          <t>EXPECTED_SELLING_COST_LCY_AMT</t>
        </is>
      </c>
      <c r="C68" s="5" t="inlineStr">
        <is>
          <t>Amount</t>
        </is>
      </c>
      <c r="D68" s="5" t="inlineStr">
        <is>
          <t>_AMT</t>
        </is>
      </c>
      <c r="E68" s="5" t="inlineStr">
        <is>
          <t>Expected costs of sale / debt collection in HUF based on own estimates</t>
        </is>
      </c>
      <c r="F68" s="5" t="inlineStr">
        <is>
          <t>MNB MIS (Management Information System) 1st phase</t>
        </is>
      </c>
    </row>
    <row r="69">
      <c r="A69" s="12" t="n">
        <v>66</v>
      </c>
      <c r="B69" s="12" t="inlineStr">
        <is>
          <t>EXPECTED_VALUE_LCY_AMT</t>
        </is>
      </c>
      <c r="C69" s="12" t="inlineStr">
        <is>
          <t>Amount</t>
        </is>
      </c>
      <c r="D69" s="12" t="inlineStr">
        <is>
          <t>_AMT</t>
        </is>
      </c>
      <c r="E69" s="12" t="inlineStr">
        <is>
          <t xml:space="preserve">Expected value is the market value of the property if the construction was completed at the time of the valuation. The value is determined based on the technical documentation received during construction, extension or modernization. This is not a future </t>
        </is>
      </c>
      <c r="F69" s="12" t="inlineStr">
        <is>
          <t>Controlling BI Core DB</t>
        </is>
      </c>
    </row>
    <row r="70">
      <c r="A70" s="5" t="n">
        <v>67</v>
      </c>
      <c r="B70" s="5" t="inlineStr">
        <is>
          <t>EXPIRY_OF_RECEIVABLE_DT</t>
        </is>
      </c>
      <c r="C70" s="5" t="inlineStr">
        <is>
          <t>Date</t>
        </is>
      </c>
      <c r="D70" s="5" t="inlineStr">
        <is>
          <t>_DT</t>
        </is>
      </c>
      <c r="E70" s="5" t="inlineStr">
        <is>
          <t>The final date  till which the obligor has to fulfil is payment obligation in base of  the receivable accepted as collateral.</t>
        </is>
      </c>
      <c r="F70" s="5" t="inlineStr">
        <is>
          <t>Technical</t>
        </is>
      </c>
    </row>
    <row r="71">
      <c r="A71" s="12" t="n">
        <v>68</v>
      </c>
      <c r="B71" s="12" t="inlineStr">
        <is>
          <t>FINREP_MOV_ASSET_TYPE_RID</t>
        </is>
      </c>
      <c r="C71" s="12" t="inlineStr">
        <is>
          <t>Reference ID</t>
        </is>
      </c>
      <c r="D71" s="12" t="inlineStr">
        <is>
          <t>_RID</t>
        </is>
      </c>
      <c r="E71" s="12" t="inlineStr">
        <is>
          <t>Type of the asset received</t>
        </is>
      </c>
      <c r="F71" s="12" t="inlineStr">
        <is>
          <t>MNB MIS (Management Information System) 1st phase</t>
        </is>
      </c>
    </row>
    <row r="72">
      <c r="A72" s="5" t="n">
        <v>69</v>
      </c>
      <c r="B72" s="5" t="inlineStr">
        <is>
          <t>FINREP_REAL_EST_ASSET_TYPE_RID</t>
        </is>
      </c>
      <c r="C72" s="5" t="inlineStr">
        <is>
          <t>Reference ID</t>
        </is>
      </c>
      <c r="D72" s="5" t="inlineStr">
        <is>
          <t>_RID</t>
        </is>
      </c>
      <c r="E72" s="5" t="inlineStr">
        <is>
          <t>Type of the property received.</t>
        </is>
      </c>
      <c r="F72" s="5" t="inlineStr">
        <is>
          <t>MNB MIS (Management Information System) 1st phase</t>
        </is>
      </c>
    </row>
    <row r="73">
      <c r="A73" s="12" t="n">
        <v>70</v>
      </c>
      <c r="B73" s="12" t="inlineStr">
        <is>
          <t>FIRST_REGISTRATION_DT</t>
        </is>
      </c>
      <c r="C73" s="12" t="inlineStr">
        <is>
          <t>Date</t>
        </is>
      </c>
      <c r="D73" s="12" t="inlineStr">
        <is>
          <t>_DT</t>
        </is>
      </c>
      <c r="E73" s="12" t="inlineStr">
        <is>
          <t>Date of first Registration; Indication for the year of first registration with any official entity or agency. To be filled if collateral is Automotives</t>
        </is>
      </c>
      <c r="F73" s="12" t="inlineStr">
        <is>
          <t>MNB MIS (Management Information System) 1st phase</t>
        </is>
      </c>
    </row>
    <row r="74">
      <c r="A74" s="5" t="n">
        <v>71</v>
      </c>
      <c r="B74" s="5" t="inlineStr">
        <is>
          <t>HAIRCUT_ORIG_RT</t>
        </is>
      </c>
      <c r="C74" s="5" t="inlineStr">
        <is>
          <t>Rate</t>
        </is>
      </c>
      <c r="D74" s="5" t="inlineStr">
        <is>
          <t>_RT</t>
        </is>
      </c>
      <c r="E74" s="5" t="inlineStr">
        <is>
          <t>Discount (%) which is used to determine the acceptance value of the collateral at the time of the loan origination.</t>
        </is>
      </c>
      <c r="F74" s="5" t="inlineStr">
        <is>
          <t>Corporate Lending Workflow</t>
        </is>
      </c>
    </row>
    <row r="75">
      <c r="A75" s="12" t="n">
        <v>72</v>
      </c>
      <c r="B75" s="12" t="inlineStr">
        <is>
          <t>HAIRCUT_RT</t>
        </is>
      </c>
      <c r="C75" s="12" t="inlineStr">
        <is>
          <t>Rate</t>
        </is>
      </c>
      <c r="D75" s="12" t="inlineStr">
        <is>
          <t>_RT</t>
        </is>
      </c>
      <c r="E75" s="12" t="inlineStr">
        <is>
          <t>Discount (%) which is used to determine the current acceptance value of the collateral.</t>
        </is>
      </c>
      <c r="F75" s="12" t="inlineStr">
        <is>
          <t>Group Corporate CRM</t>
        </is>
      </c>
    </row>
    <row r="76">
      <c r="A76" s="5" t="n">
        <v>73</v>
      </c>
      <c r="B76" s="5" t="inlineStr">
        <is>
          <t>INHABITATED_VALUE_LCY_AMT</t>
        </is>
      </c>
      <c r="C76" s="5" t="inlineStr">
        <is>
          <t>Amount</t>
        </is>
      </c>
      <c r="D76" s="5" t="inlineStr">
        <is>
          <t>_AMT</t>
        </is>
      </c>
      <c r="E76" s="5" t="inlineStr">
        <is>
          <t>Value of the real este collateral when inhabited provided by the executor in HUF</t>
        </is>
      </c>
      <c r="F76" s="5" t="inlineStr">
        <is>
          <t>MNB MIS (Management Information System) 1st phase</t>
        </is>
      </c>
    </row>
    <row r="77">
      <c r="A77" s="12" t="n">
        <v>74</v>
      </c>
      <c r="B77" s="12" t="inlineStr">
        <is>
          <t>INSTRUMENT_ESA_2010_CLASS_RID</t>
        </is>
      </c>
      <c r="C77" s="12" t="inlineStr">
        <is>
          <t>Reference ID</t>
        </is>
      </c>
      <c r="D77" s="12" t="inlineStr">
        <is>
          <t>_RID</t>
        </is>
      </c>
      <c r="E77" s="12" t="inlineStr">
        <is>
          <t>The class of the instrument according to ESA 2010 classification. To be filled if collateral is Financial Instruments</t>
        </is>
      </c>
      <c r="F77" s="12" t="inlineStr">
        <is>
          <t>MNB MIS (Management Information System) 1st phase</t>
        </is>
      </c>
    </row>
    <row r="78">
      <c r="A78" s="5" t="n">
        <v>75</v>
      </c>
      <c r="B78" s="5" t="inlineStr">
        <is>
          <t>INSURANCE_COVERAGE_AMT</t>
        </is>
      </c>
      <c r="C78" s="5" t="inlineStr">
        <is>
          <t>Amount</t>
        </is>
      </c>
      <c r="D78" s="5" t="inlineStr">
        <is>
          <t>_AMT</t>
        </is>
      </c>
      <c r="E78" s="5" t="inlineStr">
        <is>
          <t>Amount that the collateral insurance covers. To be filled if collateral if Office Buildings or Hotels &amp; Entertainment or Retail or Infrastructure Projects or Factories - Warehouses</t>
        </is>
      </c>
      <c r="F78" s="5" t="inlineStr">
        <is>
          <t>MNB MIS (Management Information System) 1st phase</t>
        </is>
      </c>
    </row>
    <row r="79">
      <c r="A79" s="12" t="n">
        <v>76</v>
      </c>
      <c r="B79" s="12" t="inlineStr">
        <is>
          <t>INSURANCE_COVERAGE_CCY_AMT</t>
        </is>
      </c>
      <c r="C79" s="12" t="inlineStr">
        <is>
          <t>Amount</t>
        </is>
      </c>
      <c r="D79" s="12" t="inlineStr">
        <is>
          <t>_AMT</t>
        </is>
      </c>
      <c r="E79" s="12" t="inlineStr">
        <is>
          <t>Amount that the property insurance covers. To be filled if property is Office Buildings or Hotels &amp; Entertainment or Retail or Infrastructure Projects or Factories - Warehouses</t>
        </is>
      </c>
      <c r="F79" s="12" t="inlineStr">
        <is>
          <t>MNB MIS (Management Information System) 1st phase</t>
        </is>
      </c>
    </row>
    <row r="80">
      <c r="A80" s="5" t="n">
        <v>77</v>
      </c>
      <c r="B80" s="5" t="inlineStr">
        <is>
          <t>INSURANCE_COVERAGE_LCY_AMT</t>
        </is>
      </c>
      <c r="C80" s="5" t="inlineStr">
        <is>
          <t>Amount</t>
        </is>
      </c>
      <c r="D80" s="5" t="inlineStr">
        <is>
          <t>_AMT</t>
        </is>
      </c>
      <c r="E80" s="5" t="inlineStr">
        <is>
          <t>Amount that the property insurance covers. To be filled if property is Office Buildings or Hotels &amp; Entertainment or Retail or Infrastructure Projects or Factories - Warehouses</t>
        </is>
      </c>
      <c r="F80" s="5" t="inlineStr">
        <is>
          <t>MNB MIS (Management Information System) 1st phase</t>
        </is>
      </c>
    </row>
    <row r="81">
      <c r="A81" s="12" t="n">
        <v>78</v>
      </c>
      <c r="B81" s="12" t="inlineStr">
        <is>
          <t>INSURANCE_EXPIRY_DT</t>
        </is>
      </c>
      <c r="C81" s="12" t="inlineStr">
        <is>
          <t>Date</t>
        </is>
      </c>
      <c r="D81" s="12" t="inlineStr">
        <is>
          <t>_DT</t>
        </is>
      </c>
      <c r="E81" s="12" t="inlineStr">
        <is>
          <t>Insurance expiry date - paid premiums until certain date</t>
        </is>
      </c>
      <c r="F81" s="12" t="inlineStr">
        <is>
          <t>Corporate Lending Workflow</t>
        </is>
      </c>
    </row>
    <row r="82">
      <c r="A82" s="5" t="n">
        <v>79</v>
      </c>
      <c r="B82" s="5" t="inlineStr">
        <is>
          <t>INSURANCE_ISSUER_COMPANY_ID</t>
        </is>
      </c>
      <c r="C82" s="5" t="inlineStr">
        <is>
          <t>Identifier</t>
        </is>
      </c>
      <c r="D82" s="5" t="inlineStr">
        <is>
          <t>_ID</t>
        </is>
      </c>
      <c r="E82" s="5" t="inlineStr">
        <is>
          <t>The id of the insurance company which issued that insurance policy which is accepted as collateral.</t>
        </is>
      </c>
      <c r="F82" s="5" t="inlineStr">
        <is>
          <t>Technical</t>
        </is>
      </c>
    </row>
    <row r="83">
      <c r="A83" s="12" t="n">
        <v>80</v>
      </c>
      <c r="B83" s="12" t="inlineStr">
        <is>
          <t>INSURANCE_NUMBER_BK</t>
        </is>
      </c>
      <c r="C83" s="12" t="inlineStr">
        <is>
          <t>Bank Key</t>
        </is>
      </c>
      <c r="D83" s="12" t="inlineStr">
        <is>
          <t>_BK</t>
        </is>
      </c>
      <c r="E83" s="12" t="inlineStr">
        <is>
          <t>Insurance identification number of the Collateral.</t>
        </is>
      </c>
      <c r="F83" s="12" t="inlineStr">
        <is>
          <t>Group Corporate CRM</t>
        </is>
      </c>
    </row>
    <row r="84">
      <c r="A84" s="5" t="n">
        <v>81</v>
      </c>
      <c r="B84" s="5" t="inlineStr">
        <is>
          <t>INSURANCE_REQUIRED_FL</t>
        </is>
      </c>
      <c r="C84" s="5" t="inlineStr">
        <is>
          <t>Flag</t>
        </is>
      </c>
      <c r="D84" s="5" t="inlineStr">
        <is>
          <t>_FL</t>
        </is>
      </c>
      <c r="E84" s="5" t="inlineStr">
        <is>
          <t>Flag showing whether Insurance is required or not.</t>
        </is>
      </c>
      <c r="F84" s="5" t="inlineStr">
        <is>
          <t>Group Corporate CRM</t>
        </is>
      </c>
    </row>
    <row r="85">
      <c r="A85" s="12" t="n">
        <v>82</v>
      </c>
      <c r="B85" s="12" t="inlineStr">
        <is>
          <t>INSURANCE_VALIDITY_DT</t>
        </is>
      </c>
      <c r="C85" s="12" t="inlineStr">
        <is>
          <t>Date</t>
        </is>
      </c>
      <c r="D85" s="12" t="inlineStr">
        <is>
          <t>_DT</t>
        </is>
      </c>
      <c r="E85" s="12" t="inlineStr">
        <is>
          <t>Insurance Validity Date.</t>
        </is>
      </c>
      <c r="F85" s="12" t="inlineStr">
        <is>
          <t>Group Corporate CRM</t>
        </is>
      </c>
    </row>
    <row r="86">
      <c r="A86" s="5" t="n">
        <v>83</v>
      </c>
      <c r="B86" s="5" t="inlineStr">
        <is>
          <t>INSURED_CCY_AMT</t>
        </is>
      </c>
      <c r="C86" s="5" t="inlineStr">
        <is>
          <t>Amount</t>
        </is>
      </c>
      <c r="D86" s="5" t="inlineStr">
        <is>
          <t>_AMT</t>
        </is>
      </c>
      <c r="E86" s="5" t="inlineStr">
        <is>
          <t>Insured Amount of the Collateral. in current currency</t>
        </is>
      </c>
      <c r="F86" s="5" t="inlineStr">
        <is>
          <t>Group Corporate CRM</t>
        </is>
      </c>
    </row>
    <row r="87">
      <c r="A87" s="12" t="n">
        <v>84</v>
      </c>
      <c r="B87" s="12" t="inlineStr">
        <is>
          <t>INSURED_COLLATERAL_FL</t>
        </is>
      </c>
      <c r="C87" s="12" t="inlineStr">
        <is>
          <t>Flag</t>
        </is>
      </c>
      <c r="D87" s="12" t="inlineStr">
        <is>
          <t>_FL</t>
        </is>
      </c>
      <c r="E87" s="12" t="inlineStr">
        <is>
          <t>Information about that the collateral is insured against damage or not. (Movable) Indicator as to whether there is an insurance policy on the asset.</t>
        </is>
      </c>
      <c r="F87" s="12" t="inlineStr">
        <is>
          <t>Corporate Lending Workflow</t>
        </is>
      </c>
    </row>
    <row r="88">
      <c r="A88" s="5" t="n">
        <v>85</v>
      </c>
      <c r="B88" s="5" t="inlineStr">
        <is>
          <t>INSURED_STATUS_RID</t>
        </is>
      </c>
      <c r="C88" s="5" t="inlineStr">
        <is>
          <t>Reference ID</t>
        </is>
      </c>
      <c r="D88" s="5" t="inlineStr">
        <is>
          <t>_RID</t>
        </is>
      </c>
      <c r="E88" s="5" t="inlineStr">
        <is>
          <t>Indication about the insured status of the collateral supposing it can be insured against damage.</t>
        </is>
      </c>
      <c r="F88" s="5" t="inlineStr">
        <is>
          <t>Corporate Lending Workflow</t>
        </is>
      </c>
    </row>
    <row r="89">
      <c r="A89" s="12" t="n">
        <v>86</v>
      </c>
      <c r="B89" s="12" t="inlineStr">
        <is>
          <t>INVENTORY_ID_BK</t>
        </is>
      </c>
      <c r="C89" s="12" t="inlineStr">
        <is>
          <t>Bank Key</t>
        </is>
      </c>
      <c r="D89" s="12" t="inlineStr">
        <is>
          <t>_BK</t>
        </is>
      </c>
      <c r="E89" s="12" t="inlineStr">
        <is>
          <t>Unique identifier for the inventory</t>
        </is>
      </c>
      <c r="F89" s="12" t="inlineStr">
        <is>
          <t>MNB MIS (Management Information System) 1st phase</t>
        </is>
      </c>
    </row>
    <row r="90">
      <c r="A90" s="5" t="n">
        <v>87</v>
      </c>
      <c r="B90" s="5" t="inlineStr">
        <is>
          <t>ISIN_CODE_BK</t>
        </is>
      </c>
      <c r="C90" s="5" t="inlineStr">
        <is>
          <t>Bank Key</t>
        </is>
      </c>
      <c r="D90" s="5" t="inlineStr">
        <is>
          <t>_BK</t>
        </is>
      </c>
      <c r="E90" s="5" t="inlineStr">
        <is>
          <t>ISIN Code of the securities</t>
        </is>
      </c>
      <c r="F90" s="5" t="inlineStr">
        <is>
          <t>Group Corporate CRM</t>
        </is>
      </c>
    </row>
    <row r="91">
      <c r="A91" s="12" t="n">
        <v>88</v>
      </c>
      <c r="B91" s="12" t="inlineStr">
        <is>
          <t>ISSUER_CODE_BK</t>
        </is>
      </c>
      <c r="C91" s="12" t="inlineStr">
        <is>
          <t>Bank Key</t>
        </is>
      </c>
      <c r="D91" s="12" t="inlineStr">
        <is>
          <t>_BK</t>
        </is>
      </c>
      <c r="E91" s="12" t="inlineStr">
        <is>
          <t>Unique identifier of the issuer of the security or guarantee.</t>
        </is>
      </c>
      <c r="F91" s="12" t="inlineStr">
        <is>
          <t>Controlling BI Core DB</t>
        </is>
      </c>
    </row>
    <row r="92">
      <c r="A92" s="5" t="n">
        <v>89</v>
      </c>
      <c r="B92" s="5" t="inlineStr">
        <is>
          <t>ISSUER_ID</t>
        </is>
      </c>
      <c r="C92" s="5" t="inlineStr">
        <is>
          <t>Identifier</t>
        </is>
      </c>
      <c r="D92" s="5" t="inlineStr">
        <is>
          <t>_ID</t>
        </is>
      </c>
      <c r="E92" s="5" t="inlineStr">
        <is>
          <t>Issuer id of the security</t>
        </is>
      </c>
      <c r="F92" s="5" t="inlineStr">
        <is>
          <t>Technical</t>
        </is>
      </c>
    </row>
    <row r="93">
      <c r="A93" s="12" t="n">
        <v>90</v>
      </c>
      <c r="B93" s="12" t="inlineStr">
        <is>
          <t>JOINED_INSTITUTION_RID</t>
        </is>
      </c>
      <c r="C93" s="12" t="inlineStr">
        <is>
          <t>Reference ID</t>
        </is>
      </c>
      <c r="D93" s="12" t="inlineStr">
        <is>
          <t>_RID</t>
        </is>
      </c>
      <c r="E93" s="12" t="inlineStr">
        <is>
          <t>Data field shows if the execution procedure was initiated by the institution or by a 3rd party</t>
        </is>
      </c>
      <c r="F93" s="12" t="inlineStr">
        <is>
          <t>MNB MIS (Management Information System) 1st phase</t>
        </is>
      </c>
    </row>
    <row r="94">
      <c r="A94" s="5" t="n">
        <v>91</v>
      </c>
      <c r="B94" s="5" t="inlineStr">
        <is>
          <t>LAST_ESTIM_RENT_VALUE_CCY_AMT</t>
        </is>
      </c>
      <c r="C94" s="5" t="inlineStr">
        <is>
          <t>Amount</t>
        </is>
      </c>
      <c r="D94" s="5" t="inlineStr">
        <is>
          <t>_AMT</t>
        </is>
      </c>
      <c r="E94" s="5" t="inlineStr">
        <is>
          <t>If the Property is let, estimated annual gross rental value of the Unit when last assessed.</t>
        </is>
      </c>
      <c r="F94" s="5" t="inlineStr">
        <is>
          <t>MNB MIS (Management Information System) 1st phase</t>
        </is>
      </c>
    </row>
    <row r="95">
      <c r="A95" s="12" t="n">
        <v>92</v>
      </c>
      <c r="B95" s="12" t="inlineStr">
        <is>
          <t>LAST_ESTIM_RENT_VALUE_LCY_AMT</t>
        </is>
      </c>
      <c r="C95" s="12" t="inlineStr">
        <is>
          <t>Amount</t>
        </is>
      </c>
      <c r="D95" s="12" t="inlineStr">
        <is>
          <t>_AMT</t>
        </is>
      </c>
      <c r="E95" s="12" t="inlineStr">
        <is>
          <t>If the Property is let, estimated annual gross rental value of the Unit when last assessed.</t>
        </is>
      </c>
      <c r="F95" s="12" t="inlineStr">
        <is>
          <t>MNB MIS (Management Information System) 1st phase</t>
        </is>
      </c>
    </row>
    <row r="96">
      <c r="A96" s="5" t="n">
        <v>93</v>
      </c>
      <c r="B96" s="5" t="inlineStr">
        <is>
          <t>LAST_VALUATION_DT</t>
        </is>
      </c>
      <c r="C96" s="5" t="inlineStr">
        <is>
          <t>Date</t>
        </is>
      </c>
      <c r="D96" s="5" t="inlineStr">
        <is>
          <t>_DT</t>
        </is>
      </c>
      <c r="E96" s="5" t="inlineStr">
        <is>
          <t>Date of Appraisal of the Collateral.</t>
        </is>
      </c>
      <c r="F96" s="5" t="inlineStr">
        <is>
          <t>Group Corporate CRM</t>
        </is>
      </c>
    </row>
    <row r="97">
      <c r="A97" s="12" t="n">
        <v>94</v>
      </c>
      <c r="B97" s="12" t="inlineStr">
        <is>
          <t>LATEST_RESIDUAL_VALUE_CCY_AMT</t>
        </is>
      </c>
      <c r="C97" s="12" t="inlineStr">
        <is>
          <t>Amount</t>
        </is>
      </c>
      <c r="D97" s="12" t="inlineStr">
        <is>
          <t>_AMT</t>
        </is>
      </c>
      <c r="E97" s="12" t="inlineStr">
        <is>
          <t>Estimated residual value (in HUF) of the Collateral when last assessed, where the residual value refers to how much the Collateral will be worth at end of the loan term. To be filled if collateral is Infrastructure Projects</t>
        </is>
      </c>
      <c r="F97" s="12" t="inlineStr">
        <is>
          <t>MNB MIS (Management Information System) 1st phase</t>
        </is>
      </c>
    </row>
    <row r="98">
      <c r="A98" s="5" t="n">
        <v>95</v>
      </c>
      <c r="B98" s="5" t="inlineStr">
        <is>
          <t>LATEST_RESIDUAL_VALUE_DT</t>
        </is>
      </c>
      <c r="C98" s="5" t="inlineStr">
        <is>
          <t>Date</t>
        </is>
      </c>
      <c r="D98" s="5" t="inlineStr">
        <is>
          <t>_DT</t>
        </is>
      </c>
      <c r="E98" s="5" t="inlineStr">
        <is>
          <t>Date that the latest residual value of the Collateral was assessed, residual value refers to how much the Collateral will be worth at end of the loan term. To be filled if collateral is Infrastructure Projects</t>
        </is>
      </c>
      <c r="F98" s="5" t="inlineStr">
        <is>
          <t>MNB MIS (Management Information System) 1st phase</t>
        </is>
      </c>
    </row>
    <row r="99">
      <c r="A99" s="12" t="n">
        <v>96</v>
      </c>
      <c r="B99" s="12" t="inlineStr">
        <is>
          <t>LATEST_RESIDUAL_VALUE_LCY_AMT</t>
        </is>
      </c>
      <c r="C99" s="12" t="inlineStr">
        <is>
          <t>Amount</t>
        </is>
      </c>
      <c r="D99" s="12" t="inlineStr">
        <is>
          <t>_AMT</t>
        </is>
      </c>
      <c r="E99" s="12" t="inlineStr">
        <is>
          <t>Estimated residual value (in HUF) of the Collateral when last assessed, where the residual value refers to how much the Collateral will be worth at end of the loan term. To be filled if collateral is Infrastructure Projects</t>
        </is>
      </c>
      <c r="F99" s="12" t="inlineStr">
        <is>
          <t>MNB MIS (Management Information System) 1st phase</t>
        </is>
      </c>
    </row>
    <row r="100">
      <c r="A100" s="5" t="n">
        <v>97</v>
      </c>
      <c r="B100" s="5" t="inlineStr">
        <is>
          <t>LEASEHOLD_MATURITY_DT</t>
        </is>
      </c>
      <c r="C100" s="5" t="inlineStr">
        <is>
          <t>Date</t>
        </is>
      </c>
      <c r="D100" s="5" t="inlineStr">
        <is>
          <t>_DT</t>
        </is>
      </c>
      <c r="E100" s="5" t="inlineStr">
        <is>
          <t>Maturity date of the leasehold when "Leasehold" is selected in field "Tenure". (For remaining tenure calculation)</t>
        </is>
      </c>
      <c r="F100" s="5" t="inlineStr">
        <is>
          <t>MNB MIS (Management Information System) 1st phase</t>
        </is>
      </c>
    </row>
    <row r="101">
      <c r="A101" s="12" t="n">
        <v>98</v>
      </c>
      <c r="B101" s="12" t="inlineStr">
        <is>
          <t>LETTABLE_BUILDING_AREA_SQM_NUM</t>
        </is>
      </c>
      <c r="C101" s="12" t="inlineStr">
        <is>
          <t>Number</t>
        </is>
      </c>
      <c r="D101" s="12" t="inlineStr">
        <is>
          <t>_NUM</t>
        </is>
      </c>
      <c r="E101" s="12" t="inlineStr">
        <is>
          <t>"Net building area (square metres) of the Unit that is lettable. To be filled if collateral is Hotels &amp; Entertainment or Retail or Factories - Warehouses"</t>
        </is>
      </c>
      <c r="F101" s="12" t="inlineStr">
        <is>
          <t>MNB MIS (Management Information System) 1st phase</t>
        </is>
      </c>
    </row>
    <row r="102">
      <c r="A102" s="5" t="n">
        <v>99</v>
      </c>
      <c r="B102" s="5" t="inlineStr">
        <is>
          <t>LETTABLE_UNITS_CNT</t>
        </is>
      </c>
      <c r="C102" s="5" t="inlineStr">
        <is>
          <t>Count</t>
        </is>
      </c>
      <c r="D102" s="5" t="inlineStr">
        <is>
          <t>_CNT</t>
        </is>
      </c>
      <c r="E102" s="5" t="inlineStr">
        <is>
          <t>Number of lettable units that the Property has in total.</t>
        </is>
      </c>
      <c r="F102" s="5" t="inlineStr">
        <is>
          <t>MNB MIS (Management Information System) 1st phase</t>
        </is>
      </c>
    </row>
    <row r="103">
      <c r="A103" s="12" t="n">
        <v>100</v>
      </c>
      <c r="B103" s="12" t="inlineStr">
        <is>
          <t>LIQUIDATION_VALUE_CCY_AMT</t>
        </is>
      </c>
      <c r="C103" s="12" t="inlineStr">
        <is>
          <t>Amount</t>
        </is>
      </c>
      <c r="D103" s="12" t="inlineStr">
        <is>
          <t>_AMT</t>
        </is>
      </c>
      <c r="E103" s="12" t="inlineStr">
        <is>
          <t>Value of the collateral at which - in case of client default - the collateral can be sold immediately, or in a relatively short time frame, including all costs in case of forced liquidation</t>
        </is>
      </c>
      <c r="F103" s="12" t="inlineStr">
        <is>
          <t>Controlling BI Core DB</t>
        </is>
      </c>
    </row>
    <row r="104">
      <c r="A104" s="5" t="n">
        <v>101</v>
      </c>
      <c r="B104" s="5" t="inlineStr">
        <is>
          <t>LIQUIDATION_VALUE_LCY_AMT</t>
        </is>
      </c>
      <c r="C104" s="5" t="inlineStr">
        <is>
          <t>Amount</t>
        </is>
      </c>
      <c r="D104" s="5" t="inlineStr">
        <is>
          <t>_AMT</t>
        </is>
      </c>
      <c r="E104" s="5" t="inlineStr">
        <is>
          <t>Collateral liquidation cash-flow should be provided in local currency. Collateral liquidation cash-flow is a dinamic value, it should represent the value according to the latest appraisal.</t>
        </is>
      </c>
      <c r="F104" s="5" t="inlineStr">
        <is>
          <t>Controlling BI Core DB</t>
        </is>
      </c>
    </row>
    <row r="105">
      <c r="A105" s="12" t="n">
        <v>102</v>
      </c>
      <c r="B105" s="12" t="inlineStr">
        <is>
          <t>LIQUIDITY_CATEGORY_RID</t>
        </is>
      </c>
      <c r="C105" s="12" t="inlineStr">
        <is>
          <t>Reference ID</t>
        </is>
      </c>
      <c r="D105" s="12" t="inlineStr">
        <is>
          <t>_RID</t>
        </is>
      </c>
      <c r="E105" s="12" t="inlineStr">
        <is>
          <t>Liquidity rating of real estate based on the location and the type of the property (e.g.: residental, house, land, etc.).</t>
        </is>
      </c>
      <c r="F105" s="12" t="inlineStr">
        <is>
          <t>Controlling BI Core DB</t>
        </is>
      </c>
    </row>
    <row r="106">
      <c r="A106" s="5" t="n">
        <v>103</v>
      </c>
      <c r="B106" s="5" t="inlineStr">
        <is>
          <t>LOAD_DTS</t>
        </is>
      </c>
      <c r="C106" s="5" t="inlineStr">
        <is>
          <t>Timestamp</t>
        </is>
      </c>
      <c r="D106" s="5" t="inlineStr">
        <is>
          <t>_DTS</t>
        </is>
      </c>
      <c r="E106" s="5" t="inlineStr">
        <is>
          <t>Date of the generation</t>
        </is>
      </c>
      <c r="F106" s="5" t="inlineStr">
        <is>
          <t>Technical</t>
        </is>
      </c>
    </row>
    <row r="107">
      <c r="A107" s="12" t="n">
        <v>104</v>
      </c>
      <c r="B107" s="12" t="inlineStr">
        <is>
          <t>LOAD_ID</t>
        </is>
      </c>
      <c r="C107" s="12" t="inlineStr">
        <is>
          <t>Identifier</t>
        </is>
      </c>
      <c r="D107" s="12" t="inlineStr">
        <is>
          <t>_ID</t>
        </is>
      </c>
      <c r="E107" s="12" t="inlineStr">
        <is>
          <t>Unique id of loading</t>
        </is>
      </c>
      <c r="F107" s="12" t="inlineStr">
        <is>
          <t>Technical</t>
        </is>
      </c>
    </row>
    <row r="108">
      <c r="A108" s="5" t="n">
        <v>105</v>
      </c>
      <c r="B108" s="5" t="inlineStr">
        <is>
          <t>LOCAL_CURRENCY_RID</t>
        </is>
      </c>
      <c r="C108" s="5" t="inlineStr">
        <is>
          <t>Reference ID</t>
        </is>
      </c>
      <c r="D108" s="5" t="inlineStr">
        <is>
          <t>_RID</t>
        </is>
      </c>
      <c r="E108" s="5" t="inlineStr">
        <is>
          <t>ID of the local currency</t>
        </is>
      </c>
      <c r="F108" s="5" t="inlineStr">
        <is>
          <t>Corporate Lending Workflow</t>
        </is>
      </c>
    </row>
    <row r="109">
      <c r="A109" s="12" t="n">
        <v>106</v>
      </c>
      <c r="B109" s="12" t="inlineStr">
        <is>
          <t>MARKET_VALUE_CCY_AMT</t>
        </is>
      </c>
      <c r="C109" s="12" t="inlineStr">
        <is>
          <t>Amount</t>
        </is>
      </c>
      <c r="D109" s="12" t="inlineStr">
        <is>
          <t>_AMT</t>
        </is>
      </c>
      <c r="E109" s="12" t="inlineStr">
        <is>
          <t xml:space="preserve">Summarized Market Appraisal of the Collateral in current currency. </t>
        </is>
      </c>
      <c r="F109" s="12" t="inlineStr">
        <is>
          <t>Group Corporate CRM</t>
        </is>
      </c>
    </row>
    <row r="110">
      <c r="A110" s="5" t="n">
        <v>107</v>
      </c>
      <c r="B110" s="5" t="inlineStr">
        <is>
          <t>MARKET_VALUE_CURRENCY_RID</t>
        </is>
      </c>
      <c r="C110" s="5" t="inlineStr">
        <is>
          <t>Reference ID</t>
        </is>
      </c>
      <c r="D110" s="5" t="inlineStr">
        <is>
          <t>_RID</t>
        </is>
      </c>
      <c r="E110" s="5" t="inlineStr">
        <is>
          <t>The currency of the acceptance value of the collateral.</t>
        </is>
      </c>
      <c r="F110" s="5" t="inlineStr">
        <is>
          <t>Corporate Lending Workflow</t>
        </is>
      </c>
    </row>
    <row r="111">
      <c r="A111" s="12" t="n">
        <v>108</v>
      </c>
      <c r="B111" s="12" t="inlineStr">
        <is>
          <t>MARKET_VALUE_LCY_AMT</t>
        </is>
      </c>
      <c r="C111" s="12" t="inlineStr">
        <is>
          <t>Amount</t>
        </is>
      </c>
      <c r="D111" s="12" t="inlineStr">
        <is>
          <t>_AMT</t>
        </is>
      </c>
      <c r="E111" s="12" t="inlineStr">
        <is>
          <t>Market value should be provided in local currency. Market value is a dynamic value, it should represent the value according to the latest appraisal, in accordance with Last appraisal date and Last appraisal type dimensions.</t>
        </is>
      </c>
      <c r="F111" s="12" t="inlineStr">
        <is>
          <t>Group Corporate CRM</t>
        </is>
      </c>
    </row>
    <row r="112">
      <c r="A112" s="5" t="n">
        <v>109</v>
      </c>
      <c r="B112" s="5" t="inlineStr">
        <is>
          <t>NEW_OR_USED_RID</t>
        </is>
      </c>
      <c r="C112" s="5" t="inlineStr">
        <is>
          <t>Reference ID</t>
        </is>
      </c>
      <c r="D112" s="5" t="inlineStr">
        <is>
          <t>_RID</t>
        </is>
      </c>
      <c r="E112" s="5" t="inlineStr">
        <is>
          <t>Indicator of prior usage of the Collateral at loan origination, as to provide an indication of the condition of the collateral at loan origination. To be filled if collateral is Automotives</t>
        </is>
      </c>
      <c r="F112" s="5" t="inlineStr">
        <is>
          <t>MNB MIS (Management Information System) 1st phase</t>
        </is>
      </c>
    </row>
    <row r="113">
      <c r="A113" s="12" t="n">
        <v>110</v>
      </c>
      <c r="B113" s="12" t="inlineStr">
        <is>
          <t>NEXT_AUCTION_DT</t>
        </is>
      </c>
      <c r="C113" s="12" t="inlineStr">
        <is>
          <t>Date</t>
        </is>
      </c>
      <c r="D113" s="12" t="inlineStr">
        <is>
          <t>_DT</t>
        </is>
      </c>
      <c r="E113" s="12" t="inlineStr">
        <is>
          <t>Date of future auction</t>
        </is>
      </c>
      <c r="F113" s="12" t="inlineStr">
        <is>
          <t>MNB MIS (Management Information System) 1st phase</t>
        </is>
      </c>
    </row>
    <row r="114">
      <c r="A114" s="5" t="n">
        <v>111</v>
      </c>
      <c r="B114" s="5" t="inlineStr">
        <is>
          <t>NEXT_POSSIBLE_WITHDRAWAL_DT</t>
        </is>
      </c>
      <c r="C114" s="5" t="inlineStr">
        <is>
          <t>Date</t>
        </is>
      </c>
      <c r="D114" s="5" t="inlineStr">
        <is>
          <t>_DT</t>
        </is>
      </c>
      <c r="E114" s="5" t="inlineStr">
        <is>
          <t>If applicable, next possible withdrawal date of the cash position. To be filled if collateral is Cash Collateral Received</t>
        </is>
      </c>
      <c r="F114" s="5" t="inlineStr">
        <is>
          <t>MNB MIS (Management Information System) 1st phase</t>
        </is>
      </c>
    </row>
    <row r="115">
      <c r="A115" s="12" t="n">
        <v>112</v>
      </c>
      <c r="B115" s="12" t="inlineStr">
        <is>
          <t>NEXT_VALUATION_DT</t>
        </is>
      </c>
      <c r="C115" s="12" t="inlineStr">
        <is>
          <t>Date</t>
        </is>
      </c>
      <c r="D115" s="12" t="inlineStr">
        <is>
          <t>_DT</t>
        </is>
      </c>
      <c r="E115" s="12" t="inlineStr">
        <is>
          <t>Next valuation of the collateral</t>
        </is>
      </c>
      <c r="F115" s="12" t="inlineStr">
        <is>
          <t>Merkantil Dwh renewing</t>
        </is>
      </c>
    </row>
    <row r="116">
      <c r="A116" s="5" t="n">
        <v>113</v>
      </c>
      <c r="B116" s="5" t="inlineStr">
        <is>
          <t>NOT_ALLOC_DISCOUNT_VALUE_CCY_AMT</t>
        </is>
      </c>
      <c r="C116" s="5" t="inlineStr">
        <is>
          <t>Amount</t>
        </is>
      </c>
      <c r="D116" s="5" t="inlineStr">
        <is>
          <t>_AMT</t>
        </is>
      </c>
      <c r="E116" s="5" t="inlineStr">
        <is>
          <t>Not allocated discounted value in original currency</t>
        </is>
      </c>
      <c r="F116" s="5" t="inlineStr">
        <is>
          <t>Corporate Lending Workflow</t>
        </is>
      </c>
    </row>
    <row r="117">
      <c r="A117" s="12" t="n">
        <v>114</v>
      </c>
      <c r="B117" s="12" t="inlineStr">
        <is>
          <t>OBLIGOR_OF_THE_RECEIVABLE_NM</t>
        </is>
      </c>
      <c r="C117" s="12" t="inlineStr">
        <is>
          <t>Name</t>
        </is>
      </c>
      <c r="D117" s="12" t="inlineStr">
        <is>
          <t>_NM</t>
        </is>
      </c>
      <c r="E117" s="12" t="inlineStr">
        <is>
          <t xml:space="preserve">The obligor of the receivable which is pledged for the favour of the Bank. </t>
        </is>
      </c>
      <c r="F117" s="12" t="inlineStr">
        <is>
          <t>Corporate Lending Workflow</t>
        </is>
      </c>
    </row>
    <row r="118">
      <c r="A118" s="5" t="n">
        <v>115</v>
      </c>
      <c r="B118" s="5" t="inlineStr">
        <is>
          <t>OCCUPIED_BUILDING_AREA_SQM_NUM</t>
        </is>
      </c>
      <c r="C118" s="5" t="inlineStr">
        <is>
          <t>Number</t>
        </is>
      </c>
      <c r="D118" s="5" t="inlineStr">
        <is>
          <t>_NUM</t>
        </is>
      </c>
      <c r="E118" s="5" t="inlineStr">
        <is>
          <t>Building area (square metres) of the Unit that has been occupied by landlord / tenant.</t>
        </is>
      </c>
      <c r="F118" s="5" t="inlineStr">
        <is>
          <t>MNB MIS (Management Information System) 1st phase</t>
        </is>
      </c>
    </row>
    <row r="119">
      <c r="A119" s="12" t="n">
        <v>116</v>
      </c>
      <c r="B119" s="12" t="inlineStr">
        <is>
          <t>OCCUPIED_UNITS_CNT</t>
        </is>
      </c>
      <c r="C119" s="12" t="inlineStr">
        <is>
          <t>Count</t>
        </is>
      </c>
      <c r="D119" s="12" t="inlineStr">
        <is>
          <t>_CNT</t>
        </is>
      </c>
      <c r="E119" s="12" t="inlineStr">
        <is>
          <t>Number of occupied lettable units that the Property has. To be filled if property is Office Buildings or Hotels &amp; Entertainment or Retail or Factories - Warehouses</t>
        </is>
      </c>
      <c r="F119" s="12" t="inlineStr">
        <is>
          <t>MNB MIS (Management Information System) 1st phase</t>
        </is>
      </c>
    </row>
    <row r="120">
      <c r="A120" s="5" t="n">
        <v>117</v>
      </c>
      <c r="B120" s="5" t="inlineStr">
        <is>
          <t>OPERATING_STATUS_RID</t>
        </is>
      </c>
      <c r="C120" s="5" t="inlineStr">
        <is>
          <t>Reference ID</t>
        </is>
      </c>
      <c r="D120" s="5" t="inlineStr">
        <is>
          <t>_RID</t>
        </is>
      </c>
      <c r="E120" s="5" t="inlineStr">
        <is>
          <t>Description of current property operating status. To be filled if collateral is Hotels &amp; Entertainment or Retail or Factories - Warehouses</t>
        </is>
      </c>
      <c r="F120" s="5" t="inlineStr">
        <is>
          <t>MNB MIS (Management Information System) 1st phase</t>
        </is>
      </c>
    </row>
    <row r="121">
      <c r="A121" s="12" t="n">
        <v>118</v>
      </c>
      <c r="B121" s="12" t="inlineStr">
        <is>
          <t>PLANNED_CAPEX_12MTH_CCY_AMT</t>
        </is>
      </c>
      <c r="C121" s="12" t="inlineStr">
        <is>
          <t>Amount</t>
        </is>
      </c>
      <c r="D121" s="12" t="inlineStr">
        <is>
          <t>_AMT</t>
        </is>
      </c>
      <c r="E121" s="12" t="inlineStr">
        <is>
          <t>Current planned CAPEX in HUF for the next 12 months. To be filled if collateral is Hotels &amp; Entertainment or Retail or Infrastructure Projects or Factories - Warehouses</t>
        </is>
      </c>
      <c r="F121" s="12" t="inlineStr">
        <is>
          <t>MNB MIS (Management Information System) 1st phase</t>
        </is>
      </c>
    </row>
    <row r="122">
      <c r="A122" s="5" t="n">
        <v>119</v>
      </c>
      <c r="B122" s="5" t="inlineStr">
        <is>
          <t>PLANNED_CAPEX_12MTH_LCY_AMT</t>
        </is>
      </c>
      <c r="C122" s="5" t="inlineStr">
        <is>
          <t>Amount</t>
        </is>
      </c>
      <c r="D122" s="5" t="inlineStr">
        <is>
          <t>_AMT</t>
        </is>
      </c>
      <c r="E122" s="5" t="inlineStr">
        <is>
          <t>Current planned CAPEX in HUF for the next 12 months. To be filled if collateral is Hotels &amp; Entertainment or Retail or Infrastructure Projects or Factories - Warehouses</t>
        </is>
      </c>
      <c r="F122" s="5" t="inlineStr">
        <is>
          <t>MNB MIS (Management Information System) 1st phase</t>
        </is>
      </c>
    </row>
    <row r="123">
      <c r="A123" s="12" t="n">
        <v>120</v>
      </c>
      <c r="B123" s="12" t="inlineStr">
        <is>
          <t>PLANNED_OBSOLETE_DT</t>
        </is>
      </c>
      <c r="C123" s="12" t="inlineStr">
        <is>
          <t>Date</t>
        </is>
      </c>
      <c r="D123" s="12" t="inlineStr">
        <is>
          <t>_DT</t>
        </is>
      </c>
      <c r="E123" s="12" t="inlineStr">
        <is>
          <t>Planned obsolate date</t>
        </is>
      </c>
      <c r="F123" s="12" t="inlineStr">
        <is>
          <t>MNB MIS (Management Information System) 1st phase</t>
        </is>
      </c>
    </row>
    <row r="124">
      <c r="A124" s="5" t="n">
        <v>121</v>
      </c>
      <c r="B124" s="5" t="inlineStr">
        <is>
          <t>PLEDGE_EXPIRY_DT</t>
        </is>
      </c>
      <c r="C124" s="5" t="inlineStr">
        <is>
          <t>Date</t>
        </is>
      </c>
      <c r="D124" s="5" t="inlineStr">
        <is>
          <t>_DT</t>
        </is>
      </c>
      <c r="E124" s="5" t="inlineStr">
        <is>
          <t>Date of expiry of the pledge in cases of pledge</t>
        </is>
      </c>
      <c r="F124" s="5" t="inlineStr">
        <is>
          <t>Corporate Lending Workflow</t>
        </is>
      </c>
    </row>
    <row r="125">
      <c r="A125" s="12" t="n">
        <v>122</v>
      </c>
      <c r="B125" s="12" t="inlineStr">
        <is>
          <t>PLEDGE_REG_STATUS_RID</t>
        </is>
      </c>
      <c r="C125" s="12" t="inlineStr">
        <is>
          <t>Reference ID</t>
        </is>
      </c>
      <c r="D125" s="12" t="inlineStr">
        <is>
          <t>_RID</t>
        </is>
      </c>
      <c r="E125" s="12" t="inlineStr">
        <is>
          <t xml:space="preserve">Indication about the status of the pledge (registered/noted) established on immovable, movable or receivable type collaterals related to the given ranking position </t>
        </is>
      </c>
      <c r="F125" s="12" t="inlineStr">
        <is>
          <t>Corporate Lending Workflow</t>
        </is>
      </c>
    </row>
    <row r="126">
      <c r="A126" s="5" t="n">
        <v>123</v>
      </c>
      <c r="B126" s="5" t="inlineStr">
        <is>
          <t>PLEDGED_BUSINESS_SHARE_CNT</t>
        </is>
      </c>
      <c r="C126" s="5" t="inlineStr">
        <is>
          <t>Count</t>
        </is>
      </c>
      <c r="D126" s="5" t="inlineStr">
        <is>
          <t>_CNT</t>
        </is>
      </c>
      <c r="E126" s="5" t="inlineStr">
        <is>
          <t>Number of pledged business shares</t>
        </is>
      </c>
      <c r="F126" s="5" t="inlineStr">
        <is>
          <t>Corporate Lending Workflow</t>
        </is>
      </c>
    </row>
    <row r="127">
      <c r="A127" s="12" t="n">
        <v>124</v>
      </c>
      <c r="B127" s="12" t="inlineStr">
        <is>
          <t>PLEDGED_VALUE_CCY_AMT</t>
        </is>
      </c>
      <c r="C127" s="12" t="inlineStr">
        <is>
          <t>Amount</t>
        </is>
      </c>
      <c r="D127" s="12" t="inlineStr">
        <is>
          <t>_AMT</t>
        </is>
      </c>
      <c r="E127" s="12" t="inlineStr">
        <is>
          <t>The value  of the pledge established on immovable, movable or receivable type collaterals in original currency related to the given ranking position registered in the relevant public database.</t>
        </is>
      </c>
      <c r="F127" s="12" t="inlineStr">
        <is>
          <t>Corporate Lending Workflow</t>
        </is>
      </c>
    </row>
    <row r="128">
      <c r="A128" s="5" t="n">
        <v>125</v>
      </c>
      <c r="B128" s="5" t="inlineStr">
        <is>
          <t>PROPERTY_IS_LET_FL</t>
        </is>
      </c>
      <c r="C128" s="5" t="inlineStr">
        <is>
          <t>Flag</t>
        </is>
      </c>
      <c r="D128" s="5" t="inlineStr">
        <is>
          <t>_FL</t>
        </is>
      </c>
      <c r="E128" s="5" t="inlineStr">
        <is>
          <t>Indicator if the Property is let or not.</t>
        </is>
      </c>
      <c r="F128" s="5" t="inlineStr">
        <is>
          <t>MNB MIS (Management Information System) 1st phase</t>
        </is>
      </c>
    </row>
    <row r="129">
      <c r="A129" s="12" t="n">
        <v>126</v>
      </c>
      <c r="B129" s="12" t="inlineStr">
        <is>
          <t>PROPERTY_LAND_AREA_SQM_NUM</t>
        </is>
      </c>
      <c r="C129" s="12" t="inlineStr">
        <is>
          <t>Number</t>
        </is>
      </c>
      <c r="D129" s="12" t="inlineStr">
        <is>
          <t>_NUM</t>
        </is>
      </c>
      <c r="E129" s="12" t="inlineStr">
        <is>
          <t>Land area of the property in square meters, including any land surrounding the building(s) on the property that is part of the property.</t>
        </is>
      </c>
      <c r="F129" s="12" t="inlineStr">
        <is>
          <t>MNB MIS (Management Information System) 1st phase</t>
        </is>
      </c>
    </row>
    <row r="130">
      <c r="A130" s="5" t="n">
        <v>127</v>
      </c>
      <c r="B130" s="5" t="inlineStr">
        <is>
          <t>PUBLIC_REGISTRATION_FL</t>
        </is>
      </c>
      <c r="C130" s="5" t="inlineStr">
        <is>
          <t>Flag</t>
        </is>
      </c>
      <c r="D130" s="5" t="inlineStr">
        <is>
          <t>_FL</t>
        </is>
      </c>
      <c r="E130" s="5" t="inlineStr">
        <is>
          <t xml:space="preserve">Indicates whether the date of registration (related to mortgage) is filled and / or the registration number (related to tangible asset) is filled, in accordance with CRR Article 208 (2) a. A mortgage is enforceable in all jurisdictions which are relevant </t>
        </is>
      </c>
      <c r="F130" s="5" t="inlineStr">
        <is>
          <t>Controlling BI Core DB</t>
        </is>
      </c>
    </row>
    <row r="131">
      <c r="A131" s="12" t="n">
        <v>128</v>
      </c>
      <c r="B131" s="12" t="inlineStr">
        <is>
          <t>PURCHSD_UNDER_RESALE_AGRMNT_FL</t>
        </is>
      </c>
      <c r="C131" s="12" t="inlineStr">
        <is>
          <t>Flag</t>
        </is>
      </c>
      <c r="D131" s="12" t="inlineStr">
        <is>
          <t>_FL</t>
        </is>
      </c>
      <c r="E131" s="12" t="inlineStr">
        <is>
          <t>Indicate whether collateral was purchased with an agreement to resell it at a later stage. To be filled if collateral is Financial Instruments or Cash Collateral Received</t>
        </is>
      </c>
      <c r="F131" s="12" t="inlineStr">
        <is>
          <t>MNB MIS (Management Information System) 1st phase</t>
        </is>
      </c>
    </row>
    <row r="132">
      <c r="A132" s="5" t="n">
        <v>129</v>
      </c>
      <c r="B132" s="5" t="inlineStr">
        <is>
          <t>REAL_ESTATE_COMPLETED_FL</t>
        </is>
      </c>
      <c r="C132" s="5" t="inlineStr">
        <is>
          <t>Flag</t>
        </is>
      </c>
      <c r="D132" s="5" t="inlineStr">
        <is>
          <t>_FL</t>
        </is>
      </c>
      <c r="E132" s="5" t="inlineStr">
        <is>
          <t>Indicator as to whether the construction of the property is complete.</t>
        </is>
      </c>
      <c r="F132" s="5" t="inlineStr">
        <is>
          <t>MNB MIS (Management Information System) 1st phase</t>
        </is>
      </c>
    </row>
    <row r="133">
      <c r="A133" s="12" t="n">
        <v>130</v>
      </c>
      <c r="B133" s="12" t="inlineStr">
        <is>
          <t>REAL_ESTATE_OCCUPANCY_TYPE_RID</t>
        </is>
      </c>
      <c r="C133" s="12" t="inlineStr">
        <is>
          <t>Reference ID</t>
        </is>
      </c>
      <c r="D133" s="12" t="inlineStr">
        <is>
          <t>_RID</t>
        </is>
      </c>
      <c r="E133" s="12" t="inlineStr">
        <is>
          <t xml:space="preserve">Type of occupancy (e.g. Owner-occupied; Partially owner-occupied, defined as a property that is partly rented; Tenanted; Vacant; Other) </t>
        </is>
      </c>
      <c r="F133" s="12" t="inlineStr">
        <is>
          <t>MNB MIS (Management Information System) 1st phase</t>
        </is>
      </c>
    </row>
    <row r="134">
      <c r="A134" s="5" t="n">
        <v>131</v>
      </c>
      <c r="B134" s="5" t="inlineStr">
        <is>
          <t>RECOGN_STOCK_EXCH_TYPE_RID</t>
        </is>
      </c>
      <c r="C134" s="5" t="inlineStr">
        <is>
          <t>Reference ID</t>
        </is>
      </c>
      <c r="D134" s="5" t="inlineStr">
        <is>
          <t>_RID</t>
        </is>
      </c>
      <c r="E134" s="5" t="inlineStr">
        <is>
          <t>Eligibility of equties and convertible bond collaterals.</t>
        </is>
      </c>
      <c r="F134" s="5" t="inlineStr">
        <is>
          <t>Controlling BI Core DB</t>
        </is>
      </c>
    </row>
    <row r="135">
      <c r="A135" s="12" t="n">
        <v>132</v>
      </c>
      <c r="B135" s="12" t="inlineStr">
        <is>
          <t>REGISTERED_NAME_OF_SHIP_NM</t>
        </is>
      </c>
      <c r="C135" s="12" t="inlineStr">
        <is>
          <t>Name</t>
        </is>
      </c>
      <c r="D135" s="12" t="inlineStr">
        <is>
          <t>_NM</t>
        </is>
      </c>
      <c r="E135" s="12" t="inlineStr">
        <is>
          <t>Officially registered name of the ship. To be filled if the asset is Shipping</t>
        </is>
      </c>
      <c r="F135" s="12" t="inlineStr">
        <is>
          <t>MNB MIS (Management Information System) 1st phase</t>
        </is>
      </c>
    </row>
    <row r="136">
      <c r="A136" s="5" t="n">
        <v>133</v>
      </c>
      <c r="B136" s="5" t="inlineStr">
        <is>
          <t>REGISTERING_DT</t>
        </is>
      </c>
      <c r="C136" s="5" t="inlineStr">
        <is>
          <t>Date</t>
        </is>
      </c>
      <c r="D136" s="5" t="inlineStr">
        <is>
          <t>_DT</t>
        </is>
      </c>
      <c r="E136" s="5" t="inlineStr">
        <is>
          <t>Collateral REGISTERING Date.</t>
        </is>
      </c>
      <c r="F136" s="5" t="inlineStr">
        <is>
          <t>Group Corporate CRM</t>
        </is>
      </c>
    </row>
    <row r="137">
      <c r="A137" s="12" t="n">
        <v>134</v>
      </c>
      <c r="B137" s="12" t="inlineStr">
        <is>
          <t>REHYPOTHECATION_FL</t>
        </is>
      </c>
      <c r="C137" s="12" t="inlineStr">
        <is>
          <t>Flag</t>
        </is>
      </c>
      <c r="D137" s="12" t="inlineStr">
        <is>
          <t>_FL</t>
        </is>
      </c>
      <c r="E137" s="12" t="inlineStr">
        <is>
          <t>Indication as to whether collateral has been pledged to a third party. To be filled if collateral is Financial Instruments or Cash Collateral Received</t>
        </is>
      </c>
      <c r="F137" s="12" t="inlineStr">
        <is>
          <t>MNB MIS (Management Information System) 1st phase</t>
        </is>
      </c>
    </row>
    <row r="138">
      <c r="A138" s="5" t="n">
        <v>135</v>
      </c>
      <c r="B138" s="5" t="inlineStr">
        <is>
          <t>REPOSSESSED_FL</t>
        </is>
      </c>
      <c r="C138" s="5" t="inlineStr">
        <is>
          <t>Flag</t>
        </is>
      </c>
      <c r="D138" s="5" t="inlineStr">
        <is>
          <t>_FL</t>
        </is>
      </c>
      <c r="E138" s="5" t="inlineStr">
        <is>
          <t>Indicator of the collateral is already repossessed by an OTP entity</t>
        </is>
      </c>
      <c r="F138" s="5" t="inlineStr">
        <is>
          <t>MNB MIS (Management Information System) 1st phase</t>
        </is>
      </c>
    </row>
    <row r="139">
      <c r="A139" s="12" t="n">
        <v>136</v>
      </c>
      <c r="B139" s="12" t="inlineStr">
        <is>
          <t>RESOLV_TYPE_OF_LOCATION_RID</t>
        </is>
      </c>
      <c r="C139" s="12" t="inlineStr">
        <is>
          <t>Reference ID</t>
        </is>
      </c>
      <c r="D139" s="12" t="inlineStr">
        <is>
          <t>_RID</t>
        </is>
      </c>
      <c r="E139" s="12" t="inlineStr">
        <is>
          <t>Type of location of the collateral received</t>
        </is>
      </c>
      <c r="F139" s="12" t="inlineStr">
        <is>
          <t>MNB MIS (Management Information System) 1st phase</t>
        </is>
      </c>
    </row>
    <row r="140">
      <c r="A140" s="5" t="n">
        <v>137</v>
      </c>
      <c r="B140" s="5" t="inlineStr">
        <is>
          <t>SALE_AGREEMENT_FL</t>
        </is>
      </c>
      <c r="C140" s="5" t="inlineStr">
        <is>
          <t>Flag</t>
        </is>
      </c>
      <c r="D140" s="5" t="inlineStr">
        <is>
          <t>_FL</t>
        </is>
      </c>
      <c r="E140" s="5" t="inlineStr">
        <is>
          <t>Indication whether there is an asset sale agreement in place as at the cut off date</t>
        </is>
      </c>
      <c r="F140" s="5" t="inlineStr">
        <is>
          <t>MNB MIS (Management Information System) 1st phase</t>
        </is>
      </c>
    </row>
    <row r="141">
      <c r="A141" s="12" t="n">
        <v>138</v>
      </c>
      <c r="B141" s="12" t="inlineStr">
        <is>
          <t>SECOND_AUCTION_DT</t>
        </is>
      </c>
      <c r="C141" s="12" t="inlineStr">
        <is>
          <t>Date</t>
        </is>
      </c>
      <c r="D141" s="12" t="inlineStr">
        <is>
          <t>_DT</t>
        </is>
      </c>
      <c r="E141" s="12" t="inlineStr">
        <is>
          <t>Date of the second bailiff's auction on which the real estate was attempted to be sold (if any)</t>
        </is>
      </c>
      <c r="F141" s="12" t="inlineStr">
        <is>
          <t>MNB MIS (Management Information System) 1st phase</t>
        </is>
      </c>
    </row>
    <row r="142">
      <c r="A142" s="5" t="n">
        <v>139</v>
      </c>
      <c r="B142" s="5" t="inlineStr">
        <is>
          <t>SECURITY_ACCOUNT_IBAN_CODE_BK</t>
        </is>
      </c>
      <c r="C142" s="5" t="inlineStr">
        <is>
          <t>Bank Key</t>
        </is>
      </c>
      <c r="D142" s="5" t="inlineStr">
        <is>
          <t>_BK</t>
        </is>
      </c>
      <c r="E142" s="5" t="inlineStr">
        <is>
          <t>Deposit Account where security is stored</t>
        </is>
      </c>
      <c r="F142" s="5" t="inlineStr">
        <is>
          <t>Corporate Lending Workflow</t>
        </is>
      </c>
    </row>
    <row r="143">
      <c r="A143" s="12" t="n">
        <v>140</v>
      </c>
      <c r="B143" s="12" t="inlineStr">
        <is>
          <t>SECURITY_CNT</t>
        </is>
      </c>
      <c r="C143" s="12" t="inlineStr">
        <is>
          <t>Count</t>
        </is>
      </c>
      <c r="D143" s="12" t="inlineStr">
        <is>
          <t>_CNT</t>
        </is>
      </c>
      <c r="E143" s="12" t="inlineStr">
        <is>
          <t>Number of security</t>
        </is>
      </c>
      <c r="F143" s="12" t="inlineStr">
        <is>
          <t>Corporate Lending Workflow</t>
        </is>
      </c>
    </row>
    <row r="144">
      <c r="A144" s="5" t="n">
        <v>141</v>
      </c>
      <c r="B144" s="5" t="inlineStr">
        <is>
          <t>SECURITY_ID</t>
        </is>
      </c>
      <c r="C144" s="5" t="inlineStr">
        <is>
          <t>Identifier</t>
        </is>
      </c>
      <c r="D144" s="5" t="inlineStr">
        <is>
          <t>_ID</t>
        </is>
      </c>
      <c r="E144" s="5" t="inlineStr">
        <is>
          <t xml:space="preserve">If security is handled by the bank it refers to specific security </t>
        </is>
      </c>
      <c r="F144" s="5" t="inlineStr">
        <is>
          <t>Corporate Lending Workflow</t>
        </is>
      </c>
    </row>
    <row r="145">
      <c r="A145" s="12" t="n">
        <v>142</v>
      </c>
      <c r="B145" s="12" t="inlineStr">
        <is>
          <t>SIZE_OF_SHIP_RID</t>
        </is>
      </c>
      <c r="C145" s="12" t="inlineStr">
        <is>
          <t>Reference ID</t>
        </is>
      </c>
      <c r="D145" s="12" t="inlineStr">
        <is>
          <t>_RID</t>
        </is>
      </c>
      <c r="E145" s="12" t="inlineStr">
        <is>
          <t>Classification of the type of ship in terms of size. To be filled if the asset is Shipping</t>
        </is>
      </c>
      <c r="F145" s="12" t="inlineStr">
        <is>
          <t>MNB MIS (Management Information System) 1st phase</t>
        </is>
      </c>
    </row>
    <row r="146">
      <c r="A146" s="5" t="n">
        <v>143</v>
      </c>
      <c r="B146" s="5" t="inlineStr">
        <is>
          <t>SOURCE_ID_BK</t>
        </is>
      </c>
      <c r="C146" s="5" t="inlineStr">
        <is>
          <t>Bank Key</t>
        </is>
      </c>
      <c r="D146" s="5" t="inlineStr">
        <is>
          <t>_BK</t>
        </is>
      </c>
      <c r="E146" s="5" t="inlineStr">
        <is>
          <t>Unique ID in the source system</t>
        </is>
      </c>
      <c r="F146" s="5" t="inlineStr">
        <is>
          <t>Technical</t>
        </is>
      </c>
    </row>
    <row r="147">
      <c r="A147" s="12" t="n">
        <v>144</v>
      </c>
      <c r="B147" s="12" t="inlineStr">
        <is>
          <t>SOURCE_OBJECT_RID</t>
        </is>
      </c>
      <c r="C147" s="12" t="inlineStr">
        <is>
          <t>Reference ID</t>
        </is>
      </c>
      <c r="D147" s="12" t="inlineStr">
        <is>
          <t>_RID</t>
        </is>
      </c>
      <c r="E147" s="12" t="inlineStr">
        <is>
          <t>Source system id of the record</t>
        </is>
      </c>
      <c r="F147" s="12" t="inlineStr">
        <is>
          <t>Technical</t>
        </is>
      </c>
    </row>
    <row r="148">
      <c r="A148" s="5" t="n">
        <v>145</v>
      </c>
      <c r="B148" s="5" t="inlineStr">
        <is>
          <t>SPEC_GUARANTEE_TYPE_FL</t>
        </is>
      </c>
      <c r="C148" s="5" t="inlineStr">
        <is>
          <t>Flag</t>
        </is>
      </c>
      <c r="D148" s="5" t="inlineStr">
        <is>
          <t>_FL</t>
        </is>
      </c>
      <c r="E148" s="5" t="inlineStr">
        <is>
          <t>Indicates whether the reported guarantee type collateral is a public guarantee introduced in response to the COVID-19 crisis: 1. Y, if the guarantee type collateral is introduced in response to the COVID-19 crisis 2. N, if the guarantee type collateral is</t>
        </is>
      </c>
      <c r="F148" s="5" t="inlineStr">
        <is>
          <t>Controlling BI Core DB</t>
        </is>
      </c>
    </row>
    <row r="149">
      <c r="A149" s="12" t="n">
        <v>146</v>
      </c>
      <c r="B149" s="12" t="inlineStr">
        <is>
          <t>SPEC_GUARANTEE_TYPE_RID</t>
        </is>
      </c>
      <c r="C149" s="12" t="inlineStr">
        <is>
          <t>Reference ID</t>
        </is>
      </c>
      <c r="D149" s="12" t="inlineStr">
        <is>
          <t>_RID</t>
        </is>
      </c>
      <c r="E149" s="12" t="inlineStr">
        <is>
          <t>Indicates wether the reported guarantee collateral is from a specific type, and if yes, which one (e.g. a public guarantee introduced in response to the COVID-19 crisis)</t>
        </is>
      </c>
      <c r="F149" s="12" t="inlineStr">
        <is>
          <t>Controlling BI Core DB</t>
        </is>
      </c>
    </row>
    <row r="150">
      <c r="A150" s="5" t="n">
        <v>147</v>
      </c>
      <c r="B150" s="5" t="inlineStr">
        <is>
          <t>TYPE_OF_CHARTER_CONTRACT_RID</t>
        </is>
      </c>
      <c r="C150" s="5" t="inlineStr">
        <is>
          <t>Reference ID</t>
        </is>
      </c>
      <c r="D150" s="5" t="inlineStr">
        <is>
          <t>_RID</t>
        </is>
      </c>
      <c r="E150" s="5" t="inlineStr">
        <is>
          <t>Classification of the type of contract which has been agreed between the charter parties. To be filled if the asset is Shipping</t>
        </is>
      </c>
      <c r="F150" s="5" t="inlineStr">
        <is>
          <t>MNB MIS (Management Information System) 1st phase</t>
        </is>
      </c>
    </row>
    <row r="151">
      <c r="A151" s="12" t="n">
        <v>148</v>
      </c>
      <c r="B151" s="12" t="inlineStr">
        <is>
          <t>TYPE_OF_LIABILITY_RID</t>
        </is>
      </c>
      <c r="C151" s="12" t="inlineStr">
        <is>
          <t>Reference ID</t>
        </is>
      </c>
      <c r="D151" s="12" t="inlineStr">
        <is>
          <t>_RID</t>
        </is>
      </c>
      <c r="E151" s="12" t="inlineStr">
        <is>
          <t>Indication whether guarantee is given by one or several guarantors. To be filled if collateral is Financial Guarantees</t>
        </is>
      </c>
      <c r="F151" s="12" t="inlineStr">
        <is>
          <t>MNB MIS (Management Information System) 1st phase</t>
        </is>
      </c>
    </row>
    <row r="152">
      <c r="A152" s="5" t="n">
        <v>149</v>
      </c>
      <c r="B152" s="5" t="inlineStr">
        <is>
          <t>UNIT_TYPE_RID</t>
        </is>
      </c>
      <c r="C152" s="5" t="inlineStr">
        <is>
          <t>Reference ID</t>
        </is>
      </c>
      <c r="D152" s="5" t="inlineStr">
        <is>
          <t>_RID</t>
        </is>
      </c>
      <c r="E152" s="5" t="inlineStr">
        <is>
          <t>Lowest level of the Collateral hierarchy, if any Collateral Unit type exists under the collateral subtype.</t>
        </is>
      </c>
      <c r="F152" s="5" t="inlineStr">
        <is>
          <t>Corporate Lending Workflow</t>
        </is>
      </c>
    </row>
    <row r="153">
      <c r="A153" s="12" t="n">
        <v>150</v>
      </c>
      <c r="B153" s="12" t="inlineStr">
        <is>
          <t>UNUSED_COLLAT_VALUE_RO</t>
        </is>
      </c>
      <c r="C153" s="12" t="inlineStr">
        <is>
          <t>Read Only</t>
        </is>
      </c>
      <c r="D153" s="12" t="inlineStr">
        <is>
          <t>_RO</t>
        </is>
      </c>
      <c r="E153" s="12" t="inlineStr">
        <is>
          <t>A percentage (%) calculated according to the next logic: 100% - (sum of the allocated accepted value of the collateral / accepted value of the collateral)%.</t>
        </is>
      </c>
      <c r="F153" s="12" t="inlineStr">
        <is>
          <t>Corporate Lending Workflow</t>
        </is>
      </c>
    </row>
    <row r="154">
      <c r="A154" s="5" t="n">
        <v>151</v>
      </c>
      <c r="B154" s="5" t="inlineStr">
        <is>
          <t>VACANT_BUILDING_AREA_PCT</t>
        </is>
      </c>
      <c r="C154" s="5" t="inlineStr">
        <is>
          <t>Percentage</t>
        </is>
      </c>
      <c r="D154" s="5" t="inlineStr">
        <is>
          <t>_PCT</t>
        </is>
      </c>
      <c r="E154" s="5" t="inlineStr">
        <is>
          <t>Building area (percentage) of the Unit that is vacant (vacancy rate)</t>
        </is>
      </c>
      <c r="F154" s="5" t="inlineStr">
        <is>
          <t>MNB MIS (Management Information System) 1st phase</t>
        </is>
      </c>
    </row>
    <row r="155">
      <c r="A155" s="12" t="n">
        <v>152</v>
      </c>
      <c r="B155" s="12" t="inlineStr">
        <is>
          <t>VACANT_UNITS_CNT</t>
        </is>
      </c>
      <c r="C155" s="12" t="inlineStr">
        <is>
          <t>Count</t>
        </is>
      </c>
      <c r="D155" s="12" t="inlineStr">
        <is>
          <t>_CNT</t>
        </is>
      </c>
      <c r="E155" s="12" t="inlineStr">
        <is>
          <t>Number of vacant lettable units that the Property has.</t>
        </is>
      </c>
      <c r="F155" s="12" t="inlineStr">
        <is>
          <t>MNB MIS (Management Information System) 1st phase</t>
        </is>
      </c>
    </row>
    <row r="156">
      <c r="A156" s="5" t="n">
        <v>153</v>
      </c>
      <c r="B156" s="5" t="inlineStr">
        <is>
          <t>VACANT_VALUE_LCY_AMT</t>
        </is>
      </c>
      <c r="C156" s="5" t="inlineStr">
        <is>
          <t>Amount</t>
        </is>
      </c>
      <c r="D156" s="5" t="inlineStr">
        <is>
          <t>_AMT</t>
        </is>
      </c>
      <c r="E156" s="5" t="inlineStr">
        <is>
          <t>Value of the real este collateral when vacant provided by the executor in HUF</t>
        </is>
      </c>
      <c r="F156" s="5" t="inlineStr">
        <is>
          <t>MNB MIS (Management Information System) 1st phase</t>
        </is>
      </c>
    </row>
    <row r="157">
      <c r="A157" s="12" t="n">
        <v>154</v>
      </c>
      <c r="B157" s="12" t="inlineStr">
        <is>
          <t>VALIDITY_DT</t>
        </is>
      </c>
      <c r="C157" s="12" t="inlineStr">
        <is>
          <t>Date</t>
        </is>
      </c>
      <c r="D157" s="12" t="inlineStr">
        <is>
          <t>_DT</t>
        </is>
      </c>
      <c r="E157" s="12" t="inlineStr">
        <is>
          <t xml:space="preserve">Collateral Validity Date. Expiry date of the collateral: needs to be filled if there is an exact end date of the collateral contract, otherwise it may be empty.  </t>
        </is>
      </c>
      <c r="F157" s="12" t="inlineStr">
        <is>
          <t>Group Corporate CRM</t>
        </is>
      </c>
    </row>
    <row r="158">
      <c r="A158" s="5" t="n">
        <v>155</v>
      </c>
      <c r="B158" s="5" t="inlineStr">
        <is>
          <t>VALUATION_DONE_BY_NM</t>
        </is>
      </c>
      <c r="C158" s="5" t="inlineStr">
        <is>
          <t>Name</t>
        </is>
      </c>
      <c r="D158" s="5" t="inlineStr">
        <is>
          <t>_NM</t>
        </is>
      </c>
      <c r="E158" s="5" t="inlineStr">
        <is>
          <t>Valuation Done By</t>
        </is>
      </c>
      <c r="F158" s="5" t="inlineStr">
        <is>
          <t>Corporate Lending Workflow</t>
        </is>
      </c>
    </row>
    <row r="159">
      <c r="A159" s="12" t="n">
        <v>156</v>
      </c>
      <c r="B159" s="12" t="inlineStr">
        <is>
          <t>VALUATION_TYPE_ACP_RID</t>
        </is>
      </c>
      <c r="C159" s="12" t="inlineStr">
        <is>
          <t>Reference ID</t>
        </is>
      </c>
      <c r="D159" s="12" t="inlineStr">
        <is>
          <t>_RID</t>
        </is>
      </c>
      <c r="E159" s="12" t="inlineStr">
        <is>
          <t>Type of the valuation (ACP)</t>
        </is>
      </c>
      <c r="F159" s="12" t="inlineStr">
        <is>
          <t>Group Corporate CRM</t>
        </is>
      </c>
    </row>
    <row r="160">
      <c r="A160" s="5" t="n">
        <v>157</v>
      </c>
      <c r="B160" s="5" t="inlineStr">
        <is>
          <t>VALUATION_TYPE_RESOLV_RID</t>
        </is>
      </c>
      <c r="C160" s="5" t="inlineStr">
        <is>
          <t>Reference ID</t>
        </is>
      </c>
      <c r="D160" s="5" t="inlineStr">
        <is>
          <t>_RID</t>
        </is>
      </c>
      <c r="E160" s="5" t="inlineStr">
        <is>
          <t>Property valuation approach or method used to determine the asset value as reported in the data field ‘Latest valuation amount’. The type of valuation is particularly relevant for assets valued at fair value or market or long-term sustainable values in ca</t>
        </is>
      </c>
      <c r="F160" s="5" t="inlineStr">
        <is>
          <t>MNB MIS (Management Information System) 1st phase</t>
        </is>
      </c>
    </row>
    <row r="161">
      <c r="A161" s="12" t="n">
        <v>158</v>
      </c>
      <c r="B161" s="12" t="inlineStr">
        <is>
          <t>VALUATION_TYPE_RID</t>
        </is>
      </c>
      <c r="C161" s="12" t="inlineStr">
        <is>
          <t>Reference ID</t>
        </is>
      </c>
      <c r="D161" s="12" t="inlineStr">
        <is>
          <t>_RID</t>
        </is>
      </c>
      <c r="E161" s="12" t="inlineStr">
        <is>
          <t>Type of the valuation</t>
        </is>
      </c>
      <c r="F161" s="12" t="inlineStr">
        <is>
          <t>Group Corporate CRM</t>
        </is>
      </c>
    </row>
    <row r="162">
      <c r="A162" s="5" t="n">
        <v>159</v>
      </c>
      <c r="B162" s="5" t="inlineStr">
        <is>
          <t>VEHICLE_TYPE_RID</t>
        </is>
      </c>
      <c r="C162" s="5" t="inlineStr">
        <is>
          <t>Reference ID</t>
        </is>
      </c>
      <c r="D162" s="5" t="inlineStr">
        <is>
          <t>_RID</t>
        </is>
      </c>
      <c r="E162" s="5" t="inlineStr">
        <is>
          <t>The type of the vehicle which is involved as collateral.</t>
        </is>
      </c>
      <c r="F162" s="5" t="inlineStr">
        <is>
          <t>Corporate Lending Workflow</t>
        </is>
      </c>
    </row>
    <row r="163">
      <c r="A163" s="12" t="n">
        <v>160</v>
      </c>
      <c r="B163" s="12" t="inlineStr">
        <is>
          <t>YEAR_OF_CONSTRUCTION_YR</t>
        </is>
      </c>
      <c r="C163" s="12" t="inlineStr">
        <is>
          <t>Year</t>
        </is>
      </c>
      <c r="D163" s="12" t="inlineStr">
        <is>
          <t>_YR</t>
        </is>
      </c>
      <c r="E163" s="12" t="inlineStr">
        <is>
          <t>Year that the Property was completed. To be filled if collateral is Residential or Office Buildings or Hotels &amp; Entertainment or Retail or Infrastructure Projects or Factories - Warehouses</t>
        </is>
      </c>
      <c r="F163" s="12" t="inlineStr">
        <is>
          <t>MNB MIS (Management Information System) 1st phase</t>
        </is>
      </c>
    </row>
    <row r="164">
      <c r="A164" s="5" t="n">
        <v>161</v>
      </c>
      <c r="B164" s="5" t="inlineStr">
        <is>
          <t>YEAR_OF_MANUFACTURE_YR</t>
        </is>
      </c>
      <c r="C164" s="5" t="inlineStr">
        <is>
          <t>Year</t>
        </is>
      </c>
      <c r="D164" s="5" t="inlineStr">
        <is>
          <t>_YR</t>
        </is>
      </c>
      <c r="E164" s="5" t="inlineStr">
        <is>
          <t>Year that the movable property was manufactured</t>
        </is>
      </c>
      <c r="F164" s="5" t="inlineStr">
        <is>
          <t>MNB MIS (Management Information System) 1st phase</t>
        </is>
      </c>
    </row>
    <row r="165">
      <c r="A165" s="12" t="n">
        <v>162</v>
      </c>
      <c r="B165" s="12" t="inlineStr">
        <is>
          <t>YEAR_OF_REFURBISHMENT_YR</t>
        </is>
      </c>
      <c r="C165" s="12" t="inlineStr">
        <is>
          <t>Year</t>
        </is>
      </c>
      <c r="D165" s="12" t="inlineStr">
        <is>
          <t>_YR</t>
        </is>
      </c>
      <c r="E165" s="12" t="inlineStr">
        <is>
          <t>Year in which the last significant refurbishment was completed. To be filled if collateral is Residential or Office Buildings or Hotels &amp; Entertainment or Retail or Infrastructure Projects or Factories - Warehouses</t>
        </is>
      </c>
      <c r="F165" s="12" t="inlineStr">
        <is>
          <t>MNB MIS (Management Information System) 1st phase</t>
        </is>
      </c>
    </row>
  </sheetData>
  <autoFilter ref="A3:F165"/>
  <mergeCells count="2">
    <mergeCell ref="A2:F2"/>
    <mergeCell ref="A1:F1"/>
  </mergeCells>
  <pageMargins left="0.75" right="0.75" top="1" bottom="1" header="0.5" footer="0.5"/>
</worksheet>
</file>

<file path=xl/worksheets/sheet88.xml><?xml version="1.0" encoding="utf-8"?>
<worksheet xmlns="http://schemas.openxmlformats.org/spreadsheetml/2006/main">
  <sheetPr>
    <tabColor rgb="0027AE60"/>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GL_AD_CONTACTS</t>
        </is>
      </c>
    </row>
    <row r="2" ht="16" customHeight="1">
      <c r="A2" s="10" t="inlineStr">
        <is>
          <t>Group: GL_AD  |  Total Fields: 13</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record than 1 if exists then 0</t>
        </is>
      </c>
      <c r="F4" s="5" t="inlineStr">
        <is>
          <t>Technical</t>
        </is>
      </c>
    </row>
    <row r="5">
      <c r="A5" s="12" t="n">
        <v>2</v>
      </c>
      <c r="B5" s="12" t="inlineStr">
        <is>
          <t>CONTACT_DT</t>
        </is>
      </c>
      <c r="C5" s="12" t="inlineStr">
        <is>
          <t>Date</t>
        </is>
      </c>
      <c r="D5" s="12" t="inlineStr">
        <is>
          <t>_DT</t>
        </is>
      </c>
      <c r="E5" s="12" t="inlineStr">
        <is>
          <t>Date when the contact is made with the customer.</t>
        </is>
      </c>
      <c r="F5" s="12" t="inlineStr">
        <is>
          <t>Retail CRM</t>
        </is>
      </c>
    </row>
    <row r="6">
      <c r="A6" s="5" t="n">
        <v>3</v>
      </c>
      <c r="B6" s="5" t="inlineStr">
        <is>
          <t>CONTACT_INITIATIVE_RID</t>
        </is>
      </c>
      <c r="C6" s="5" t="inlineStr">
        <is>
          <t>Reference ID</t>
        </is>
      </c>
      <c r="D6" s="5" t="inlineStr">
        <is>
          <t>_RID</t>
        </is>
      </c>
      <c r="E6" s="5" t="inlineStr">
        <is>
          <t>Initiative of contact (Interacta). The initiator of the communication.</t>
        </is>
      </c>
      <c r="F6" s="5" t="inlineStr">
        <is>
          <t>Interacta report</t>
        </is>
      </c>
    </row>
    <row r="7">
      <c r="A7" s="12" t="n">
        <v>4</v>
      </c>
      <c r="B7" s="12" t="inlineStr">
        <is>
          <t>CONTACT_UID</t>
        </is>
      </c>
      <c r="C7" s="12" t="inlineStr">
        <is>
          <t>Unique ID</t>
        </is>
      </c>
      <c r="D7" s="12" t="inlineStr">
        <is>
          <t>_UID</t>
        </is>
      </c>
      <c r="E7" s="12" t="inlineStr">
        <is>
          <t>Unique id of the contact (contact event between the client and the bank)</t>
        </is>
      </c>
      <c r="F7" s="12" t="inlineStr">
        <is>
          <t>Technical</t>
        </is>
      </c>
    </row>
    <row r="8">
      <c r="A8" s="5" t="n">
        <v>5</v>
      </c>
      <c r="B8" s="5" t="inlineStr">
        <is>
          <t>CUSTOMER_ID</t>
        </is>
      </c>
      <c r="C8" s="5" t="inlineStr">
        <is>
          <t>Identifier</t>
        </is>
      </c>
      <c r="D8" s="5" t="inlineStr">
        <is>
          <t>_ID</t>
        </is>
      </c>
      <c r="E8" s="5" t="inlineStr">
        <is>
          <t>Unique ID of the customer</t>
        </is>
      </c>
      <c r="F8" s="5" t="inlineStr">
        <is>
          <t>Retail CRM</t>
        </is>
      </c>
    </row>
    <row r="9">
      <c r="A9" s="12" t="n">
        <v>6</v>
      </c>
      <c r="B9" s="12" t="inlineStr">
        <is>
          <t>EFFECTIVE_FROM_DT</t>
        </is>
      </c>
      <c r="C9" s="12" t="inlineStr">
        <is>
          <t>Date</t>
        </is>
      </c>
      <c r="D9" s="12" t="inlineStr">
        <is>
          <t>_DT</t>
        </is>
      </c>
      <c r="E9" s="12" t="inlineStr">
        <is>
          <t>It reflects the business validity start date of the record</t>
        </is>
      </c>
      <c r="F9" s="12" t="inlineStr">
        <is>
          <t>Technical</t>
        </is>
      </c>
    </row>
    <row r="10">
      <c r="A10" s="5" t="n">
        <v>7</v>
      </c>
      <c r="B10" s="5" t="inlineStr">
        <is>
          <t>EFFECTIVE_TO_DT</t>
        </is>
      </c>
      <c r="C10" s="5" t="inlineStr">
        <is>
          <t>Date</t>
        </is>
      </c>
      <c r="D10" s="5" t="inlineStr">
        <is>
          <t>_DT</t>
        </is>
      </c>
      <c r="E10" s="5" t="inlineStr">
        <is>
          <t>It reflects the business validity end date of the record</t>
        </is>
      </c>
      <c r="F10" s="5" t="inlineStr">
        <is>
          <t>Technical</t>
        </is>
      </c>
    </row>
    <row r="11">
      <c r="A11" s="12" t="n">
        <v>8</v>
      </c>
      <c r="B11" s="12" t="inlineStr">
        <is>
          <t>INTERACTA_CONTACT_CHANNEL_RID</t>
        </is>
      </c>
      <c r="C11" s="12" t="inlineStr">
        <is>
          <t>Reference ID</t>
        </is>
      </c>
      <c r="D11" s="12" t="inlineStr">
        <is>
          <t>_RID</t>
        </is>
      </c>
      <c r="E11" s="12" t="inlineStr">
        <is>
          <t>The channel on which the contact has been made with the customer.</t>
        </is>
      </c>
      <c r="F11" s="12" t="inlineStr">
        <is>
          <t>Interacta report</t>
        </is>
      </c>
    </row>
    <row r="12">
      <c r="A12" s="5" t="n">
        <v>9</v>
      </c>
      <c r="B12" s="5" t="inlineStr">
        <is>
          <t>LOAD_DTS</t>
        </is>
      </c>
      <c r="C12" s="5" t="inlineStr">
        <is>
          <t>Timestamp</t>
        </is>
      </c>
      <c r="D12" s="5" t="inlineStr">
        <is>
          <t>_DTS</t>
        </is>
      </c>
      <c r="E12" s="5" t="inlineStr">
        <is>
          <t>Load Date</t>
        </is>
      </c>
      <c r="F12" s="5"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5" t="n">
        <v>11</v>
      </c>
      <c r="B14" s="5" t="inlineStr">
        <is>
          <t>PERIOD_TO_CALENDAR_ID</t>
        </is>
      </c>
      <c r="C14" s="5" t="inlineStr">
        <is>
          <t>Identifier</t>
        </is>
      </c>
      <c r="D14" s="5" t="inlineStr">
        <is>
          <t>_ID</t>
        </is>
      </c>
      <c r="E14" s="5" t="inlineStr">
        <is>
          <t>Unique identifier of the period</t>
        </is>
      </c>
      <c r="F14" s="5" t="inlineStr">
        <is>
          <t>Technical</t>
        </is>
      </c>
    </row>
    <row r="15">
      <c r="A15" s="12" t="n">
        <v>12</v>
      </c>
      <c r="B15" s="12" t="inlineStr">
        <is>
          <t>SOURCE_ID_BK</t>
        </is>
      </c>
      <c r="C15" s="12" t="inlineStr">
        <is>
          <t>Bank Key</t>
        </is>
      </c>
      <c r="D15" s="12" t="inlineStr">
        <is>
          <t>_BK</t>
        </is>
      </c>
      <c r="E15" s="12" t="inlineStr">
        <is>
          <t>ID in the Source system</t>
        </is>
      </c>
      <c r="F15" s="12" t="inlineStr">
        <is>
          <t>Technical</t>
        </is>
      </c>
    </row>
    <row r="16">
      <c r="A16" s="5" t="n">
        <v>13</v>
      </c>
      <c r="B16" s="5" t="inlineStr">
        <is>
          <t>SOURCE_OBJECT_RID</t>
        </is>
      </c>
      <c r="C16" s="5" t="inlineStr">
        <is>
          <t>Reference ID</t>
        </is>
      </c>
      <c r="D16" s="5" t="inlineStr">
        <is>
          <t>_RID</t>
        </is>
      </c>
      <c r="E16" s="5" t="inlineStr">
        <is>
          <t>Source system ID</t>
        </is>
      </c>
      <c r="F16" s="5" t="inlineStr">
        <is>
          <t>Technical</t>
        </is>
      </c>
    </row>
  </sheetData>
  <autoFilter ref="A3:F16"/>
  <mergeCells count="2">
    <mergeCell ref="A2:F2"/>
    <mergeCell ref="A1:F1"/>
  </mergeCells>
  <pageMargins left="0.75" right="0.75" top="1" bottom="1" header="0.5" footer="0.5"/>
</worksheet>
</file>

<file path=xl/worksheets/sheet89.xml><?xml version="1.0" encoding="utf-8"?>
<worksheet xmlns="http://schemas.openxmlformats.org/spreadsheetml/2006/main">
  <sheetPr>
    <tabColor rgb="0027AE60"/>
    <outlinePr summaryBelow="1" summaryRight="1"/>
    <pageSetUpPr/>
  </sheetPr>
  <dimension ref="A1:F19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GL_AD_CONTRACTS</t>
        </is>
      </c>
    </row>
    <row r="2" ht="16" customHeight="1">
      <c r="A2" s="10" t="inlineStr">
        <is>
          <t>Group: GL_AD  |  Total Fields: 192</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Related account of the contract</t>
        </is>
      </c>
      <c r="F4" s="5" t="inlineStr">
        <is>
          <t>Retail CRM</t>
        </is>
      </c>
    </row>
    <row r="5">
      <c r="A5" s="12" t="n">
        <v>2</v>
      </c>
      <c r="B5" s="12" t="inlineStr">
        <is>
          <t>ACTIVATION_DT</t>
        </is>
      </c>
      <c r="C5" s="12" t="inlineStr">
        <is>
          <t>Date</t>
        </is>
      </c>
      <c r="D5" s="12" t="inlineStr">
        <is>
          <t>_DT</t>
        </is>
      </c>
      <c r="E5" s="12" t="inlineStr">
        <is>
          <t>The date of activation of the subject of the contract</t>
        </is>
      </c>
      <c r="F5" s="12" t="inlineStr">
        <is>
          <t>Retail CRM</t>
        </is>
      </c>
    </row>
    <row r="6">
      <c r="A6" s="5" t="n">
        <v>3</v>
      </c>
      <c r="B6" s="5" t="inlineStr">
        <is>
          <t>AGENT_ID</t>
        </is>
      </c>
      <c r="C6" s="5" t="inlineStr">
        <is>
          <t>Identifier</t>
        </is>
      </c>
      <c r="D6" s="5" t="inlineStr">
        <is>
          <t>_ID</t>
        </is>
      </c>
      <c r="E6" s="5" t="inlineStr">
        <is>
          <t>Name of external collection agent, in case such an agent is involved in debt collection.</t>
        </is>
      </c>
      <c r="F6" s="5" t="inlineStr">
        <is>
          <t>Technical</t>
        </is>
      </c>
    </row>
    <row r="7">
      <c r="A7" s="12" t="n">
        <v>4</v>
      </c>
      <c r="B7" s="12" t="inlineStr">
        <is>
          <t>ALL_IN_PRICING_RT</t>
        </is>
      </c>
      <c r="C7" s="12" t="inlineStr">
        <is>
          <t>Rate</t>
        </is>
      </c>
      <c r="D7" s="12" t="inlineStr">
        <is>
          <t>_RT</t>
        </is>
      </c>
      <c r="E7" s="12" t="inlineStr">
        <is>
          <t>All in pricing (%) Base rate (%) + spread (%) + annual/annualized fees (%)</t>
        </is>
      </c>
      <c r="F7" s="12" t="inlineStr">
        <is>
          <t>Group Corporate CRM</t>
        </is>
      </c>
    </row>
    <row r="8">
      <c r="A8" s="5" t="n">
        <v>5</v>
      </c>
      <c r="B8" s="5" t="inlineStr">
        <is>
          <t>APPLICATION_ACCEPTANCE_DT</t>
        </is>
      </c>
      <c r="C8" s="5" t="inlineStr">
        <is>
          <t>Date</t>
        </is>
      </c>
      <c r="D8" s="5" t="inlineStr">
        <is>
          <t>_DT</t>
        </is>
      </c>
      <c r="E8" s="5" t="inlineStr">
        <is>
          <t>Application acceptance date</t>
        </is>
      </c>
      <c r="F8" s="5" t="inlineStr">
        <is>
          <t>Retail CRM</t>
        </is>
      </c>
    </row>
    <row r="9">
      <c r="A9" s="12" t="n">
        <v>6</v>
      </c>
      <c r="B9" s="12" t="inlineStr">
        <is>
          <t>APR_RT</t>
        </is>
      </c>
      <c r="C9" s="12" t="inlineStr">
        <is>
          <t>Rate</t>
        </is>
      </c>
      <c r="D9" s="12" t="inlineStr">
        <is>
          <t>_RT</t>
        </is>
      </c>
      <c r="E9" s="12" t="inlineStr">
        <is>
          <t>Accepted annual percentage rate</t>
        </is>
      </c>
      <c r="F9" s="12" t="inlineStr">
        <is>
          <t>Retail CRM</t>
        </is>
      </c>
    </row>
    <row r="10">
      <c r="A10" s="5" t="n">
        <v>7</v>
      </c>
      <c r="B10" s="5" t="inlineStr">
        <is>
          <t>ARCHIVED_FL</t>
        </is>
      </c>
      <c r="C10" s="5" t="inlineStr">
        <is>
          <t>Flag</t>
        </is>
      </c>
      <c r="D10" s="5" t="inlineStr">
        <is>
          <t>_FL</t>
        </is>
      </c>
      <c r="E10" s="5" t="inlineStr">
        <is>
          <t>If the source system deleted the contract than 1 if exists then 0</t>
        </is>
      </c>
      <c r="F10" s="5" t="inlineStr">
        <is>
          <t>Technical</t>
        </is>
      </c>
    </row>
    <row r="11">
      <c r="A11" s="12" t="n">
        <v>8</v>
      </c>
      <c r="B11" s="12" t="inlineStr">
        <is>
          <t>BASE_INTEREST_RT</t>
        </is>
      </c>
      <c r="C11" s="12" t="inlineStr">
        <is>
          <t>Rate</t>
        </is>
      </c>
      <c r="D11" s="12" t="inlineStr">
        <is>
          <t>_RT</t>
        </is>
      </c>
      <c r="E11" s="12" t="inlineStr">
        <is>
          <t>Base Interest Rate Percentage.</t>
        </is>
      </c>
      <c r="F11" s="12" t="inlineStr">
        <is>
          <t>Group Corporate CRM</t>
        </is>
      </c>
    </row>
    <row r="12">
      <c r="A12" s="5" t="n">
        <v>9</v>
      </c>
      <c r="B12" s="5" t="inlineStr">
        <is>
          <t>BASE_IR_PERIOD_RID</t>
        </is>
      </c>
      <c r="C12" s="5" t="inlineStr">
        <is>
          <t>Reference ID</t>
        </is>
      </c>
      <c r="D12" s="5" t="inlineStr">
        <is>
          <t>_RID</t>
        </is>
      </c>
      <c r="E12" s="5" t="inlineStr">
        <is>
          <t>Period of the base interest rate</t>
        </is>
      </c>
      <c r="F12" s="5" t="inlineStr">
        <is>
          <t>Group Corporate CRM</t>
        </is>
      </c>
    </row>
    <row r="13">
      <c r="A13" s="12" t="n">
        <v>10</v>
      </c>
      <c r="B13" s="12" t="inlineStr">
        <is>
          <t>BASE_IR_RID</t>
        </is>
      </c>
      <c r="C13" s="12" t="inlineStr">
        <is>
          <t>Reference ID</t>
        </is>
      </c>
      <c r="D13" s="12" t="inlineStr">
        <is>
          <t>_RID</t>
        </is>
      </c>
      <c r="E13" s="12" t="inlineStr">
        <is>
          <t>Base Interest Rate Name.</t>
        </is>
      </c>
      <c r="F13" s="12" t="inlineStr">
        <is>
          <t>Group Corporate CRM</t>
        </is>
      </c>
    </row>
    <row r="14">
      <c r="A14" s="5" t="n">
        <v>11</v>
      </c>
      <c r="B14" s="5" t="inlineStr">
        <is>
          <t>BASE_IR_WITH_PERIOD_RID</t>
        </is>
      </c>
      <c r="C14" s="5" t="inlineStr">
        <is>
          <t>Reference ID</t>
        </is>
      </c>
      <c r="D14" s="5" t="inlineStr">
        <is>
          <t>_RID</t>
        </is>
      </c>
      <c r="E14" s="5" t="inlineStr">
        <is>
          <t>Name + period of the base interest rate</t>
        </is>
      </c>
      <c r="F14" s="5" t="inlineStr">
        <is>
          <t>Group Corporate CRM</t>
        </is>
      </c>
    </row>
    <row r="15">
      <c r="A15" s="12" t="n">
        <v>12</v>
      </c>
      <c r="B15" s="12" t="inlineStr">
        <is>
          <t>BASE_IR_WITH_SPREAD_RID</t>
        </is>
      </c>
      <c r="C15" s="12" t="inlineStr">
        <is>
          <t>Reference ID</t>
        </is>
      </c>
      <c r="D15" s="12" t="inlineStr">
        <is>
          <t>_RID</t>
        </is>
      </c>
      <c r="E15" s="12" t="inlineStr">
        <is>
          <t>Base rate and spread Concateneted "Base rate" _"period"_"+/-"_"Spread (%)" fields (e.g.: "EURIBOR_3M + 4%", …)</t>
        </is>
      </c>
      <c r="F15" s="12" t="inlineStr">
        <is>
          <t>Group Corporate CRM</t>
        </is>
      </c>
    </row>
    <row r="16">
      <c r="A16" s="5" t="n">
        <v>13</v>
      </c>
      <c r="B16" s="5" t="inlineStr">
        <is>
          <t>BELOW_MARKET_INTEREST_FL</t>
        </is>
      </c>
      <c r="C16" s="5" t="inlineStr">
        <is>
          <t>Flag</t>
        </is>
      </c>
      <c r="D16" s="5" t="inlineStr">
        <is>
          <t>_FL</t>
        </is>
      </c>
      <c r="E16" s="5" t="inlineStr">
        <is>
          <t xml:space="preserve">Below Market Interest Rate Flag </t>
        </is>
      </c>
      <c r="F16" s="5" t="inlineStr">
        <is>
          <t>Core Banking system</t>
        </is>
      </c>
    </row>
    <row r="17">
      <c r="A17" s="12" t="n">
        <v>14</v>
      </c>
      <c r="B17" s="12" t="inlineStr">
        <is>
          <t>CAMPAIGN_ID</t>
        </is>
      </c>
      <c r="C17" s="12" t="inlineStr">
        <is>
          <t>Identifier</t>
        </is>
      </c>
      <c r="D17" s="12" t="inlineStr">
        <is>
          <t>_ID</t>
        </is>
      </c>
      <c r="E17" s="12" t="inlineStr">
        <is>
          <t>Related campaign id</t>
        </is>
      </c>
      <c r="F17" s="12" t="inlineStr">
        <is>
          <t>Retail CRM</t>
        </is>
      </c>
    </row>
    <row r="18">
      <c r="A18" s="5" t="n">
        <v>15</v>
      </c>
      <c r="B18" s="5" t="inlineStr">
        <is>
          <t>CASH_FLOW_FL</t>
        </is>
      </c>
      <c r="C18" s="5" t="inlineStr">
        <is>
          <t>Flag</t>
        </is>
      </c>
      <c r="D18" s="5" t="inlineStr">
        <is>
          <t>_FL</t>
        </is>
      </c>
      <c r="E18" s="5" t="inlineStr">
        <is>
          <t>Indicator of whether the project generates positive cash-flow (specialized lending)</t>
        </is>
      </c>
      <c r="F18" s="5" t="inlineStr">
        <is>
          <t>Controlling BI Core DB</t>
        </is>
      </c>
    </row>
    <row r="19">
      <c r="A19" s="12" t="n">
        <v>16</v>
      </c>
      <c r="B19" s="12" t="inlineStr">
        <is>
          <t>CLASS_DEFAULT_IN_12MO_FL</t>
        </is>
      </c>
      <c r="C19" s="12" t="inlineStr">
        <is>
          <t>Flag</t>
        </is>
      </c>
      <c r="D19" s="12" t="inlineStr">
        <is>
          <t>_FL</t>
        </is>
      </c>
      <c r="E19" s="12" t="inlineStr">
        <is>
          <t>Indication whether the exposure has been classified as default during the last 12 months (as defined in Article 178 of the CRR)</t>
        </is>
      </c>
      <c r="F19" s="12" t="inlineStr">
        <is>
          <t>Collibra term</t>
        </is>
      </c>
    </row>
    <row r="20">
      <c r="A20" s="5" t="n">
        <v>17</v>
      </c>
      <c r="B20" s="5" t="inlineStr">
        <is>
          <t>CLASS_DEFAULT_IN_6MO_FL</t>
        </is>
      </c>
      <c r="C20" s="5" t="inlineStr">
        <is>
          <t>Flag</t>
        </is>
      </c>
      <c r="D20" s="5" t="inlineStr">
        <is>
          <t>_FL</t>
        </is>
      </c>
      <c r="E20" s="5" t="inlineStr">
        <is>
          <t>Indication whether the exposure has been classified as default during the last 6 months (as defined in Article 178 of the CRR)</t>
        </is>
      </c>
      <c r="F20" s="5" t="inlineStr">
        <is>
          <t>Collibra term</t>
        </is>
      </c>
    </row>
    <row r="21">
      <c r="A21" s="12" t="n">
        <v>18</v>
      </c>
      <c r="B21" s="12" t="inlineStr">
        <is>
          <t>CLOSING_DT</t>
        </is>
      </c>
      <c r="C21" s="12" t="inlineStr">
        <is>
          <t>Date</t>
        </is>
      </c>
      <c r="D21" s="12" t="inlineStr">
        <is>
          <t>_DT</t>
        </is>
      </c>
      <c r="E21" s="12" t="inlineStr">
        <is>
          <t>Closing date of the contract</t>
        </is>
      </c>
      <c r="F21" s="12" t="inlineStr">
        <is>
          <t>Retail CRM</t>
        </is>
      </c>
    </row>
    <row r="22">
      <c r="A22" s="5" t="n">
        <v>19</v>
      </c>
      <c r="B22" s="5" t="inlineStr">
        <is>
          <t>CMP_STATUS_RID</t>
        </is>
      </c>
      <c r="C22" s="5" t="inlineStr">
        <is>
          <t>Reference ID</t>
        </is>
      </c>
      <c r="D22" s="5" t="inlineStr">
        <is>
          <t>_RID</t>
        </is>
      </c>
      <c r="E22" s="5" t="inlineStr">
        <is>
          <t>Name statuses for contracts defined as living (e.g. live contract, contract in termination).</t>
        </is>
      </c>
      <c r="F22" s="5" t="inlineStr">
        <is>
          <t>Anti-Money Laundering Authority</t>
        </is>
      </c>
    </row>
    <row r="23">
      <c r="A23" s="12" t="n">
        <v>20</v>
      </c>
      <c r="B23" s="12" t="inlineStr">
        <is>
          <t>COMMITMENT_FEE_RT</t>
        </is>
      </c>
      <c r="C23" s="12" t="inlineStr">
        <is>
          <t>Rate</t>
        </is>
      </c>
      <c r="D23" s="12" t="inlineStr">
        <is>
          <t>_RT</t>
        </is>
      </c>
      <c r="E23" s="12" t="inlineStr">
        <is>
          <t>Commitment fee (%)</t>
        </is>
      </c>
      <c r="F23" s="12" t="inlineStr">
        <is>
          <t>Group Corporate CRM</t>
        </is>
      </c>
    </row>
    <row r="24">
      <c r="A24" s="5" t="n">
        <v>21</v>
      </c>
      <c r="B24" s="5" t="inlineStr">
        <is>
          <t>CONTR_CLOSURE_REASON_DSC</t>
        </is>
      </c>
      <c r="C24" s="5" t="inlineStr">
        <is>
          <t>Description</t>
        </is>
      </c>
      <c r="D24" s="5" t="inlineStr">
        <is>
          <t>_DSC</t>
        </is>
      </c>
      <c r="E24" s="5" t="inlineStr">
        <is>
          <t>Reason of the closure of the contract</t>
        </is>
      </c>
      <c r="F24" s="5" t="inlineStr">
        <is>
          <t>Corporate Lending Workflow</t>
        </is>
      </c>
    </row>
    <row r="25">
      <c r="A25" s="12" t="n">
        <v>22</v>
      </c>
      <c r="B25" s="12" t="inlineStr">
        <is>
          <t>CONTRACT_CHANNEL_ID</t>
        </is>
      </c>
      <c r="C25" s="12" t="inlineStr">
        <is>
          <t>Identifier</t>
        </is>
      </c>
      <c r="D25" s="12" t="inlineStr">
        <is>
          <t>_ID</t>
        </is>
      </c>
      <c r="E25" s="12" t="inlineStr">
        <is>
          <t>The channel, where contracting process was completed and contract was signed</t>
        </is>
      </c>
      <c r="F25" s="12" t="inlineStr">
        <is>
          <t>Controlling BI Core DB</t>
        </is>
      </c>
    </row>
    <row r="26">
      <c r="A26" s="5" t="n">
        <v>23</v>
      </c>
      <c r="B26" s="5" t="inlineStr">
        <is>
          <t>CONTRACT_DEFAULT_DT</t>
        </is>
      </c>
      <c r="C26" s="5" t="inlineStr">
        <is>
          <t>Date</t>
        </is>
      </c>
      <c r="D26" s="5" t="inlineStr">
        <is>
          <t>_DT</t>
        </is>
      </c>
      <c r="E26" s="5" t="inlineStr">
        <is>
          <t>Last date of setting the default status</t>
        </is>
      </c>
      <c r="F26" s="5" t="inlineStr">
        <is>
          <t>Collibra term</t>
        </is>
      </c>
    </row>
    <row r="27">
      <c r="A27" s="12" t="n">
        <v>24</v>
      </c>
      <c r="B27" s="12" t="inlineStr">
        <is>
          <t>CONTRACT_DT</t>
        </is>
      </c>
      <c r="C27" s="12" t="inlineStr">
        <is>
          <t>Date</t>
        </is>
      </c>
      <c r="D27" s="12" t="inlineStr">
        <is>
          <t>_DT</t>
        </is>
      </c>
      <c r="E27" s="12" t="inlineStr">
        <is>
          <t>Date of the contract</t>
        </is>
      </c>
      <c r="F27" s="12" t="inlineStr">
        <is>
          <t>Retail CRM</t>
        </is>
      </c>
    </row>
    <row r="28">
      <c r="A28" s="5" t="n">
        <v>25</v>
      </c>
      <c r="B28" s="5" t="inlineStr">
        <is>
          <t>CONTRACT_NUMBER_BK</t>
        </is>
      </c>
      <c r="C28" s="5" t="inlineStr">
        <is>
          <t>Bank Key</t>
        </is>
      </c>
      <c r="D28" s="5" t="inlineStr">
        <is>
          <t>_BK</t>
        </is>
      </c>
      <c r="E28" s="5" t="inlineStr">
        <is>
          <t>The number of the contract in the source system</t>
        </is>
      </c>
      <c r="F28" s="5" t="inlineStr">
        <is>
          <t>Retail CRM</t>
        </is>
      </c>
    </row>
    <row r="29">
      <c r="A29" s="12" t="n">
        <v>26</v>
      </c>
      <c r="B29" s="12" t="inlineStr">
        <is>
          <t>CONTRACT_SIGN_DT</t>
        </is>
      </c>
      <c r="C29" s="12" t="inlineStr">
        <is>
          <t>Date</t>
        </is>
      </c>
      <c r="D29" s="12" t="inlineStr">
        <is>
          <t>_DT</t>
        </is>
      </c>
      <c r="E29" s="12" t="inlineStr">
        <is>
          <t>The date of creation (signing) of the contract is the specific point in time when the contracting parties officially agree on the terms of the contract and sign it. This date marks the beginning of the contract's legal validity.</t>
        </is>
      </c>
      <c r="F29" s="12" t="inlineStr">
        <is>
          <t>Anti-Money Laundering Authority</t>
        </is>
      </c>
    </row>
    <row r="30">
      <c r="A30" s="5" t="n">
        <v>27</v>
      </c>
      <c r="B30" s="5" t="inlineStr">
        <is>
          <t>CONTRACT_UID</t>
        </is>
      </c>
      <c r="C30" s="5" t="inlineStr">
        <is>
          <t>Unique ID</t>
        </is>
      </c>
      <c r="D30" s="5" t="inlineStr">
        <is>
          <t>_UID</t>
        </is>
      </c>
      <c r="E30" s="5" t="inlineStr">
        <is>
          <t>Unique system ID of contract</t>
        </is>
      </c>
      <c r="F30" s="5" t="inlineStr">
        <is>
          <t>Technical</t>
        </is>
      </c>
    </row>
    <row r="31">
      <c r="A31" s="12" t="n">
        <v>28</v>
      </c>
      <c r="B31" s="12" t="inlineStr">
        <is>
          <t>CONTRACT_VALUATION_TYPE_RID</t>
        </is>
      </c>
      <c r="C31" s="12" t="inlineStr">
        <is>
          <t>Reference ID</t>
        </is>
      </c>
      <c r="D31" s="12" t="inlineStr">
        <is>
          <t>_RID</t>
        </is>
      </c>
      <c r="E31" s="12" t="inlineStr">
        <is>
          <t>Valuation type of the financial instrument according to IFRS 9 classification (AC - Amortised cost, AC_dm - Amortised cost based on de minimis, FVtOCI - Fair value through other comprehensive income, FVtPnL - Fair value through profit or loss)</t>
        </is>
      </c>
      <c r="F31" s="12" t="inlineStr">
        <is>
          <t>Controlling BI Core DB</t>
        </is>
      </c>
    </row>
    <row r="32">
      <c r="A32" s="5" t="n">
        <v>29</v>
      </c>
      <c r="B32" s="5" t="inlineStr">
        <is>
          <t>CONTRACTUAL_ARRANGEMENTS_FL</t>
        </is>
      </c>
      <c r="C32" s="5" t="inlineStr">
        <is>
          <t>Flag</t>
        </is>
      </c>
      <c r="D32" s="5" t="inlineStr">
        <is>
          <t>_FL</t>
        </is>
      </c>
      <c r="E32" s="5" t="inlineStr">
        <is>
          <t>Indicates if contractual arrangements are part of the contract</t>
        </is>
      </c>
      <c r="F32" s="5" t="inlineStr">
        <is>
          <t>Controlling BI Core DB</t>
        </is>
      </c>
    </row>
    <row r="33">
      <c r="A33" s="12" t="n">
        <v>30</v>
      </c>
      <c r="B33" s="12" t="inlineStr">
        <is>
          <t>CREDIT_CONVERSION_FTR</t>
        </is>
      </c>
      <c r="C33" s="12" t="inlineStr">
        <is>
          <t>Filter</t>
        </is>
      </c>
      <c r="D33" s="12" t="inlineStr">
        <is>
          <t>_FTR</t>
        </is>
      </c>
      <c r="E33" s="12" t="inlineStr">
        <is>
          <t>The credit conversion factor of the off-balance exposure used for IFRS 9 impairment purposes.  In line with the IFRS 9 methodology guide, the credit conversion factor may be based on  - results of internal credit conversion factor models,  - expert judgem</t>
        </is>
      </c>
      <c r="F33" s="12" t="inlineStr">
        <is>
          <t>Controlling BI Core DB</t>
        </is>
      </c>
    </row>
    <row r="34">
      <c r="A34" s="5" t="n">
        <v>31</v>
      </c>
      <c r="B34" s="5" t="inlineStr">
        <is>
          <t>CREDIT_LIMIT_CCY_AMT</t>
        </is>
      </c>
      <c r="C34" s="5" t="inlineStr">
        <is>
          <t>Amount</t>
        </is>
      </c>
      <c r="D34" s="5" t="inlineStr">
        <is>
          <t>_AMT</t>
        </is>
      </c>
      <c r="E34" s="5" t="inlineStr">
        <is>
          <t>The accepted credit limit of the contract in current currency</t>
        </is>
      </c>
      <c r="F34" s="5" t="inlineStr">
        <is>
          <t>Retail CRM</t>
        </is>
      </c>
    </row>
    <row r="35">
      <c r="A35" s="12" t="n">
        <v>32</v>
      </c>
      <c r="B35" s="12" t="inlineStr">
        <is>
          <t>CTRLING_LINE_OF_BUSINESS_RID</t>
        </is>
      </c>
      <c r="C35" s="12" t="inlineStr">
        <is>
          <t>Reference ID</t>
        </is>
      </c>
      <c r="D35" s="12" t="inlineStr">
        <is>
          <t>_RID</t>
        </is>
      </c>
      <c r="E35" s="12" t="inlineStr">
        <is>
          <t>Type of class of the customer based on pre-defined criteria (individual or institutional client by size of operation), those clients that are managed by Corporate Division / OTP Group Segmentation. Reported according to OTP HQ guidance for sub-segments, b</t>
        </is>
      </c>
      <c r="F35" s="12" t="inlineStr">
        <is>
          <t>Controlling BI Core DB</t>
        </is>
      </c>
    </row>
    <row r="36">
      <c r="A36" s="5" t="n">
        <v>33</v>
      </c>
      <c r="B36" s="5" t="inlineStr">
        <is>
          <t>CURR_PAYMENT_DAY_NUM</t>
        </is>
      </c>
      <c r="C36" s="5" t="inlineStr">
        <is>
          <t>Number</t>
        </is>
      </c>
      <c r="D36" s="5" t="inlineStr">
        <is>
          <t>_NUM</t>
        </is>
      </c>
      <c r="E36" s="5" t="inlineStr">
        <is>
          <t>Current payment day of the contract</t>
        </is>
      </c>
      <c r="F36" s="5" t="inlineStr">
        <is>
          <t>Retail CRM</t>
        </is>
      </c>
    </row>
    <row r="37">
      <c r="A37" s="12" t="n">
        <v>34</v>
      </c>
      <c r="B37" s="12" t="inlineStr">
        <is>
          <t>CURRENCY_RID</t>
        </is>
      </c>
      <c r="C37" s="12" t="inlineStr">
        <is>
          <t>Identifier</t>
        </is>
      </c>
      <c r="D37" s="12" t="inlineStr">
        <is>
          <t>_ID</t>
        </is>
      </c>
      <c r="E37" s="12" t="inlineStr">
        <is>
          <t>Currency of the contract</t>
        </is>
      </c>
      <c r="F37" s="12" t="inlineStr">
        <is>
          <t>Retail CRM</t>
        </is>
      </c>
    </row>
    <row r="38">
      <c r="A38" s="5" t="n">
        <v>35</v>
      </c>
      <c r="B38" s="5" t="inlineStr">
        <is>
          <t>CUSTOMER_ID</t>
        </is>
      </c>
      <c r="C38" s="5" t="inlineStr">
        <is>
          <t>Identifier</t>
        </is>
      </c>
      <c r="D38" s="5" t="inlineStr">
        <is>
          <t>_ID</t>
        </is>
      </c>
      <c r="E38" s="5" t="inlineStr">
        <is>
          <t>Unique system ID of customer</t>
        </is>
      </c>
      <c r="F38" s="5" t="inlineStr">
        <is>
          <t>Retail CRM</t>
        </is>
      </c>
    </row>
    <row r="39">
      <c r="A39" s="12" t="n">
        <v>36</v>
      </c>
      <c r="B39" s="12" t="inlineStr">
        <is>
          <t>DAY_COUNT_CONVENTION_RID</t>
        </is>
      </c>
      <c r="C39" s="12" t="inlineStr">
        <is>
          <t>Reference ID</t>
        </is>
      </c>
      <c r="D39" s="12" t="inlineStr">
        <is>
          <t>_RID</t>
        </is>
      </c>
      <c r="E39" s="12" t="inlineStr">
        <is>
          <t>Day count convention used for accrued interest calculation</t>
        </is>
      </c>
      <c r="F39" s="12" t="inlineStr">
        <is>
          <t>Controlling BI Core DB</t>
        </is>
      </c>
    </row>
    <row r="40">
      <c r="A40" s="5" t="n">
        <v>37</v>
      </c>
      <c r="B40" s="5" t="inlineStr">
        <is>
          <t>DAY_OF_INTEREST_RECALC_RID</t>
        </is>
      </c>
      <c r="C40" s="5" t="inlineStr">
        <is>
          <t>Reference ID</t>
        </is>
      </c>
      <c r="D40" s="5" t="inlineStr">
        <is>
          <t>_RID</t>
        </is>
      </c>
      <c r="E40" s="5" t="inlineStr">
        <is>
          <t>Day of interest recalculation The date of interest determination/recalculation. (e.g.: Last Banking day of Month, First Calendar day of Month, Last Banking day of Quarter, First Calendar day of Quarter, Last Banking day of Year, First Calendar day of Year</t>
        </is>
      </c>
      <c r="F40" s="5" t="inlineStr">
        <is>
          <t>Group Corporate CRM</t>
        </is>
      </c>
    </row>
    <row r="41">
      <c r="A41" s="12" t="n">
        <v>38</v>
      </c>
      <c r="B41" s="12" t="inlineStr">
        <is>
          <t>DAY_OF_QUOTATION_RID</t>
        </is>
      </c>
      <c r="C41" s="12" t="inlineStr">
        <is>
          <t>Reference ID</t>
        </is>
      </c>
      <c r="D41" s="12" t="inlineStr">
        <is>
          <t>_RID</t>
        </is>
      </c>
      <c r="E41" s="12" t="inlineStr">
        <is>
          <t>Day of quotation;  Determination of the relevant date for determining the current value of the base interest rate. (e.g.:  T, T-1, T-2, T-5, …)</t>
        </is>
      </c>
      <c r="F41" s="12" t="inlineStr">
        <is>
          <t>Group Corporate CRM</t>
        </is>
      </c>
    </row>
    <row r="42">
      <c r="A42" s="5" t="n">
        <v>39</v>
      </c>
      <c r="B42" s="5" t="inlineStr">
        <is>
          <t>DECISION_VALIDITY_DT</t>
        </is>
      </c>
      <c r="C42" s="5" t="inlineStr">
        <is>
          <t>Date</t>
        </is>
      </c>
      <c r="D42" s="5" t="inlineStr">
        <is>
          <t>_DT</t>
        </is>
      </c>
      <c r="E42" s="5" t="inlineStr">
        <is>
          <t>Cut-off date until which the approved facility  / facility modification is allowed to be contracted. Date calculated from the Decision date and the Decision validity period.</t>
        </is>
      </c>
      <c r="F42" s="5" t="inlineStr">
        <is>
          <t>Corporate Lending Workflow</t>
        </is>
      </c>
    </row>
    <row r="43">
      <c r="A43" s="12" t="n">
        <v>40</v>
      </c>
      <c r="B43" s="12" t="inlineStr">
        <is>
          <t>DEF_FEE_INTEREST_RT</t>
        </is>
      </c>
      <c r="C43" s="12" t="inlineStr">
        <is>
          <t>Rate</t>
        </is>
      </c>
      <c r="D43" s="12" t="inlineStr">
        <is>
          <t>_RT</t>
        </is>
      </c>
      <c r="E43" s="12" t="inlineStr">
        <is>
          <t>default interest rate - fee; The late interest rate charged in case of late payment of the fees.</t>
        </is>
      </c>
      <c r="F43" s="12" t="inlineStr">
        <is>
          <t>Group Corporate CRM</t>
        </is>
      </c>
    </row>
    <row r="44">
      <c r="A44" s="5" t="n">
        <v>41</v>
      </c>
      <c r="B44" s="5" t="inlineStr">
        <is>
          <t>DEF_INTEREST_INTEREST_RT</t>
        </is>
      </c>
      <c r="C44" s="5" t="inlineStr">
        <is>
          <t>Rate</t>
        </is>
      </c>
      <c r="D44" s="5" t="inlineStr">
        <is>
          <t>_RT</t>
        </is>
      </c>
      <c r="E44" s="5" t="inlineStr">
        <is>
          <t>default interest rate - interest; The late interest rate charged in case of late payment of the interest.</t>
        </is>
      </c>
      <c r="F44" s="5" t="inlineStr">
        <is>
          <t>Group Corporate CRM</t>
        </is>
      </c>
    </row>
    <row r="45">
      <c r="A45" s="12" t="n">
        <v>42</v>
      </c>
      <c r="B45" s="12" t="inlineStr">
        <is>
          <t>DEF_PRINCIPAL_INTEREST_RT</t>
        </is>
      </c>
      <c r="C45" s="12" t="inlineStr">
        <is>
          <t>Rate</t>
        </is>
      </c>
      <c r="D45" s="12" t="inlineStr">
        <is>
          <t>_RT</t>
        </is>
      </c>
      <c r="E45" s="12" t="inlineStr">
        <is>
          <t>default interest rate - principal; The late interest rate charged in case of late payment of the principal.</t>
        </is>
      </c>
      <c r="F45" s="12" t="inlineStr">
        <is>
          <t>Group Corporate CRM</t>
        </is>
      </c>
    </row>
    <row r="46">
      <c r="A46" s="5" t="n">
        <v>43</v>
      </c>
      <c r="B46" s="5" t="inlineStr">
        <is>
          <t>DEFAULT_FL</t>
        </is>
      </c>
      <c r="C46" s="5" t="inlineStr">
        <is>
          <t>Flag</t>
        </is>
      </c>
      <c r="D46" s="5" t="inlineStr">
        <is>
          <t>_FL</t>
        </is>
      </c>
      <c r="E46" s="5" t="inlineStr">
        <is>
          <t>The contract is in default status</t>
        </is>
      </c>
      <c r="F46" s="5" t="inlineStr">
        <is>
          <t>Retail CRM</t>
        </is>
      </c>
    </row>
    <row r="47">
      <c r="A47" s="12" t="n">
        <v>44</v>
      </c>
      <c r="B47" s="12" t="inlineStr">
        <is>
          <t>DEFAULT_REASON_RID</t>
        </is>
      </c>
      <c r="C47" s="12" t="inlineStr">
        <is>
          <t>Reference ID</t>
        </is>
      </c>
      <c r="D47" s="12" t="inlineStr">
        <is>
          <t>_RID</t>
        </is>
      </c>
      <c r="E47" s="12" t="inlineStr">
        <is>
          <t>Reason of the default</t>
        </is>
      </c>
      <c r="F47" s="12" t="inlineStr">
        <is>
          <t>Retail CRM</t>
        </is>
      </c>
    </row>
    <row r="48">
      <c r="A48" s="5" t="n">
        <v>45</v>
      </c>
      <c r="B48" s="5" t="inlineStr">
        <is>
          <t>DELINQUENCY_DT</t>
        </is>
      </c>
      <c r="C48" s="5" t="inlineStr">
        <is>
          <t>Date</t>
        </is>
      </c>
      <c r="D48" s="5" t="inlineStr">
        <is>
          <t>_DT</t>
        </is>
      </c>
      <c r="E48" s="5" t="inlineStr">
        <is>
          <t>The date when the contract went to delinquency</t>
        </is>
      </c>
      <c r="F48" s="5" t="inlineStr">
        <is>
          <t>Retail CRM</t>
        </is>
      </c>
    </row>
    <row r="49">
      <c r="A49" s="12" t="n">
        <v>46</v>
      </c>
      <c r="B49" s="12" t="inlineStr">
        <is>
          <t>DIG_CONTRACT_CHANEL_FL</t>
        </is>
      </c>
      <c r="C49" s="12" t="inlineStr">
        <is>
          <t>Flag</t>
        </is>
      </c>
      <c r="D49" s="12" t="inlineStr">
        <is>
          <t>_FL</t>
        </is>
      </c>
      <c r="E49" s="12" t="inlineStr">
        <is>
          <t>Junior clients by age (not product) who open current accounts (stand-alone account or as part of a package) digitally in the given month.</t>
        </is>
      </c>
      <c r="F49" s="12" t="inlineStr">
        <is>
          <t>Interacta report</t>
        </is>
      </c>
    </row>
    <row r="50">
      <c r="A50" s="5" t="n">
        <v>47</v>
      </c>
      <c r="B50" s="5" t="inlineStr">
        <is>
          <t>DOWNPAYMENT_CCY_AMT</t>
        </is>
      </c>
      <c r="C50" s="5" t="inlineStr">
        <is>
          <t>Amount</t>
        </is>
      </c>
      <c r="D50" s="5" t="inlineStr">
        <is>
          <t>_AMT</t>
        </is>
      </c>
      <c r="E50" s="5" t="inlineStr">
        <is>
          <t>The amount of own contribution to the loan in current currency. A down payment is a sum a buyer pays upfront when purchasing an expensive good such as a home or car. It represents a percentage of the total purchase price, and the balance is usually financ</t>
        </is>
      </c>
      <c r="F50" s="5" t="inlineStr">
        <is>
          <t>Retail CRM</t>
        </is>
      </c>
    </row>
    <row r="51">
      <c r="A51" s="12" t="n">
        <v>48</v>
      </c>
      <c r="B51" s="12" t="inlineStr">
        <is>
          <t>DOWNPAYMENT_RT</t>
        </is>
      </c>
      <c r="C51" s="12" t="inlineStr">
        <is>
          <t>Rate</t>
        </is>
      </c>
      <c r="D51" s="12" t="inlineStr">
        <is>
          <t>_RT</t>
        </is>
      </c>
      <c r="E51" s="12" t="inlineStr">
        <is>
          <t>The rate of own contribution to the loan. A down payment rate is a proportion a buyer pays upfront when purchasing an expensive good such as a home or car. It represents a percentage of the total purchase price, and the balance is usually financed.</t>
        </is>
      </c>
      <c r="F51" s="12" t="inlineStr">
        <is>
          <t>Retail CRM</t>
        </is>
      </c>
    </row>
    <row r="52">
      <c r="A52" s="5" t="n">
        <v>49</v>
      </c>
      <c r="B52" s="5" t="inlineStr">
        <is>
          <t>DSCR_RT</t>
        </is>
      </c>
      <c r="C52" s="5" t="inlineStr">
        <is>
          <t>Rate</t>
        </is>
      </c>
      <c r="D52" s="5" t="inlineStr">
        <is>
          <t>_RT</t>
        </is>
      </c>
      <c r="E52" s="5" t="inlineStr">
        <is>
          <t xml:space="preserve">Level of the 'Debt Service Coverage Ratio' of the loan as agreed in the Loan Agreement as at the cut off date; i.e. the ratio of annual net operating income to debt obligations owed in the last 12 months </t>
        </is>
      </c>
      <c r="F52" s="5" t="inlineStr">
        <is>
          <t>MNB MIS (Management Information System) 1st phase</t>
        </is>
      </c>
    </row>
    <row r="53">
      <c r="A53" s="12" t="n">
        <v>50</v>
      </c>
      <c r="B53" s="12" t="inlineStr">
        <is>
          <t>DURATION_NUM</t>
        </is>
      </c>
      <c r="C53" s="12" t="inlineStr">
        <is>
          <t>Number</t>
        </is>
      </c>
      <c r="D53" s="12" t="inlineStr">
        <is>
          <t>_NUM</t>
        </is>
      </c>
      <c r="E53" s="12" t="inlineStr">
        <is>
          <t>Duration of the contract</t>
        </is>
      </c>
      <c r="F53" s="12" t="inlineStr">
        <is>
          <t>Retail CRM</t>
        </is>
      </c>
    </row>
    <row r="54">
      <c r="A54" s="5" t="n">
        <v>51</v>
      </c>
      <c r="B54" s="5" t="inlineStr">
        <is>
          <t>EFFECTIVE_FROM_DT</t>
        </is>
      </c>
      <c r="C54" s="5" t="inlineStr">
        <is>
          <t>Date</t>
        </is>
      </c>
      <c r="D54" s="5" t="inlineStr">
        <is>
          <t>_DT</t>
        </is>
      </c>
      <c r="E54" s="5" t="inlineStr">
        <is>
          <t>If a record is modified then it shows the modification date. Early versions can be found in history table</t>
        </is>
      </c>
      <c r="F54" s="5" t="inlineStr">
        <is>
          <t>Technical</t>
        </is>
      </c>
    </row>
    <row r="55">
      <c r="A55" s="12" t="n">
        <v>52</v>
      </c>
      <c r="B55" s="12" t="inlineStr">
        <is>
          <t>EFFECTIVE_INTEREST_RT</t>
        </is>
      </c>
      <c r="C55" s="12" t="inlineStr">
        <is>
          <t>Rate</t>
        </is>
      </c>
      <c r="D55" s="12" t="inlineStr">
        <is>
          <t>_RT</t>
        </is>
      </c>
      <c r="E55" s="12" t="inlineStr">
        <is>
          <t>Effective interest rate</t>
        </is>
      </c>
      <c r="F55" s="12" t="inlineStr">
        <is>
          <t>Controlling BI Core DB</t>
        </is>
      </c>
    </row>
    <row r="56">
      <c r="A56" s="5" t="n">
        <v>53</v>
      </c>
      <c r="B56" s="5" t="inlineStr">
        <is>
          <t>EFFECTIVE_TO_DT</t>
        </is>
      </c>
      <c r="C56" s="5" t="inlineStr">
        <is>
          <t>Date</t>
        </is>
      </c>
      <c r="D56" s="5" t="inlineStr">
        <is>
          <t>_DT</t>
        </is>
      </c>
      <c r="E56" s="5" t="inlineStr">
        <is>
          <t>If a record is modified then it shows the modification date. Early versions can be found in history table</t>
        </is>
      </c>
      <c r="F56" s="5" t="inlineStr">
        <is>
          <t>Technical</t>
        </is>
      </c>
    </row>
    <row r="57">
      <c r="A57" s="12" t="n">
        <v>54</v>
      </c>
      <c r="B57" s="12" t="inlineStr">
        <is>
          <t>ENCUMBRANCE_FL</t>
        </is>
      </c>
      <c r="C57" s="12" t="inlineStr">
        <is>
          <t>Flag</t>
        </is>
      </c>
      <c r="D57" s="12" t="inlineStr">
        <is>
          <t>_FL</t>
        </is>
      </c>
      <c r="E57" s="12" t="inlineStr">
        <is>
          <t>Indicator as to whether the Loan has been encumbered i.e. securitised or in a covered bond pool</t>
        </is>
      </c>
      <c r="F57" s="12" t="inlineStr">
        <is>
          <t>Technical</t>
        </is>
      </c>
    </row>
    <row r="58">
      <c r="A58" s="5" t="n">
        <v>55</v>
      </c>
      <c r="B58" s="5" t="inlineStr">
        <is>
          <t>EXP_ACCEPT_VAL_MAN_COVERAGE_RO</t>
        </is>
      </c>
      <c r="C58" s="5" t="inlineStr">
        <is>
          <t>Read Only</t>
        </is>
      </c>
      <c r="D58" s="5" t="inlineStr">
        <is>
          <t>_RO</t>
        </is>
      </c>
      <c r="E58" s="5" t="inlineStr">
        <is>
          <t>The level of the expected Acceptance coverage ratio.</t>
        </is>
      </c>
      <c r="F58" s="5" t="inlineStr">
        <is>
          <t>Corporate Lending Workflow</t>
        </is>
      </c>
    </row>
    <row r="59">
      <c r="A59" s="12" t="n">
        <v>56</v>
      </c>
      <c r="B59" s="12" t="inlineStr">
        <is>
          <t>EXP_COVERAGE_RO</t>
        </is>
      </c>
      <c r="C59" s="12" t="inlineStr">
        <is>
          <t>Read Only</t>
        </is>
      </c>
      <c r="D59" s="12" t="inlineStr">
        <is>
          <t>_RO</t>
        </is>
      </c>
      <c r="E59" s="12" t="inlineStr">
        <is>
          <t>The level of the coverage ratio expected by the decision maker.</t>
        </is>
      </c>
      <c r="F59" s="12" t="inlineStr">
        <is>
          <t>Corporate Lending Workflow</t>
        </is>
      </c>
    </row>
    <row r="60">
      <c r="A60" s="5" t="n">
        <v>57</v>
      </c>
      <c r="B60" s="5" t="inlineStr">
        <is>
          <t>EXP_DISC_VALUE_MAN_COVERAGE_RO</t>
        </is>
      </c>
      <c r="C60" s="5" t="inlineStr">
        <is>
          <t>Read Only</t>
        </is>
      </c>
      <c r="D60" s="5" t="inlineStr">
        <is>
          <t>_RO</t>
        </is>
      </c>
      <c r="E60" s="5" t="inlineStr">
        <is>
          <t>The level of the expected Discounted coverage ratio.</t>
        </is>
      </c>
      <c r="F60" s="5" t="inlineStr">
        <is>
          <t>Corporate Lending Workflow</t>
        </is>
      </c>
    </row>
    <row r="61">
      <c r="A61" s="12" t="n">
        <v>58</v>
      </c>
      <c r="B61" s="12" t="inlineStr">
        <is>
          <t>EXPIRY_OF_AVAILABILITY_DT</t>
        </is>
      </c>
      <c r="C61" s="12" t="inlineStr">
        <is>
          <t>Date</t>
        </is>
      </c>
      <c r="D61" s="12" t="inlineStr">
        <is>
          <t>_DT</t>
        </is>
      </c>
      <c r="E61" s="12" t="inlineStr">
        <is>
          <t>Expiration date of the availability</t>
        </is>
      </c>
      <c r="F61" s="12" t="inlineStr">
        <is>
          <t>Group Corporate CRM</t>
        </is>
      </c>
    </row>
    <row r="62">
      <c r="A62" s="5" t="n">
        <v>59</v>
      </c>
      <c r="B62" s="5" t="inlineStr">
        <is>
          <t>EXPOSURE_REF_DT</t>
        </is>
      </c>
      <c r="C62" s="5" t="inlineStr">
        <is>
          <t>Date</t>
        </is>
      </c>
      <c r="D62" s="5" t="inlineStr">
        <is>
          <t>_DT</t>
        </is>
      </c>
      <c r="E62" s="5" t="inlineStr">
        <is>
          <t>Reference date of the exposure in case of Thirdparty.</t>
        </is>
      </c>
      <c r="F62" s="5" t="inlineStr">
        <is>
          <t>Corporate Lending Workflow</t>
        </is>
      </c>
    </row>
    <row r="63">
      <c r="A63" s="12" t="n">
        <v>60</v>
      </c>
      <c r="B63" s="12" t="inlineStr">
        <is>
          <t>EXPOSURE_TO_PROJECT_FIRM_FL</t>
        </is>
      </c>
      <c r="C63" s="12" t="inlineStr">
        <is>
          <t>Flag</t>
        </is>
      </c>
      <c r="D63" s="12" t="inlineStr">
        <is>
          <t>_FL</t>
        </is>
      </c>
      <c r="E63" s="12" t="inlineStr">
        <is>
          <t>Indicates if the exposure is to an entity which was created specifically to finance or operate physical assets or is an economically comparable exposure</t>
        </is>
      </c>
      <c r="F63" s="12" t="inlineStr">
        <is>
          <t>Controlling BI Core DB</t>
        </is>
      </c>
    </row>
    <row r="64">
      <c r="A64" s="5" t="n">
        <v>61</v>
      </c>
      <c r="B64" s="5" t="inlineStr">
        <is>
          <t>EXPOSURE_TYPE_RID</t>
        </is>
      </c>
      <c r="C64" s="5" t="inlineStr">
        <is>
          <t>Reference ID</t>
        </is>
      </c>
      <c r="D64" s="5" t="inlineStr">
        <is>
          <t>_RID</t>
        </is>
      </c>
      <c r="E64" s="5" t="inlineStr">
        <is>
          <t>Exposure type (customer exposure, non-customer exposure)</t>
        </is>
      </c>
      <c r="F64" s="5" t="inlineStr">
        <is>
          <t>Controlling BI Core DB</t>
        </is>
      </c>
    </row>
    <row r="65">
      <c r="A65" s="12" t="n">
        <v>62</v>
      </c>
      <c r="B65" s="12" t="inlineStr">
        <is>
          <t>FACILITY_ID</t>
        </is>
      </c>
      <c r="C65" s="12" t="inlineStr">
        <is>
          <t>Identifier</t>
        </is>
      </c>
      <c r="D65" s="12" t="inlineStr">
        <is>
          <t>_ID</t>
        </is>
      </c>
      <c r="E65" s="12" t="inlineStr">
        <is>
          <t>Related non-standard facility id that approved by lending process</t>
        </is>
      </c>
      <c r="F65" s="12" t="inlineStr">
        <is>
          <t>Corporate Lending Workflow</t>
        </is>
      </c>
    </row>
    <row r="66">
      <c r="A66" s="5" t="n">
        <v>63</v>
      </c>
      <c r="B66" s="5" t="inlineStr">
        <is>
          <t>FACILITY_REPLACEMENT_REASON_RID</t>
        </is>
      </c>
      <c r="C66" s="5" t="inlineStr">
        <is>
          <t>Reference ID</t>
        </is>
      </c>
      <c r="D66" s="5" t="inlineStr">
        <is>
          <t>_RID</t>
        </is>
      </c>
      <c r="E66" s="5" t="inlineStr">
        <is>
          <t>List of value, in case the replacement is "own-replacement":  - Merging several debts into a single debt  - Change of currency   - Commercial modification  Client retention  - Interest rate change – from fixed to variable or from variable to fixed, or cha</t>
        </is>
      </c>
      <c r="F66" s="5" t="inlineStr">
        <is>
          <t>Corporate Lending Workflow</t>
        </is>
      </c>
    </row>
    <row r="67">
      <c r="A67" s="12" t="n">
        <v>64</v>
      </c>
      <c r="B67" s="12" t="inlineStr">
        <is>
          <t>FEE_PAYMENT_FREQUENCY_RID</t>
        </is>
      </c>
      <c r="C67" s="12" t="inlineStr">
        <is>
          <t>Reference ID</t>
        </is>
      </c>
      <c r="D67" s="12" t="inlineStr">
        <is>
          <t>_RID</t>
        </is>
      </c>
      <c r="E67" s="12" t="inlineStr">
        <is>
          <t>Frequency of the fee payment</t>
        </is>
      </c>
      <c r="F67" s="12" t="inlineStr">
        <is>
          <t>Group Corporate CRM</t>
        </is>
      </c>
    </row>
    <row r="68">
      <c r="A68" s="5" t="n">
        <v>65</v>
      </c>
      <c r="B68" s="5" t="inlineStr">
        <is>
          <t>FIRST_30_DAYS_DELINQUENCY_DT</t>
        </is>
      </c>
      <c r="C68" s="5" t="inlineStr">
        <is>
          <t>Date</t>
        </is>
      </c>
      <c r="D68" s="5" t="inlineStr">
        <is>
          <t>_DT</t>
        </is>
      </c>
      <c r="E68" s="5" t="inlineStr">
        <is>
          <t>The date when the contract went to DPD 30</t>
        </is>
      </c>
      <c r="F68" s="5" t="inlineStr">
        <is>
          <t>Retail CRM</t>
        </is>
      </c>
    </row>
    <row r="69">
      <c r="A69" s="12" t="n">
        <v>66</v>
      </c>
      <c r="B69" s="12" t="inlineStr">
        <is>
          <t>FIRST_60_DAYS_DELINQUENCY_DT</t>
        </is>
      </c>
      <c r="C69" s="12" t="inlineStr">
        <is>
          <t>Date</t>
        </is>
      </c>
      <c r="D69" s="12" t="inlineStr">
        <is>
          <t>_DT</t>
        </is>
      </c>
      <c r="E69" s="12" t="inlineStr">
        <is>
          <t>The date when the contract went to DPD 60</t>
        </is>
      </c>
      <c r="F69" s="12" t="inlineStr">
        <is>
          <t>Retail CRM</t>
        </is>
      </c>
    </row>
    <row r="70">
      <c r="A70" s="5" t="n">
        <v>67</v>
      </c>
      <c r="B70" s="5" t="inlineStr">
        <is>
          <t>FIRST_90_DAYS_DELINQUENCY_DT</t>
        </is>
      </c>
      <c r="C70" s="5" t="inlineStr">
        <is>
          <t>Date</t>
        </is>
      </c>
      <c r="D70" s="5" t="inlineStr">
        <is>
          <t>_DT</t>
        </is>
      </c>
      <c r="E70" s="5" t="inlineStr">
        <is>
          <t>The date when the contract went to DPD 90</t>
        </is>
      </c>
      <c r="F70" s="5" t="inlineStr">
        <is>
          <t>Retail CRM</t>
        </is>
      </c>
    </row>
    <row r="71">
      <c r="A71" s="12" t="n">
        <v>68</v>
      </c>
      <c r="B71" s="12" t="inlineStr">
        <is>
          <t>FIRST_DISB_CCY_AMT</t>
        </is>
      </c>
      <c r="C71" s="12" t="inlineStr">
        <is>
          <t>Amount</t>
        </is>
      </c>
      <c r="D71" s="12" t="inlineStr">
        <is>
          <t>_AMT</t>
        </is>
      </c>
      <c r="E71" s="12" t="inlineStr">
        <is>
          <t>First amount of the disbursement for loan/credit contracts in current currency</t>
        </is>
      </c>
      <c r="F71" s="12" t="inlineStr">
        <is>
          <t>Retail CRM</t>
        </is>
      </c>
    </row>
    <row r="72">
      <c r="A72" s="5" t="n">
        <v>69</v>
      </c>
      <c r="B72" s="5" t="inlineStr">
        <is>
          <t>FIRST_DISBURSEMENT_DT</t>
        </is>
      </c>
      <c r="C72" s="5" t="inlineStr">
        <is>
          <t>Date</t>
        </is>
      </c>
      <c r="D72" s="5" t="inlineStr">
        <is>
          <t>_DT</t>
        </is>
      </c>
      <c r="E72" s="5" t="inlineStr">
        <is>
          <t>Exact date of the first disbursement event of the given contract.</t>
        </is>
      </c>
      <c r="F72" s="5" t="inlineStr">
        <is>
          <t>Retail CRM</t>
        </is>
      </c>
    </row>
    <row r="73">
      <c r="A73" s="12" t="n">
        <v>70</v>
      </c>
      <c r="B73" s="12" t="inlineStr">
        <is>
          <t>FIRST_REPAYMENT_DT</t>
        </is>
      </c>
      <c r="C73" s="12" t="inlineStr">
        <is>
          <t>Date</t>
        </is>
      </c>
      <c r="D73" s="12" t="inlineStr">
        <is>
          <t>_DT</t>
        </is>
      </c>
      <c r="E73" s="12" t="inlineStr">
        <is>
          <t>First repayment date</t>
        </is>
      </c>
      <c r="F73" s="12" t="inlineStr">
        <is>
          <t>Retail CRM</t>
        </is>
      </c>
    </row>
    <row r="74">
      <c r="A74" s="5" t="n">
        <v>71</v>
      </c>
      <c r="B74" s="5" t="inlineStr">
        <is>
          <t>FORBEARANCE_LEVEL_TYPE_RID</t>
        </is>
      </c>
      <c r="C74" s="5" t="inlineStr">
        <is>
          <t>Reference ID</t>
        </is>
      </c>
      <c r="D74" s="5" t="inlineStr">
        <is>
          <t>_RID</t>
        </is>
      </c>
      <c r="E74" s="5" t="inlineStr">
        <is>
          <t xml:space="preserve">Indicator as to whether forbearance has been prepared on a Counterparty level or a Loan level, where loan is as defined in Part 1 of Annex V to implementing Regulation (EU) No. 451/2021. "Loans as defined in the Table of Part 2 of Annex II to the ECB BSI </t>
        </is>
      </c>
      <c r="F74" s="5" t="inlineStr">
        <is>
          <t>MNB MIS (Management Information System) 1st phase</t>
        </is>
      </c>
    </row>
    <row r="75">
      <c r="A75" s="12" t="n">
        <v>72</v>
      </c>
      <c r="B75" s="12" t="inlineStr">
        <is>
          <t>FORBORNE_CATEGORY_RID</t>
        </is>
      </c>
      <c r="C75" s="12" t="inlineStr">
        <is>
          <t>Reference ID</t>
        </is>
      </c>
      <c r="D75" s="12" t="inlineStr">
        <is>
          <t>_RID</t>
        </is>
      </c>
      <c r="E75" s="12" t="inlineStr">
        <is>
          <t>Forborne category of the contract as defined in the group-level forborne policy, communicated to the subsidiaries by HQ Risk in August 2017, effective from 1st January 2018</t>
        </is>
      </c>
      <c r="F75" s="12" t="inlineStr">
        <is>
          <t>Controlling BI Loan and Risk Database</t>
        </is>
      </c>
    </row>
    <row r="76">
      <c r="A76" s="5" t="n">
        <v>73</v>
      </c>
      <c r="B76" s="5" t="inlineStr">
        <is>
          <t>FORBORNE_END_DT</t>
        </is>
      </c>
      <c r="C76" s="5" t="inlineStr">
        <is>
          <t>Date</t>
        </is>
      </c>
      <c r="D76" s="5" t="inlineStr">
        <is>
          <t>_DT</t>
        </is>
      </c>
      <c r="E76" s="5" t="inlineStr">
        <is>
          <t>End date of forbearance (date when probation period will be end / or ended)</t>
        </is>
      </c>
      <c r="F76" s="5" t="inlineStr">
        <is>
          <t>Corporate Lending Workflow</t>
        </is>
      </c>
    </row>
    <row r="77">
      <c r="A77" s="12" t="n">
        <v>74</v>
      </c>
      <c r="B77" s="12" t="inlineStr">
        <is>
          <t>FORBORNE_INT_RT</t>
        </is>
      </c>
      <c r="C77" s="12" t="inlineStr">
        <is>
          <t>Rate</t>
        </is>
      </c>
      <c r="D77" s="12" t="inlineStr">
        <is>
          <t>_RT</t>
        </is>
      </c>
      <c r="E77" s="12" t="inlineStr">
        <is>
          <t>Interest rate that the Institution and Counterparty agreed under the current forbearance terms</t>
        </is>
      </c>
      <c r="F77" s="12" t="inlineStr">
        <is>
          <t>MNB MIS (Management Information System) 1st phase</t>
        </is>
      </c>
    </row>
    <row r="78">
      <c r="A78" s="5" t="n">
        <v>75</v>
      </c>
      <c r="B78" s="5" t="inlineStr">
        <is>
          <t>FORBORNE_START_DT</t>
        </is>
      </c>
      <c r="C78" s="5" t="inlineStr">
        <is>
          <t>Date</t>
        </is>
      </c>
      <c r="D78" s="5" t="inlineStr">
        <is>
          <t>_DT</t>
        </is>
      </c>
      <c r="E78" s="5" t="inlineStr">
        <is>
          <t>Starting date of forbearence</t>
        </is>
      </c>
      <c r="F78" s="5" t="inlineStr">
        <is>
          <t>Corporate Lending Workflow</t>
        </is>
      </c>
    </row>
    <row r="79">
      <c r="A79" s="12" t="n">
        <v>76</v>
      </c>
      <c r="B79" s="12" t="inlineStr">
        <is>
          <t>FORBORNE_TYPE_RID</t>
        </is>
      </c>
      <c r="C79" s="12" t="inlineStr">
        <is>
          <t>Reference ID</t>
        </is>
      </c>
      <c r="D79" s="12" t="inlineStr">
        <is>
          <t>_RID</t>
        </is>
      </c>
      <c r="E79" s="12" t="inlineStr">
        <is>
          <t>Type of forbearance at cut off date, where forbearance is defined in line with table F19 in Annex V to Implementing Regulation (EU) No 680/2014</t>
        </is>
      </c>
      <c r="F79" s="12" t="inlineStr">
        <is>
          <t>Corporate Lending Workflow</t>
        </is>
      </c>
    </row>
    <row r="80">
      <c r="A80" s="5" t="n">
        <v>77</v>
      </c>
      <c r="B80" s="5" t="inlineStr">
        <is>
          <t>FORECLOSURE_INDICATION_FL</t>
        </is>
      </c>
      <c r="C80" s="5" t="inlineStr">
        <is>
          <t>Flag</t>
        </is>
      </c>
      <c r="D80" s="5" t="inlineStr">
        <is>
          <t>_FL</t>
        </is>
      </c>
      <c r="E80" s="5" t="inlineStr">
        <is>
          <t xml:space="preserve">Indicator as to whether the defaulting of the facility has triggered foreclosure proceedings, where default is defined in line with Article 178 of Regulation (EU) No 575/2013 (CRR) and accompanying EBA’s Guidelines on the application of the definition of </t>
        </is>
      </c>
      <c r="F80" s="5" t="inlineStr">
        <is>
          <t>MNB MIS (Management Information System) 1st phase</t>
        </is>
      </c>
    </row>
    <row r="81">
      <c r="A81" s="12" t="n">
        <v>78</v>
      </c>
      <c r="B81" s="12" t="inlineStr">
        <is>
          <t>FRAMEWORK_FL</t>
        </is>
      </c>
      <c r="C81" s="12" t="inlineStr">
        <is>
          <t>Flag</t>
        </is>
      </c>
      <c r="D81" s="12" t="inlineStr">
        <is>
          <t>_FL</t>
        </is>
      </c>
      <c r="E81" s="12" t="inlineStr">
        <is>
          <t>Is this contract framework or not? (yes/no)</t>
        </is>
      </c>
      <c r="F81" s="12" t="inlineStr">
        <is>
          <t>Group Corporate CRM</t>
        </is>
      </c>
    </row>
    <row r="82">
      <c r="A82" s="5" t="n">
        <v>79</v>
      </c>
      <c r="B82" s="5" t="inlineStr">
        <is>
          <t>FTP_RATE_DT</t>
        </is>
      </c>
      <c r="C82" s="5" t="inlineStr">
        <is>
          <t>Date</t>
        </is>
      </c>
      <c r="D82" s="5" t="inlineStr">
        <is>
          <t>_DT</t>
        </is>
      </c>
      <c r="E82" s="5" t="inlineStr">
        <is>
          <t>FTP date; Date of FTP_% information</t>
        </is>
      </c>
      <c r="F82" s="5" t="inlineStr">
        <is>
          <t>Group Corporate CRM</t>
        </is>
      </c>
    </row>
    <row r="83">
      <c r="A83" s="12" t="n">
        <v>80</v>
      </c>
      <c r="B83" s="12" t="inlineStr">
        <is>
          <t>FTP_RT</t>
        </is>
      </c>
      <c r="C83" s="12" t="inlineStr">
        <is>
          <t>Rate</t>
        </is>
      </c>
      <c r="D83" s="12" t="inlineStr">
        <is>
          <t>_RT</t>
        </is>
      </c>
      <c r="E83" s="12" t="inlineStr">
        <is>
          <t>Current FTP %; The current value of the internal interest rate related to the product - in percentage</t>
        </is>
      </c>
      <c r="F83" s="12" t="inlineStr">
        <is>
          <t>Group Corporate CRM</t>
        </is>
      </c>
    </row>
    <row r="84">
      <c r="A84" s="5" t="n">
        <v>81</v>
      </c>
      <c r="B84" s="5" t="inlineStr">
        <is>
          <t>GDS_TRANSFER_TYPE_RID</t>
        </is>
      </c>
      <c r="C84" s="5" t="inlineStr">
        <is>
          <t>Reference ID</t>
        </is>
      </c>
      <c r="D84" s="5" t="inlineStr">
        <is>
          <t>_RID</t>
        </is>
      </c>
      <c r="E84" s="5" t="inlineStr">
        <is>
          <t>Defines the differentiation of the special event (especially merge, source system change or technical change).</t>
        </is>
      </c>
      <c r="F84" s="5" t="inlineStr">
        <is>
          <t>Controlling BI Core DB</t>
        </is>
      </c>
    </row>
    <row r="85">
      <c r="A85" s="12" t="n">
        <v>82</v>
      </c>
      <c r="B85" s="12" t="inlineStr">
        <is>
          <t>GL_ACCOUNT_ID</t>
        </is>
      </c>
      <c r="C85" s="12" t="inlineStr">
        <is>
          <t>Identifier</t>
        </is>
      </c>
      <c r="D85" s="12" t="inlineStr">
        <is>
          <t>_ID</t>
        </is>
      </c>
      <c r="E85" s="12" t="inlineStr">
        <is>
          <t>The ID of the group general ledger account, same for all reporting entities. The value set is maintained by the Accounting and Finance Directorate of the Strategy and Finance Division, OTP HQ. The value set should be in line with the structure of the fina</t>
        </is>
      </c>
      <c r="F85" s="12" t="inlineStr">
        <is>
          <t>Controlling BI Core DB</t>
        </is>
      </c>
    </row>
    <row r="86">
      <c r="A86" s="5" t="n">
        <v>83</v>
      </c>
      <c r="B86" s="5" t="inlineStr">
        <is>
          <t>GREEN_ALIGNMENT_RID</t>
        </is>
      </c>
      <c r="C86" s="5" t="inlineStr">
        <is>
          <t>Reference ID</t>
        </is>
      </c>
      <c r="D86" s="5" t="inlineStr">
        <is>
          <t>_RID</t>
        </is>
      </c>
      <c r="E86" s="5" t="inlineStr">
        <is>
          <t>In the beginning of 2021, MNB introduced a preferential capital requirement program for green corporate and municipal financing starting with the ICAAP reviews of 2021. The program allows the remission of part, or all of the Pillar II capital requirements</t>
        </is>
      </c>
      <c r="F86" s="5" t="inlineStr">
        <is>
          <t>Controlling BI Core DB</t>
        </is>
      </c>
    </row>
    <row r="87">
      <c r="A87" s="12" t="n">
        <v>84</v>
      </c>
      <c r="B87" s="12" t="inlineStr">
        <is>
          <t>GREEN_FINANCING_FL</t>
        </is>
      </c>
      <c r="C87" s="12" t="inlineStr">
        <is>
          <t>Flag</t>
        </is>
      </c>
      <c r="D87" s="12" t="inlineStr">
        <is>
          <t>_FL</t>
        </is>
      </c>
      <c r="E87" s="12" t="inlineStr">
        <is>
          <t>Green financing (yes/no)</t>
        </is>
      </c>
      <c r="F87" s="12" t="inlineStr">
        <is>
          <t>Group Corporate CRM</t>
        </is>
      </c>
    </row>
    <row r="88">
      <c r="A88" s="5" t="n">
        <v>85</v>
      </c>
      <c r="B88" s="5" t="inlineStr">
        <is>
          <t>GREEN_PURPOSE_RID</t>
        </is>
      </c>
      <c r="C88" s="5" t="inlineStr">
        <is>
          <t>Reference ID</t>
        </is>
      </c>
      <c r="D88" s="5" t="inlineStr">
        <is>
          <t>_RID</t>
        </is>
      </c>
      <c r="E88" s="5" t="inlineStr">
        <is>
          <t>The Green Use of Proceed is defined by the HQ-GPD-GCC as specific activity eligible for one or more green alignment assessments (Green/ISF/OTP-SFF).</t>
        </is>
      </c>
      <c r="F88" s="5" t="inlineStr">
        <is>
          <t>Controlling BI Core DB</t>
        </is>
      </c>
    </row>
    <row r="89">
      <c r="A89" s="12" t="n">
        <v>86</v>
      </c>
      <c r="B89" s="12" t="inlineStr">
        <is>
          <t>GREEN_RATIO_RO</t>
        </is>
      </c>
      <c r="C89" s="12" t="inlineStr">
        <is>
          <t>Read Only</t>
        </is>
      </c>
      <c r="D89" s="12" t="inlineStr">
        <is>
          <t>_RO</t>
        </is>
      </c>
      <c r="E89" s="12" t="inlineStr">
        <is>
          <t>Ratio of Green Use of Proceed in the total exposure.  Only applicable in case the Green Alignment is yes for the Green Use of Proceed.  The Green Ratio expresses how much of the loan or bond exposure is eligible for the Discount, i.e. how much of the loan</t>
        </is>
      </c>
      <c r="F89" s="12" t="inlineStr">
        <is>
          <t>Controlling BI Core DB</t>
        </is>
      </c>
    </row>
    <row r="90">
      <c r="A90" s="5" t="n">
        <v>87</v>
      </c>
      <c r="B90" s="5" t="inlineStr">
        <is>
          <t>GRP_CTRLING_LINE_OF_BUS_RID</t>
        </is>
      </c>
      <c r="C90" s="5" t="inlineStr">
        <is>
          <t>Reference ID</t>
        </is>
      </c>
      <c r="D90" s="5" t="inlineStr">
        <is>
          <t>_RID</t>
        </is>
      </c>
      <c r="E90" s="5" t="inlineStr">
        <is>
          <t>Department where the revenue/cost is managed (e.g. if a private individual's current account is managed by the corporate department, then 'Client business segment' is Retail, while 'Line of business' is Corporate), except in case of contracts handled by C</t>
        </is>
      </c>
      <c r="F90" s="5" t="inlineStr">
        <is>
          <t>Controlling BI Core DB</t>
        </is>
      </c>
    </row>
    <row r="91">
      <c r="A91" s="12" t="n">
        <v>88</v>
      </c>
      <c r="B91" s="12" t="inlineStr">
        <is>
          <t>GRP_DEFAULT_FL</t>
        </is>
      </c>
      <c r="C91" s="12" t="inlineStr">
        <is>
          <t>Flag</t>
        </is>
      </c>
      <c r="D91" s="12" t="inlineStr">
        <is>
          <t>_FL</t>
        </is>
      </c>
      <c r="E91" s="12" t="inlineStr">
        <is>
          <t>The contract in is default status according to group definition</t>
        </is>
      </c>
      <c r="F91" s="12" t="inlineStr">
        <is>
          <t>Retail CRM</t>
        </is>
      </c>
    </row>
    <row r="92">
      <c r="A92" s="5" t="n">
        <v>89</v>
      </c>
      <c r="B92" s="5" t="inlineStr">
        <is>
          <t>HANDLING_BRANCH_ID</t>
        </is>
      </c>
      <c r="C92" s="5" t="inlineStr">
        <is>
          <t>Identifier</t>
        </is>
      </c>
      <c r="D92" s="5" t="inlineStr">
        <is>
          <t>_ID</t>
        </is>
      </c>
      <c r="E92" s="5" t="inlineStr">
        <is>
          <t>Handling branch</t>
        </is>
      </c>
      <c r="F92" s="5" t="inlineStr">
        <is>
          <t>Group Corporate CRM</t>
        </is>
      </c>
    </row>
    <row r="93">
      <c r="A93" s="12" t="n">
        <v>90</v>
      </c>
      <c r="B93" s="12" t="inlineStr">
        <is>
          <t>HEDGE_ID_BK</t>
        </is>
      </c>
      <c r="C93" s="12" t="inlineStr">
        <is>
          <t>Bank Key</t>
        </is>
      </c>
      <c r="D93" s="12" t="inlineStr">
        <is>
          <t>_BK</t>
        </is>
      </c>
      <c r="E93" s="12" t="inlineStr">
        <is>
          <t>Hedge ID in case the position is part of an economic hedge.</t>
        </is>
      </c>
      <c r="F93" s="12" t="inlineStr">
        <is>
          <t>MNB MIS (Management Information System) 1st phase</t>
        </is>
      </c>
    </row>
    <row r="94">
      <c r="A94" s="5" t="n">
        <v>91</v>
      </c>
      <c r="B94" s="5" t="inlineStr">
        <is>
          <t>HIGH_RISK_FACILITY_RID</t>
        </is>
      </c>
      <c r="C94" s="5" t="inlineStr">
        <is>
          <t>Reference ID</t>
        </is>
      </c>
      <c r="D94" s="5" t="inlineStr">
        <is>
          <t>_RID</t>
        </is>
      </c>
      <c r="E94" s="5" t="inlineStr">
        <is>
          <t>High Risk facility definition is based on CRR: Exposures with particularly high risks shall include any of the following exposures:  - investments in venture capital firms;  - investments in AIFs as defined in Article 4(1)(a) of Directive 2011/61/EU excep</t>
        </is>
      </c>
      <c r="F94" s="5" t="inlineStr">
        <is>
          <t>Corporate Lending Workflow</t>
        </is>
      </c>
    </row>
    <row r="95">
      <c r="A95" s="12" t="n">
        <v>92</v>
      </c>
      <c r="B95" s="12" t="inlineStr">
        <is>
          <t>HISTORICAL_FORBEARANCE_NUM</t>
        </is>
      </c>
      <c r="C95" s="12" t="inlineStr">
        <is>
          <t>Number</t>
        </is>
      </c>
      <c r="D95" s="12" t="inlineStr">
        <is>
          <t>_NUM</t>
        </is>
      </c>
      <c r="E95" s="12" t="inlineStr">
        <is>
          <t>Number of forbearance(s) that have occurred in the past</t>
        </is>
      </c>
      <c r="F95" s="12" t="inlineStr">
        <is>
          <t>MNB MIS (Management Information System) 1st phase</t>
        </is>
      </c>
    </row>
    <row r="96">
      <c r="A96" s="5" t="n">
        <v>93</v>
      </c>
      <c r="B96" s="5" t="inlineStr">
        <is>
          <t>ICR_RT</t>
        </is>
      </c>
      <c r="C96" s="5" t="inlineStr">
        <is>
          <t>Rate</t>
        </is>
      </c>
      <c r="D96" s="5" t="inlineStr">
        <is>
          <t>_RT</t>
        </is>
      </c>
      <c r="E96" s="5" t="inlineStr">
        <is>
          <t>Level of the 'Interest Coverage Ratio' of the loan as agreed in the Loan Agreement as at the cut off date; i.e. the ratio of earnings before interest and tax to the interest expense in the same period</t>
        </is>
      </c>
      <c r="F96" s="5" t="inlineStr">
        <is>
          <t>MNB MIS (Management Information System) 1st phase</t>
        </is>
      </c>
    </row>
    <row r="97">
      <c r="A97" s="12" t="n">
        <v>94</v>
      </c>
      <c r="B97" s="12" t="inlineStr">
        <is>
          <t>IFRS_DPD_BUCKET_RID</t>
        </is>
      </c>
      <c r="C97" s="12" t="inlineStr">
        <is>
          <t>Reference ID</t>
        </is>
      </c>
      <c r="D97" s="12" t="inlineStr">
        <is>
          <t>_RID</t>
        </is>
      </c>
      <c r="E97" s="12" t="inlineStr">
        <is>
          <t>DPD bucket, which is used for calculating PL value, based on the applicable IFRS9 provision policy of the Subsidiary in line with IFRS9 Group requirement</t>
        </is>
      </c>
      <c r="F97" s="12" t="inlineStr">
        <is>
          <t>Retail CRM</t>
        </is>
      </c>
    </row>
    <row r="98">
      <c r="A98" s="5" t="n">
        <v>95</v>
      </c>
      <c r="B98" s="5" t="inlineStr">
        <is>
          <t>INTEREST_END_VALID_DT</t>
        </is>
      </c>
      <c r="C98" s="5" t="inlineStr">
        <is>
          <t>Date</t>
        </is>
      </c>
      <c r="D98" s="5" t="inlineStr">
        <is>
          <t>_DT</t>
        </is>
      </c>
      <c r="E98" s="5" t="inlineStr">
        <is>
          <t>Interest condition - end of validity Validity of the given interest condition (if, according to the contract, the applied interest condition changes during the term)</t>
        </is>
      </c>
      <c r="F98" s="5" t="inlineStr">
        <is>
          <t>Group Corporate CRM</t>
        </is>
      </c>
    </row>
    <row r="99">
      <c r="A99" s="12" t="n">
        <v>96</v>
      </c>
      <c r="B99" s="12" t="inlineStr">
        <is>
          <t>INTEREST_ONLY_START_VALID_DT</t>
        </is>
      </c>
      <c r="C99" s="12" t="inlineStr">
        <is>
          <t>Date</t>
        </is>
      </c>
      <c r="D99" s="12" t="inlineStr">
        <is>
          <t>_DT</t>
        </is>
      </c>
      <c r="E99" s="12" t="inlineStr">
        <is>
          <t>Date on which the interest-only period starts according to the most recent Loan Agreement and applicable as at the cut off date</t>
        </is>
      </c>
      <c r="F99" s="12" t="inlineStr">
        <is>
          <t>Technical</t>
        </is>
      </c>
    </row>
    <row r="100">
      <c r="A100" s="5" t="n">
        <v>97</v>
      </c>
      <c r="B100" s="5" t="inlineStr">
        <is>
          <t>INTEREST_PAID_BY_CLIENT_RT</t>
        </is>
      </c>
      <c r="C100" s="5" t="inlineStr">
        <is>
          <t>Rate</t>
        </is>
      </c>
      <c r="D100" s="5" t="inlineStr">
        <is>
          <t>_RT</t>
        </is>
      </c>
      <c r="E100" s="5" t="inlineStr">
        <is>
          <t>Interest payable by the client (%) The rate of interest to be paid by the client. In case of an interest-subsidized contract, this interest rate different to the gross interest.</t>
        </is>
      </c>
      <c r="F100" s="5" t="inlineStr">
        <is>
          <t>Group Corporate CRM</t>
        </is>
      </c>
    </row>
    <row r="101">
      <c r="A101" s="12" t="n">
        <v>98</v>
      </c>
      <c r="B101" s="12" t="inlineStr">
        <is>
          <t>INTEREST_PAYM_FREQ_RID</t>
        </is>
      </c>
      <c r="C101" s="12" t="inlineStr">
        <is>
          <t>Reference ID</t>
        </is>
      </c>
      <c r="D101" s="12" t="inlineStr">
        <is>
          <t>_RID</t>
        </is>
      </c>
      <c r="E101" s="12" t="inlineStr">
        <is>
          <t>Interest payment frequency of the contract.</t>
        </is>
      </c>
      <c r="F101" s="12" t="inlineStr">
        <is>
          <t>Controlling BI Core DB</t>
        </is>
      </c>
    </row>
    <row r="102">
      <c r="A102" s="5" t="n">
        <v>99</v>
      </c>
      <c r="B102" s="5" t="inlineStr">
        <is>
          <t>INTEREST_PAYMENT_CAT_RID</t>
        </is>
      </c>
      <c r="C102" s="5" t="inlineStr">
        <is>
          <t>Reference ID</t>
        </is>
      </c>
      <c r="D102" s="5" t="inlineStr">
        <is>
          <t>_RID</t>
        </is>
      </c>
      <c r="E102" s="5" t="inlineStr">
        <is>
          <t>Categorization of the contract according to the interest payment of the last 3 months.</t>
        </is>
      </c>
      <c r="F102" s="5" t="inlineStr">
        <is>
          <t>Retail CRM</t>
        </is>
      </c>
    </row>
    <row r="103">
      <c r="A103" s="12" t="n">
        <v>100</v>
      </c>
      <c r="B103" s="12" t="inlineStr">
        <is>
          <t>INTEREST_RATE_CAP_RT</t>
        </is>
      </c>
      <c r="C103" s="12" t="inlineStr">
        <is>
          <t>Rate</t>
        </is>
      </c>
      <c r="D103" s="12" t="inlineStr">
        <is>
          <t>_RT</t>
        </is>
      </c>
      <c r="E103" s="12" t="inlineStr">
        <is>
          <t>The maximum allowed value of the client interest rate, as defined in the contract terms.</t>
        </is>
      </c>
      <c r="F103" s="12" t="inlineStr">
        <is>
          <t>Controlling BI Core DB</t>
        </is>
      </c>
    </row>
    <row r="104">
      <c r="A104" s="5" t="n">
        <v>101</v>
      </c>
      <c r="B104" s="5" t="inlineStr">
        <is>
          <t>INTEREST_RATE_FLOOR_RT</t>
        </is>
      </c>
      <c r="C104" s="5" t="inlineStr">
        <is>
          <t>Rate</t>
        </is>
      </c>
      <c r="D104" s="5" t="inlineStr">
        <is>
          <t>_RT</t>
        </is>
      </c>
      <c r="E104" s="5" t="inlineStr">
        <is>
          <t>The minimum allowed value of the reference rate in case of floating type contracts, as defined in the contract terms.</t>
        </is>
      </c>
      <c r="F104" s="5" t="inlineStr">
        <is>
          <t>Controlling BI Core DB</t>
        </is>
      </c>
    </row>
    <row r="105">
      <c r="A105" s="12" t="n">
        <v>102</v>
      </c>
      <c r="B105" s="12" t="inlineStr">
        <is>
          <t>INTEREST_RT_AFTR_NEXT_REPR_RT</t>
        </is>
      </c>
      <c r="C105" s="12" t="inlineStr">
        <is>
          <t>Rate</t>
        </is>
      </c>
      <c r="D105" s="12" t="inlineStr">
        <is>
          <t>_RT</t>
        </is>
      </c>
      <c r="E105" s="12" t="inlineStr">
        <is>
          <t>Nominal spread / interest rate after next repricement</t>
        </is>
      </c>
      <c r="F105" s="12" t="inlineStr">
        <is>
          <t>Controlling BI Core DB</t>
        </is>
      </c>
    </row>
    <row r="106">
      <c r="A106" s="5" t="n">
        <v>103</v>
      </c>
      <c r="B106" s="5" t="inlineStr">
        <is>
          <t>INTEREST_START_VALID_DT</t>
        </is>
      </c>
      <c r="C106" s="5" t="inlineStr">
        <is>
          <t>Date</t>
        </is>
      </c>
      <c r="D106" s="5" t="inlineStr">
        <is>
          <t>_DT</t>
        </is>
      </c>
      <c r="E106" s="5" t="inlineStr">
        <is>
          <t>Interest condition - start of validity Validity of the given interest condition (if, according to the contract, the applied interest condition changes during the term)</t>
        </is>
      </c>
      <c r="F106" s="5" t="inlineStr">
        <is>
          <t>Group Corporate CRM</t>
        </is>
      </c>
    </row>
    <row r="107">
      <c r="A107" s="12" t="n">
        <v>104</v>
      </c>
      <c r="B107" s="12" t="inlineStr">
        <is>
          <t>INTEREST_SUBSIDY_FL</t>
        </is>
      </c>
      <c r="C107" s="12" t="inlineStr">
        <is>
          <t>Flag</t>
        </is>
      </c>
      <c r="D107" s="12" t="inlineStr">
        <is>
          <t>_FL</t>
        </is>
      </c>
      <c r="E107" s="12" t="inlineStr">
        <is>
          <t xml:space="preserve">Interest subsidy (yes/no) yes, if the transaction is linked to an interest subsidy and the customer pays the interest reduced by the interest subsidy </t>
        </is>
      </c>
      <c r="F107" s="12" t="inlineStr">
        <is>
          <t>Group Corporate CRM</t>
        </is>
      </c>
    </row>
    <row r="108">
      <c r="A108" s="5" t="n">
        <v>105</v>
      </c>
      <c r="B108" s="5" t="inlineStr">
        <is>
          <t>INTEREST_SUBSIDY_RT</t>
        </is>
      </c>
      <c r="C108" s="5" t="inlineStr">
        <is>
          <t>Rate</t>
        </is>
      </c>
      <c r="D108" s="5" t="inlineStr">
        <is>
          <t>_RT</t>
        </is>
      </c>
      <c r="E108" s="5" t="inlineStr">
        <is>
          <t>Interest subsidy for loan (%) In case of an interest-subsidized contract, this interest rate isn't paid by the client. (Interest rate % = interest rate by the client (%) + interest subsidity (%))</t>
        </is>
      </c>
      <c r="F108" s="5" t="inlineStr">
        <is>
          <t>Group Corporate CRM</t>
        </is>
      </c>
    </row>
    <row r="109">
      <c r="A109" s="12" t="n">
        <v>106</v>
      </c>
      <c r="B109" s="12" t="inlineStr">
        <is>
          <t>INTEREST_TYPE_RID</t>
        </is>
      </c>
      <c r="C109" s="12" t="inlineStr">
        <is>
          <t>Reference ID</t>
        </is>
      </c>
      <c r="D109" s="12" t="inlineStr">
        <is>
          <t>_RID</t>
        </is>
      </c>
      <c r="E109" s="12" t="inlineStr">
        <is>
          <t>Type of interest (fixed, floating)</t>
        </is>
      </c>
      <c r="F109" s="12" t="inlineStr">
        <is>
          <t>Group Corporate CRM</t>
        </is>
      </c>
    </row>
    <row r="110">
      <c r="A110" s="5" t="n">
        <v>107</v>
      </c>
      <c r="B110" s="5" t="inlineStr">
        <is>
          <t>IRB_RISK_CLASS_FTR</t>
        </is>
      </c>
      <c r="C110" s="5" t="inlineStr">
        <is>
          <t>Filter</t>
        </is>
      </c>
      <c r="D110" s="5" t="inlineStr">
        <is>
          <t>_FTR</t>
        </is>
      </c>
      <c r="E110" s="5" t="inlineStr">
        <is>
          <t>Field to be filled in only if the Institution for a given risk class has permission to use the IRB Approach</t>
        </is>
      </c>
      <c r="F110" s="5" t="inlineStr">
        <is>
          <t>MNB MIS (Management Information System) 1st phase</t>
        </is>
      </c>
    </row>
    <row r="111">
      <c r="A111" s="12" t="n">
        <v>108</v>
      </c>
      <c r="B111" s="12" t="inlineStr">
        <is>
          <t>ISF_ALIGNMENT_INDICATOR_FL</t>
        </is>
      </c>
      <c r="C111" s="12" t="inlineStr">
        <is>
          <t>Flag</t>
        </is>
      </c>
      <c r="D111" s="12" t="inlineStr">
        <is>
          <t>_FL</t>
        </is>
      </c>
      <c r="E111" s="12" t="inlineStr">
        <is>
          <t>The Infrastructure Supporting Factor (ISF) was introduced in the CRR2 in 2019 with the aim to encourage private and public investments in infrastructure projects, as investments in infrastructure are “essential to strengthen Europe's competitiveness and t</t>
        </is>
      </c>
      <c r="F111" s="12" t="inlineStr">
        <is>
          <t>Controlling BI Core DB</t>
        </is>
      </c>
    </row>
    <row r="112">
      <c r="A112" s="5" t="n">
        <v>109</v>
      </c>
      <c r="B112" s="5" t="inlineStr">
        <is>
          <t>LAST_MODIFICATION_DT</t>
        </is>
      </c>
      <c r="C112" s="5" t="inlineStr">
        <is>
          <t>Date</t>
        </is>
      </c>
      <c r="D112" s="5" t="inlineStr">
        <is>
          <t>_DT</t>
        </is>
      </c>
      <c r="E112" s="5" t="inlineStr">
        <is>
          <t>Date of latest contract change</t>
        </is>
      </c>
      <c r="F112" s="5" t="inlineStr">
        <is>
          <t>Group Corporate CRM</t>
        </is>
      </c>
    </row>
    <row r="113">
      <c r="A113" s="12" t="n">
        <v>110</v>
      </c>
      <c r="B113" s="12" t="inlineStr">
        <is>
          <t>LAST_OVERDUE_DT</t>
        </is>
      </c>
      <c r="C113" s="12" t="inlineStr">
        <is>
          <t>Date</t>
        </is>
      </c>
      <c r="D113" s="12" t="inlineStr">
        <is>
          <t>_DT</t>
        </is>
      </c>
      <c r="E113" s="12" t="inlineStr">
        <is>
          <t>Last overdue date of the contract</t>
        </is>
      </c>
      <c r="F113" s="12" t="inlineStr">
        <is>
          <t>Retail CRM</t>
        </is>
      </c>
    </row>
    <row r="114">
      <c r="A114" s="5" t="n">
        <v>111</v>
      </c>
      <c r="B114" s="5" t="inlineStr">
        <is>
          <t>LAST_RESTRUCTURING_DT</t>
        </is>
      </c>
      <c r="C114" s="5" t="inlineStr">
        <is>
          <t>Date</t>
        </is>
      </c>
      <c r="D114" s="5" t="inlineStr">
        <is>
          <t>_DT</t>
        </is>
      </c>
      <c r="E114" s="5" t="inlineStr">
        <is>
          <t>Last restructuring date of the contract</t>
        </is>
      </c>
      <c r="F114" s="5" t="inlineStr">
        <is>
          <t>Retail CRM</t>
        </is>
      </c>
    </row>
    <row r="115">
      <c r="A115" s="12" t="n">
        <v>112</v>
      </c>
      <c r="B115" s="12" t="inlineStr">
        <is>
          <t>LGD_RT</t>
        </is>
      </c>
      <c r="C115" s="12" t="inlineStr">
        <is>
          <t>Rate</t>
        </is>
      </c>
      <c r="D115" s="12" t="inlineStr">
        <is>
          <t>_RT</t>
        </is>
      </c>
      <c r="E115" s="12" t="inlineStr">
        <is>
          <t>LGL (Loss Given Loss) value which is calculated based on the applicable IFRS9 provision policy of the Subsidiary in line with IFRS9 Group requirement.</t>
        </is>
      </c>
      <c r="F115" s="12" t="inlineStr">
        <is>
          <t>Controlling BI Core DB</t>
        </is>
      </c>
    </row>
    <row r="116">
      <c r="A116" s="5" t="n">
        <v>113</v>
      </c>
      <c r="B116" s="5" t="inlineStr">
        <is>
          <t>LOAD_DTS</t>
        </is>
      </c>
      <c r="C116" s="5" t="inlineStr">
        <is>
          <t>Timestamp</t>
        </is>
      </c>
      <c r="D116" s="5" t="inlineStr">
        <is>
          <t>_DTS</t>
        </is>
      </c>
      <c r="E116" s="5" t="inlineStr">
        <is>
          <t>Date of loading</t>
        </is>
      </c>
      <c r="F116" s="5" t="inlineStr">
        <is>
          <t>Technical</t>
        </is>
      </c>
    </row>
    <row r="117">
      <c r="A117" s="12" t="n">
        <v>114</v>
      </c>
      <c r="B117" s="12" t="inlineStr">
        <is>
          <t>LOAD_ID</t>
        </is>
      </c>
      <c r="C117" s="12" t="inlineStr">
        <is>
          <t>Identifier</t>
        </is>
      </c>
      <c r="D117" s="12" t="inlineStr">
        <is>
          <t>_ID</t>
        </is>
      </c>
      <c r="E117" s="12" t="inlineStr">
        <is>
          <t>Unique system ID of loading</t>
        </is>
      </c>
      <c r="F117" s="12" t="inlineStr">
        <is>
          <t>Technical</t>
        </is>
      </c>
    </row>
    <row r="118">
      <c r="A118" s="5" t="n">
        <v>115</v>
      </c>
      <c r="B118" s="5" t="inlineStr">
        <is>
          <t>LOAN_COMMITMENT_LCY_AMT</t>
        </is>
      </c>
      <c r="C118" s="5" t="inlineStr">
        <is>
          <t>Amount</t>
        </is>
      </c>
      <c r="D118" s="5" t="inlineStr">
        <is>
          <t>_AMT</t>
        </is>
      </c>
      <c r="E118" s="5" t="inlineStr">
        <is>
          <t xml:space="preserve">Maximum exposure to credit risk (measured in HUF) on the inception date of the loan, without taking into account any protection held or other credit enhancements (i.e. in case of guarantee - the maximum amount that may be paid, for loan commitments - the </t>
        </is>
      </c>
      <c r="F118" s="5" t="inlineStr">
        <is>
          <t>MNB MIS (Management Information System) 1st phase</t>
        </is>
      </c>
    </row>
    <row r="119">
      <c r="A119" s="12" t="n">
        <v>116</v>
      </c>
      <c r="B119" s="12" t="inlineStr">
        <is>
          <t>LOAN_COMMITTED_FL</t>
        </is>
      </c>
      <c r="C119" s="12" t="inlineStr">
        <is>
          <t>Flag</t>
        </is>
      </c>
      <c r="D119" s="12" t="inlineStr">
        <is>
          <t>_FL</t>
        </is>
      </c>
      <c r="E119" s="12" t="inlineStr">
        <is>
          <t xml:space="preserve">Committed flag   Indicator of whether or not the contract is committed to be disbursed by the bank (yes = committed / no = uncommitted) </t>
        </is>
      </c>
      <c r="F119" s="12" t="inlineStr">
        <is>
          <t>Group Corporate CRM</t>
        </is>
      </c>
    </row>
    <row r="120">
      <c r="A120" s="5" t="n">
        <v>117</v>
      </c>
      <c r="B120" s="5" t="inlineStr">
        <is>
          <t>LOAN_PURPOSE_DSC</t>
        </is>
      </c>
      <c r="C120" s="5" t="inlineStr">
        <is>
          <t>Description</t>
        </is>
      </c>
      <c r="D120" s="5" t="inlineStr">
        <is>
          <t>_DSC</t>
        </is>
      </c>
      <c r="E120" s="5" t="inlineStr">
        <is>
          <t>Purpose of the loan</t>
        </is>
      </c>
      <c r="F120" s="5" t="inlineStr">
        <is>
          <t>Retail CRM</t>
        </is>
      </c>
    </row>
    <row r="121">
      <c r="A121" s="12" t="n">
        <v>118</v>
      </c>
      <c r="B121" s="12" t="inlineStr">
        <is>
          <t>LTV_RT</t>
        </is>
      </c>
      <c r="C121" s="12" t="inlineStr">
        <is>
          <t>Rate</t>
        </is>
      </c>
      <c r="D121" s="12" t="inlineStr">
        <is>
          <t>_RT</t>
        </is>
      </c>
      <c r="E121" s="12" t="inlineStr">
        <is>
          <t>Level of the 'Loan to Value' of the loan as agreed in the Loan Agreement as at the cut off date, i.e. the ratio of the loan to the value of the collateral purchased</t>
        </is>
      </c>
      <c r="F121" s="12" t="inlineStr">
        <is>
          <t>Group Corporate CRM</t>
        </is>
      </c>
    </row>
    <row r="122">
      <c r="A122" s="5" t="n">
        <v>119</v>
      </c>
      <c r="B122" s="5" t="inlineStr">
        <is>
          <t>MAIN_SOURCE_OF_ENCUMBRANCE_RID</t>
        </is>
      </c>
      <c r="C122" s="5" t="inlineStr">
        <is>
          <t>Reference ID</t>
        </is>
      </c>
      <c r="D122" s="5" t="inlineStr">
        <is>
          <t>_RID</t>
        </is>
      </c>
      <c r="E122" s="5" t="inlineStr">
        <is>
          <t>Type of transaction in which the exposure is encumbered. An asset will be treated as encumbered if it has been pledged or if it is subject to any form of arrangement to secure, collateralise or credit enhance any loan from which it cannot be freely withdr</t>
        </is>
      </c>
      <c r="F122" s="5" t="inlineStr">
        <is>
          <t>MNB MIS (Management Information System) 1st phase</t>
        </is>
      </c>
    </row>
    <row r="123">
      <c r="A123" s="12" t="n">
        <v>120</v>
      </c>
      <c r="B123" s="12" t="inlineStr">
        <is>
          <t>MATURITY_DT</t>
        </is>
      </c>
      <c r="C123" s="12" t="inlineStr">
        <is>
          <t>Date</t>
        </is>
      </c>
      <c r="D123" s="12" t="inlineStr">
        <is>
          <t>_DT</t>
        </is>
      </c>
      <c r="E123" s="12" t="inlineStr">
        <is>
          <t>Maturity date of the contract</t>
        </is>
      </c>
      <c r="F123" s="12" t="inlineStr">
        <is>
          <t>Retail CRM</t>
        </is>
      </c>
    </row>
    <row r="124">
      <c r="A124" s="5" t="n">
        <v>121</v>
      </c>
      <c r="B124" s="5" t="inlineStr">
        <is>
          <t>MAX_INTEREST_END_DT</t>
        </is>
      </c>
      <c r="C124" s="5" t="inlineStr">
        <is>
          <t>Date</t>
        </is>
      </c>
      <c r="D124" s="5" t="inlineStr">
        <is>
          <t>_DT</t>
        </is>
      </c>
      <c r="E124" s="5" t="inlineStr">
        <is>
          <t>Date on which the current maximum interest period ends according to the Loan Agreement or other regulation (if applicable)</t>
        </is>
      </c>
      <c r="F124" s="5" t="inlineStr">
        <is>
          <t>Technical</t>
        </is>
      </c>
    </row>
    <row r="125">
      <c r="A125" s="12" t="n">
        <v>122</v>
      </c>
      <c r="B125" s="12" t="inlineStr">
        <is>
          <t>MIN_INTEREST_END_DT</t>
        </is>
      </c>
      <c r="C125" s="12" t="inlineStr">
        <is>
          <t>Date</t>
        </is>
      </c>
      <c r="D125" s="12" t="inlineStr">
        <is>
          <t>_DT</t>
        </is>
      </c>
      <c r="E125" s="12" t="inlineStr">
        <is>
          <t>Date on which the current minimum interest period ends according to the Loan Agreement or other regulation (if applicable)</t>
        </is>
      </c>
      <c r="F125" s="12" t="inlineStr">
        <is>
          <t>Technical</t>
        </is>
      </c>
    </row>
    <row r="126">
      <c r="A126" s="5" t="n">
        <v>123</v>
      </c>
      <c r="B126" s="5" t="inlineStr">
        <is>
          <t>MULTI_CURRENCY_FL</t>
        </is>
      </c>
      <c r="C126" s="5" t="inlineStr">
        <is>
          <t>Flag</t>
        </is>
      </c>
      <c r="D126" s="5" t="inlineStr">
        <is>
          <t>_FL</t>
        </is>
      </c>
      <c r="E126" s="5" t="inlineStr">
        <is>
          <t xml:space="preserve">Multicurrency (yes/no), yes, if according to the contract it can be used in several currencies </t>
        </is>
      </c>
      <c r="F126" s="5" t="inlineStr">
        <is>
          <t>Corporate Lending Workflow</t>
        </is>
      </c>
    </row>
    <row r="127">
      <c r="A127" s="12" t="n">
        <v>124</v>
      </c>
      <c r="B127" s="12" t="inlineStr">
        <is>
          <t>MULTI_PURPOSE_LOAN_FL</t>
        </is>
      </c>
      <c r="C127" s="12" t="inlineStr">
        <is>
          <t>Flag</t>
        </is>
      </c>
      <c r="D127" s="12" t="inlineStr">
        <is>
          <t>_FL</t>
        </is>
      </c>
      <c r="E127" s="12" t="inlineStr">
        <is>
          <t>Multi purpose loan indicator; Y, if the frame can be used for different type of facilitys  (lending row id: DEA00910 / FAC00230)</t>
        </is>
      </c>
      <c r="F127" s="12" t="inlineStr">
        <is>
          <t>Corporate Lending Workflow</t>
        </is>
      </c>
    </row>
    <row r="128">
      <c r="A128" s="5" t="n">
        <v>125</v>
      </c>
      <c r="B128" s="5" t="inlineStr">
        <is>
          <t>MULTIPURPOSE_CATEGORY_FL</t>
        </is>
      </c>
      <c r="C128" s="5" t="inlineStr">
        <is>
          <t>Flag</t>
        </is>
      </c>
      <c r="D128" s="5" t="inlineStr">
        <is>
          <t>_FL</t>
        </is>
      </c>
      <c r="E128" s="5" t="inlineStr">
        <is>
          <t>A contract, in which the bank offers the customer the possibility to draw down the loan for purposes of his/her choice. This credit purposes are defined in the credit agreement in advance. Contracts with multiple credit purposes without any guarantee opti</t>
        </is>
      </c>
      <c r="F128" s="5" t="inlineStr">
        <is>
          <t>Controlling BI Core DB</t>
        </is>
      </c>
    </row>
    <row r="129">
      <c r="A129" s="12" t="n">
        <v>126</v>
      </c>
      <c r="B129" s="12" t="inlineStr">
        <is>
          <t>NACE_CODE_RID</t>
        </is>
      </c>
      <c r="C129" s="12" t="inlineStr">
        <is>
          <t>Reference ID</t>
        </is>
      </c>
      <c r="D129" s="12" t="inlineStr">
        <is>
          <t>_RID</t>
        </is>
      </c>
      <c r="E129" s="12" t="inlineStr">
        <is>
          <t>Facility level Financed Activity (NACE)</t>
        </is>
      </c>
      <c r="F129" s="12" t="inlineStr">
        <is>
          <t>Group Corporate CRM</t>
        </is>
      </c>
    </row>
    <row r="130">
      <c r="A130" s="5" t="n">
        <v>127</v>
      </c>
      <c r="B130" s="5" t="inlineStr">
        <is>
          <t>NATURAL_HEDGE_FL</t>
        </is>
      </c>
      <c r="C130" s="5" t="inlineStr">
        <is>
          <t>Flag</t>
        </is>
      </c>
      <c r="D130" s="5" t="inlineStr">
        <is>
          <t>_FL</t>
        </is>
      </c>
      <c r="E130" s="5" t="inlineStr">
        <is>
          <t>Indicates if a natural hedge (a protection against currency risk) is in place.</t>
        </is>
      </c>
      <c r="F130" s="5" t="inlineStr">
        <is>
          <t>Controlling BI Core DB</t>
        </is>
      </c>
    </row>
    <row r="131">
      <c r="A131" s="12" t="n">
        <v>128</v>
      </c>
      <c r="B131" s="12" t="inlineStr">
        <is>
          <t>NEW_CCARD_INSTALMENT_CNT</t>
        </is>
      </c>
      <c r="C131" s="12" t="inlineStr">
        <is>
          <t>Count</t>
        </is>
      </c>
      <c r="D131" s="12" t="inlineStr">
        <is>
          <t>_CNT</t>
        </is>
      </c>
      <c r="E131" s="12" t="inlineStr">
        <is>
          <t>New credit card instalment count of the contract</t>
        </is>
      </c>
      <c r="F131" s="12" t="inlineStr">
        <is>
          <t>Retail CRM</t>
        </is>
      </c>
    </row>
    <row r="132">
      <c r="A132" s="5" t="n">
        <v>129</v>
      </c>
      <c r="B132" s="5" t="inlineStr">
        <is>
          <t>NON_PERFORMING_FL</t>
        </is>
      </c>
      <c r="C132" s="5" t="inlineStr">
        <is>
          <t>Flag</t>
        </is>
      </c>
      <c r="D132" s="5" t="inlineStr">
        <is>
          <t>_FL</t>
        </is>
      </c>
      <c r="E132" s="5" t="inlineStr">
        <is>
          <t>Non-performing indicator of the contract as defined in the group-level non-performing policy</t>
        </is>
      </c>
      <c r="F132" s="5" t="inlineStr">
        <is>
          <t>Controlling BI Core DB</t>
        </is>
      </c>
    </row>
    <row r="133">
      <c r="A133" s="12" t="n">
        <v>130</v>
      </c>
      <c r="B133" s="12" t="inlineStr">
        <is>
          <t>NOTARIAL_DEED_FL</t>
        </is>
      </c>
      <c r="C133" s="12" t="inlineStr">
        <is>
          <t>Flag</t>
        </is>
      </c>
      <c r="D133" s="12" t="inlineStr">
        <is>
          <t>_FL</t>
        </is>
      </c>
      <c r="E133" s="12" t="inlineStr">
        <is>
          <t xml:space="preserve">A notarial deed is a document in which agreements and statements are legally recorded by the notary. </t>
        </is>
      </c>
      <c r="F133" s="12" t="inlineStr">
        <is>
          <t>Corporate Lending Workflow</t>
        </is>
      </c>
    </row>
    <row r="134">
      <c r="A134" s="5" t="n">
        <v>131</v>
      </c>
      <c r="B134" s="5" t="inlineStr">
        <is>
          <t>NPE_COEFFICIENT_FTR</t>
        </is>
      </c>
      <c r="C134" s="5" t="inlineStr">
        <is>
          <t>Filter</t>
        </is>
      </c>
      <c r="D134" s="5" t="inlineStr">
        <is>
          <t>_FTR</t>
        </is>
      </c>
      <c r="E134" s="5" t="inlineStr">
        <is>
          <t>Value of the coefficient for non-performing exposures determined in accordance with Article 47.c of the CRR Regulation</t>
        </is>
      </c>
      <c r="F134" s="5" t="inlineStr">
        <is>
          <t>MNB MIS (Management Information System) 1st phase</t>
        </is>
      </c>
    </row>
    <row r="135">
      <c r="A135" s="12" t="n">
        <v>132</v>
      </c>
      <c r="B135" s="12" t="inlineStr">
        <is>
          <t>NPV_LOSS_PCT</t>
        </is>
      </c>
      <c r="C135" s="12" t="inlineStr">
        <is>
          <t>Percentage</t>
        </is>
      </c>
      <c r="D135" s="12" t="inlineStr">
        <is>
          <t>_PCT</t>
        </is>
      </c>
      <c r="E135" s="12" t="inlineStr">
        <is>
          <t xml:space="preserve">A  percentage level of the loss of the net present value. NPV loss is a mandatory field in case Restructuring </t>
        </is>
      </c>
      <c r="F135" s="12" t="inlineStr">
        <is>
          <t>Corporate Lending Workflow</t>
        </is>
      </c>
    </row>
    <row r="136">
      <c r="A136" s="5" t="n">
        <v>133</v>
      </c>
      <c r="B136" s="5" t="inlineStr">
        <is>
          <t>ORIGINAL_CCY_AMT</t>
        </is>
      </c>
      <c r="C136" s="5" t="inlineStr">
        <is>
          <t>Amount</t>
        </is>
      </c>
      <c r="D136" s="5" t="inlineStr">
        <is>
          <t>_AMT</t>
        </is>
      </c>
      <c r="E136" s="5" t="inlineStr">
        <is>
          <t>Original amount in the contract in current currency</t>
        </is>
      </c>
      <c r="F136" s="5" t="inlineStr">
        <is>
          <t>Retail CRM</t>
        </is>
      </c>
    </row>
    <row r="137">
      <c r="A137" s="12" t="n">
        <v>134</v>
      </c>
      <c r="B137" s="12" t="inlineStr">
        <is>
          <t>OTH_TYPE_OF_REFINANCING_DSC</t>
        </is>
      </c>
      <c r="C137" s="12" t="inlineStr">
        <is>
          <t>Description</t>
        </is>
      </c>
      <c r="D137" s="12" t="inlineStr">
        <is>
          <t>_DSC</t>
        </is>
      </c>
      <c r="E137" s="12" t="inlineStr">
        <is>
          <t>In case a loan with refinancing is used, which cannot be specified through the drop-down choices in the former data field (i.e. which is categorised as "Other refinancing") it is provided in this data field.</t>
        </is>
      </c>
      <c r="F137" s="12" t="inlineStr">
        <is>
          <t>MNB MIS (Management Information System) 1st phase</t>
        </is>
      </c>
    </row>
    <row r="138">
      <c r="A138" s="5" t="n">
        <v>135</v>
      </c>
      <c r="B138" s="5" t="inlineStr">
        <is>
          <t>OTP_SFF_ALIGNMENT_FL</t>
        </is>
      </c>
      <c r="C138" s="5" t="inlineStr">
        <is>
          <t>Flag</t>
        </is>
      </c>
      <c r="D138" s="5" t="inlineStr">
        <is>
          <t>_FL</t>
        </is>
      </c>
      <c r="E138" s="5" t="inlineStr">
        <is>
          <t xml:space="preserve">The result of the assessment of the Green use of proceed using the requirements of OTP Sustainable Finance Framework Alignment described in the "4.1. Green Eligible Categories" chapter of the OTP-SFF (for more details please see 3. Annex: OTP Sustainable </t>
        </is>
      </c>
      <c r="F138" s="5" t="inlineStr">
        <is>
          <t>Controlling BI Core DB</t>
        </is>
      </c>
    </row>
    <row r="139">
      <c r="A139" s="12" t="n">
        <v>136</v>
      </c>
      <c r="B139" s="12" t="inlineStr">
        <is>
          <t>OVERDUE_LOAN_FL</t>
        </is>
      </c>
      <c r="C139" s="12" t="inlineStr">
        <is>
          <t>Flag</t>
        </is>
      </c>
      <c r="D139" s="12" t="inlineStr">
        <is>
          <t>_FL</t>
        </is>
      </c>
      <c r="E139" s="12" t="inlineStr">
        <is>
          <t>Overdue loan (yes/no)</t>
        </is>
      </c>
      <c r="F139" s="12" t="inlineStr">
        <is>
          <t>Group Corporate CRM</t>
        </is>
      </c>
    </row>
    <row r="140">
      <c r="A140" s="5" t="n">
        <v>137</v>
      </c>
      <c r="B140" s="5" t="inlineStr">
        <is>
          <t>PARENT_CONTRACT_ID</t>
        </is>
      </c>
      <c r="C140" s="5" t="inlineStr">
        <is>
          <t>Identifier</t>
        </is>
      </c>
      <c r="D140" s="5" t="inlineStr">
        <is>
          <t>_ID</t>
        </is>
      </c>
      <c r="E140" s="5" t="inlineStr">
        <is>
          <t>Unique ID of the related parent contract (e.g. frame).</t>
        </is>
      </c>
      <c r="F140" s="5" t="inlineStr">
        <is>
          <t>Controlling BI Core DB</t>
        </is>
      </c>
    </row>
    <row r="141">
      <c r="A141" s="12" t="n">
        <v>138</v>
      </c>
      <c r="B141" s="12" t="inlineStr">
        <is>
          <t>PAST_DUE_EVENTS_NUM</t>
        </is>
      </c>
      <c r="C141" s="12" t="inlineStr">
        <is>
          <t>Number</t>
        </is>
      </c>
      <c r="D141" s="12" t="inlineStr">
        <is>
          <t>_NUM</t>
        </is>
      </c>
      <c r="E141" s="12" t="inlineStr">
        <is>
          <t>Number of times that the Loan was previously categorised as past-due since the origination of the loan (if applicable) and until the cut off date. These are all past-due events since the origination of the loan. Only separate events are counted, meaning t</t>
        </is>
      </c>
      <c r="F141" s="12" t="inlineStr">
        <is>
          <t>Controlling BI Core DB</t>
        </is>
      </c>
    </row>
    <row r="142">
      <c r="A142" s="5" t="n">
        <v>139</v>
      </c>
      <c r="B142" s="5" t="inlineStr">
        <is>
          <t>PAST_DUE_MONTH_NUM</t>
        </is>
      </c>
      <c r="C142" s="5" t="inlineStr">
        <is>
          <t>Number</t>
        </is>
      </c>
      <c r="D142" s="5" t="inlineStr">
        <is>
          <t>_NUM</t>
        </is>
      </c>
      <c r="E142" s="5" t="inlineStr">
        <is>
          <t>Total number of months that the Loan has been in past-due in the past 12 months (if applicable). This is the accumulated number of days (reported in months), which the loan has been past-due in the past 12 months. This means that between past-due events t</t>
        </is>
      </c>
      <c r="F142" s="5" t="inlineStr">
        <is>
          <t>Controlling BI Core DB</t>
        </is>
      </c>
    </row>
    <row r="143">
      <c r="A143" s="12" t="n">
        <v>140</v>
      </c>
      <c r="B143" s="12" t="inlineStr">
        <is>
          <t>PAYMENT_CYCLE_TYPE_RID</t>
        </is>
      </c>
      <c r="C143" s="12" t="inlineStr">
        <is>
          <t>Reference ID</t>
        </is>
      </c>
      <c r="D143" s="12" t="inlineStr">
        <is>
          <t>_RID</t>
        </is>
      </c>
      <c r="E143" s="12" t="inlineStr">
        <is>
          <t>The cash-flow schedule characteristics which provide further information on the disbursement, repayment and line of credit attributes of the given contract.</t>
        </is>
      </c>
      <c r="F143" s="12" t="inlineStr">
        <is>
          <t>Controlling BI Core DB</t>
        </is>
      </c>
    </row>
    <row r="144">
      <c r="A144" s="5" t="n">
        <v>141</v>
      </c>
      <c r="B144" s="5" t="inlineStr">
        <is>
          <t>PERCENTAGE_OF_GUARANTEE_PCT</t>
        </is>
      </c>
      <c r="C144" s="5" t="inlineStr">
        <is>
          <t>Percentage</t>
        </is>
      </c>
      <c r="D144" s="5" t="inlineStr">
        <is>
          <t>_PCT</t>
        </is>
      </c>
      <c r="E144" s="5" t="inlineStr">
        <is>
          <t>Shows what percentage of the exposure is guaranteed by a guarantee institution</t>
        </is>
      </c>
      <c r="F144" s="5" t="inlineStr">
        <is>
          <t>MNB MIS (Management Information System) 1st phase</t>
        </is>
      </c>
    </row>
    <row r="145">
      <c r="A145" s="12" t="n">
        <v>142</v>
      </c>
      <c r="B145" s="12" t="inlineStr">
        <is>
          <t>PERIOD_FIRST_DISBURSEMENT_DT</t>
        </is>
      </c>
      <c r="C145" s="12" t="inlineStr">
        <is>
          <t>Date</t>
        </is>
      </c>
      <c r="D145" s="12" t="inlineStr">
        <is>
          <t>_DT</t>
        </is>
      </c>
      <c r="E145" s="12" t="inlineStr">
        <is>
          <t>Period first disbursement date is the exact date of the first actual disbursement within the given reporting month.</t>
        </is>
      </c>
      <c r="F145" s="12" t="inlineStr">
        <is>
          <t>Retail CRM</t>
        </is>
      </c>
    </row>
    <row r="146">
      <c r="A146" s="5" t="n">
        <v>143</v>
      </c>
      <c r="B146" s="5" t="inlineStr">
        <is>
          <t>PERIOD_OF_FIX_RATE_RID</t>
        </is>
      </c>
      <c r="C146" s="5" t="inlineStr">
        <is>
          <t>Reference ID</t>
        </is>
      </c>
      <c r="D146" s="5" t="inlineStr">
        <is>
          <t>_RID</t>
        </is>
      </c>
      <c r="E146" s="5" t="inlineStr">
        <is>
          <t>Period of fix rate; In case of fixed interest rate - the time interval for the application of the given fixed interest rate. (e.g.: 12M, 60M, ….)</t>
        </is>
      </c>
      <c r="F146" s="5" t="inlineStr">
        <is>
          <t>Group Corporate CRM</t>
        </is>
      </c>
    </row>
    <row r="147">
      <c r="A147" s="12" t="n">
        <v>144</v>
      </c>
      <c r="B147" s="12" t="inlineStr">
        <is>
          <t>POST_VERIFICATION_RESULT_RID</t>
        </is>
      </c>
      <c r="C147" s="12" t="inlineStr">
        <is>
          <t>Reference ID</t>
        </is>
      </c>
      <c r="D147" s="12" t="inlineStr">
        <is>
          <t>_RID</t>
        </is>
      </c>
      <c r="E147" s="12" t="inlineStr">
        <is>
          <t>The field reflects whether post-verification has been performed or not. If yes, then what kind of deviation has been revealed by the post-verification: - on the application information compared to the data in the application system (if the deal was not pr</t>
        </is>
      </c>
      <c r="F147" s="12" t="inlineStr">
        <is>
          <t>Controlling BI Core DB</t>
        </is>
      </c>
    </row>
    <row r="148">
      <c r="A148" s="5" t="n">
        <v>145</v>
      </c>
      <c r="B148" s="5" t="inlineStr">
        <is>
          <t>PRE_FACILITY_ID</t>
        </is>
      </c>
      <c r="C148" s="5" t="inlineStr">
        <is>
          <t>Identifier</t>
        </is>
      </c>
      <c r="D148" s="5" t="inlineStr">
        <is>
          <t>_ID</t>
        </is>
      </c>
      <c r="E148" s="5" t="inlineStr">
        <is>
          <t>Unique identifier of the replaced (or to be replaced) facility</t>
        </is>
      </c>
      <c r="F148" s="5" t="inlineStr">
        <is>
          <t>Corporate Lending Workflow</t>
        </is>
      </c>
    </row>
    <row r="149">
      <c r="A149" s="12" t="n">
        <v>146</v>
      </c>
      <c r="B149" s="12" t="inlineStr">
        <is>
          <t>PREVIOUS_CONTRACT_ID</t>
        </is>
      </c>
      <c r="C149" s="12" t="inlineStr">
        <is>
          <t>Identifier</t>
        </is>
      </c>
      <c r="D149" s="12" t="inlineStr">
        <is>
          <t>_ID</t>
        </is>
      </c>
      <c r="E149" s="12" t="inlineStr">
        <is>
          <t>Previous contract id if exists</t>
        </is>
      </c>
      <c r="F149" s="12" t="inlineStr">
        <is>
          <t>Retail CRM</t>
        </is>
      </c>
    </row>
    <row r="150">
      <c r="A150" s="5" t="n">
        <v>147</v>
      </c>
      <c r="B150" s="5" t="inlineStr">
        <is>
          <t>PRICING_TYPE_CHG_FL</t>
        </is>
      </c>
      <c r="C150" s="5" t="inlineStr">
        <is>
          <t>Flag</t>
        </is>
      </c>
      <c r="D150" s="5" t="inlineStr">
        <is>
          <t>_FL</t>
        </is>
      </c>
      <c r="E150" s="5" t="inlineStr">
        <is>
          <t>Indicates whether the loan will change the pricing type after the Next repricement date. E.g.: from fixed to floating or from floating to fixed."</t>
        </is>
      </c>
      <c r="F150" s="5" t="inlineStr">
        <is>
          <t>Controlling BI Core DB</t>
        </is>
      </c>
    </row>
    <row r="151">
      <c r="A151" s="12" t="n">
        <v>148</v>
      </c>
      <c r="B151" s="12" t="inlineStr">
        <is>
          <t>PRICING_TYPE_RID</t>
        </is>
      </c>
      <c r="C151" s="12" t="inlineStr">
        <is>
          <t>Reference ID</t>
        </is>
      </c>
      <c r="D151" s="12" t="inlineStr">
        <is>
          <t>_RID</t>
        </is>
      </c>
      <c r="E151" s="12" t="inlineStr">
        <is>
          <t>The pricing type of the contract (linear, banded, threshold)</t>
        </is>
      </c>
      <c r="F151" s="12" t="inlineStr">
        <is>
          <t>Controlling BI Core DB</t>
        </is>
      </c>
    </row>
    <row r="152">
      <c r="A152" s="5" t="n">
        <v>149</v>
      </c>
      <c r="B152" s="5" t="inlineStr">
        <is>
          <t>PRINCIPAL_FORGIVENESS_LCY_AMT</t>
        </is>
      </c>
      <c r="C152" s="5" t="inlineStr">
        <is>
          <t>Amount</t>
        </is>
      </c>
      <c r="D152" s="5" t="inlineStr">
        <is>
          <t>_AMT</t>
        </is>
      </c>
      <c r="E152" s="5" t="inlineStr">
        <is>
          <t>Amount of the principal (in HUF) that was forgiven as part of current forbearance, including principal forgiveness agreed by external collection agencies</t>
        </is>
      </c>
      <c r="F152" s="5" t="inlineStr">
        <is>
          <t>MNB MIS (Management Information System) 1st phase</t>
        </is>
      </c>
    </row>
    <row r="153">
      <c r="A153" s="12" t="n">
        <v>150</v>
      </c>
      <c r="B153" s="12" t="inlineStr">
        <is>
          <t>PRINCIPAL_REPAYM_CAT_RID</t>
        </is>
      </c>
      <c r="C153" s="12" t="inlineStr">
        <is>
          <t>Reference ID</t>
        </is>
      </c>
      <c r="D153" s="12" t="inlineStr">
        <is>
          <t>_RID</t>
        </is>
      </c>
      <c r="E153" s="12" t="inlineStr">
        <is>
          <t>Categorization of the contract according to the principal repayment of the last 3 months.</t>
        </is>
      </c>
      <c r="F153" s="12" t="inlineStr">
        <is>
          <t>Retail CRM</t>
        </is>
      </c>
    </row>
    <row r="154">
      <c r="A154" s="5" t="n">
        <v>151</v>
      </c>
      <c r="B154" s="5" t="inlineStr">
        <is>
          <t>PRINCIPAL_REPAYM_FREQ_RID</t>
        </is>
      </c>
      <c r="C154" s="5" t="inlineStr">
        <is>
          <t>Reference ID</t>
        </is>
      </c>
      <c r="D154" s="5" t="inlineStr">
        <is>
          <t>_RID</t>
        </is>
      </c>
      <c r="E154" s="5" t="inlineStr">
        <is>
          <t>Principal repayment frequency of the contract.</t>
        </is>
      </c>
      <c r="F154" s="5" t="inlineStr">
        <is>
          <t>Controlling BI Core DB</t>
        </is>
      </c>
    </row>
    <row r="155">
      <c r="A155" s="12" t="n">
        <v>152</v>
      </c>
      <c r="B155" s="12" t="inlineStr">
        <is>
          <t>PRINCIPAL_REPAYM_LIMIT_FL</t>
        </is>
      </c>
      <c r="C155" s="12" t="inlineStr">
        <is>
          <t>Flag</t>
        </is>
      </c>
      <c r="D155" s="12" t="inlineStr">
        <is>
          <t>_FL</t>
        </is>
      </c>
      <c r="E155" s="12" t="inlineStr">
        <is>
          <t>Indicator that shows whether there was a continuous 12 months long period after the restructure date when the Annual principal repayment / Original principal debt ratio was higher than 3%</t>
        </is>
      </c>
      <c r="F155" s="12" t="inlineStr">
        <is>
          <t>Retail CRM</t>
        </is>
      </c>
    </row>
    <row r="156">
      <c r="A156" s="5" t="n">
        <v>153</v>
      </c>
      <c r="B156" s="5" t="inlineStr">
        <is>
          <t>PRODUCT_ID</t>
        </is>
      </c>
      <c r="C156" s="5" t="inlineStr">
        <is>
          <t>Identifier</t>
        </is>
      </c>
      <c r="D156" s="5" t="inlineStr">
        <is>
          <t>_ID</t>
        </is>
      </c>
      <c r="E156" s="5" t="inlineStr">
        <is>
          <t>Unique id of the product</t>
        </is>
      </c>
      <c r="F156" s="5" t="inlineStr">
        <is>
          <t>Retail CRM</t>
        </is>
      </c>
    </row>
    <row r="157">
      <c r="A157" s="12" t="n">
        <v>154</v>
      </c>
      <c r="B157" s="12" t="inlineStr">
        <is>
          <t>PROJECT_NM</t>
        </is>
      </c>
      <c r="C157" s="12" t="inlineStr">
        <is>
          <t>Name</t>
        </is>
      </c>
      <c r="D157" s="12" t="inlineStr">
        <is>
          <t>_NM</t>
        </is>
      </c>
      <c r="E157" s="12" t="inlineStr">
        <is>
          <t>Textual identification of the project name in case of specialized lending (maximum 30 characters long).</t>
        </is>
      </c>
      <c r="F157" s="12" t="inlineStr">
        <is>
          <t>Corporate Lending Workflow</t>
        </is>
      </c>
    </row>
    <row r="158">
      <c r="A158" s="5" t="n">
        <v>155</v>
      </c>
      <c r="B158" s="5" t="inlineStr">
        <is>
          <t>PURPOSE_TYPE_RID</t>
        </is>
      </c>
      <c r="C158" s="5" t="inlineStr">
        <is>
          <t>Reference ID</t>
        </is>
      </c>
      <c r="D158" s="5" t="inlineStr">
        <is>
          <t>_RID</t>
        </is>
      </c>
      <c r="E158" s="5" t="inlineStr">
        <is>
          <t>purpose type</t>
        </is>
      </c>
      <c r="F158" s="5" t="inlineStr">
        <is>
          <t>Group Corporate CRM</t>
        </is>
      </c>
    </row>
    <row r="159">
      <c r="A159" s="12" t="n">
        <v>156</v>
      </c>
      <c r="B159" s="12" t="inlineStr">
        <is>
          <t>REF_RATE_TYPE_RID</t>
        </is>
      </c>
      <c r="C159" s="12" t="inlineStr">
        <is>
          <t>Reference ID</t>
        </is>
      </c>
      <c r="D159" s="12" t="inlineStr">
        <is>
          <t>_RID</t>
        </is>
      </c>
      <c r="E159" s="12" t="inlineStr">
        <is>
          <t>Type of the rate (aka. name)</t>
        </is>
      </c>
      <c r="F159" s="12" t="inlineStr">
        <is>
          <t>Collibra term</t>
        </is>
      </c>
    </row>
    <row r="160">
      <c r="A160" s="5" t="n">
        <v>157</v>
      </c>
      <c r="B160" s="5" t="inlineStr">
        <is>
          <t>REF_RT_TYP_AFTR_N_REPR_RID</t>
        </is>
      </c>
      <c r="C160" s="5" t="inlineStr">
        <is>
          <t>Reference ID</t>
        </is>
      </c>
      <c r="D160" s="5" t="inlineStr">
        <is>
          <t>_RID</t>
        </is>
      </c>
      <c r="E160" s="5" t="inlineStr">
        <is>
          <t xml:space="preserve">Reference rate type (name) after next repricement period in case the pricing type will be floating </t>
        </is>
      </c>
      <c r="F160" s="5" t="inlineStr">
        <is>
          <t>Collibra term</t>
        </is>
      </c>
    </row>
    <row r="161">
      <c r="A161" s="12" t="n">
        <v>158</v>
      </c>
      <c r="B161" s="12" t="inlineStr">
        <is>
          <t>REFERENCE_RATE_CAP_RT</t>
        </is>
      </c>
      <c r="C161" s="12" t="inlineStr">
        <is>
          <t>Rate</t>
        </is>
      </c>
      <c r="D161" s="12" t="inlineStr">
        <is>
          <t>_RT</t>
        </is>
      </c>
      <c r="E161" s="12" t="inlineStr">
        <is>
          <t>The maximum allowed value of the reference rate in case of floating type contracts, as defined in the contract terms.</t>
        </is>
      </c>
      <c r="F161" s="12" t="inlineStr">
        <is>
          <t>Controlling BI Core DB</t>
        </is>
      </c>
    </row>
    <row r="162">
      <c r="A162" s="5" t="n">
        <v>159</v>
      </c>
      <c r="B162" s="5" t="inlineStr">
        <is>
          <t>REFERENCE_RATE_CODE_LNM</t>
        </is>
      </c>
      <c r="C162" s="5" t="inlineStr">
        <is>
          <t>Long Name</t>
        </is>
      </c>
      <c r="D162" s="5" t="inlineStr">
        <is>
          <t>_LNM</t>
        </is>
      </c>
      <c r="E162" s="5" t="inlineStr">
        <is>
          <t>The (technical) interest codes used by the core systems</t>
        </is>
      </c>
      <c r="F162" s="5" t="inlineStr">
        <is>
          <t>Group Corporate CRM</t>
        </is>
      </c>
    </row>
    <row r="163">
      <c r="A163" s="12" t="n">
        <v>160</v>
      </c>
      <c r="B163" s="12" t="inlineStr">
        <is>
          <t>REFERENCE_RATE_FLOOR_RT</t>
        </is>
      </c>
      <c r="C163" s="12" t="inlineStr">
        <is>
          <t>Rate</t>
        </is>
      </c>
      <c r="D163" s="12" t="inlineStr">
        <is>
          <t>_RT</t>
        </is>
      </c>
      <c r="E163" s="12" t="inlineStr">
        <is>
          <t>The minimum allowed value of the client interest rate, as defined in the contract terms.</t>
        </is>
      </c>
      <c r="F163" s="12" t="inlineStr">
        <is>
          <t>Controlling BI Core DB</t>
        </is>
      </c>
    </row>
    <row r="164">
      <c r="A164" s="5" t="n">
        <v>161</v>
      </c>
      <c r="B164" s="5" t="inlineStr">
        <is>
          <t>REFERENCE_RATE_NAME_LNM</t>
        </is>
      </c>
      <c r="C164" s="5" t="inlineStr">
        <is>
          <t>Long Name</t>
        </is>
      </c>
      <c r="D164" s="5" t="inlineStr">
        <is>
          <t>_LNM</t>
        </is>
      </c>
      <c r="E164" s="5" t="inlineStr">
        <is>
          <t>The name of the base/reference interest rate in the source system (the name associated with the base/reference interest code where that is applied).</t>
        </is>
      </c>
      <c r="F164" s="5" t="inlineStr">
        <is>
          <t>Group Corporate CRM</t>
        </is>
      </c>
    </row>
    <row r="165">
      <c r="A165" s="12" t="n">
        <v>162</v>
      </c>
      <c r="B165" s="12" t="inlineStr">
        <is>
          <t>REFERENCE_RT</t>
        </is>
      </c>
      <c r="C165" s="12" t="inlineStr">
        <is>
          <t>Rate</t>
        </is>
      </c>
      <c r="D165" s="12" t="inlineStr">
        <is>
          <t>_RT</t>
        </is>
      </c>
      <c r="E165" s="12" t="inlineStr">
        <is>
          <t>Value of the reference rate</t>
        </is>
      </c>
      <c r="F165" s="12" t="inlineStr">
        <is>
          <t>Collibra term</t>
        </is>
      </c>
    </row>
    <row r="166">
      <c r="A166" s="5" t="n">
        <v>163</v>
      </c>
      <c r="B166" s="5" t="inlineStr">
        <is>
          <t>RENEGOTIATION_DT</t>
        </is>
      </c>
      <c r="C166" s="5" t="inlineStr">
        <is>
          <t>Date</t>
        </is>
      </c>
      <c r="D166" s="5" t="inlineStr">
        <is>
          <t>_DT</t>
        </is>
      </c>
      <c r="E166" s="5" t="inlineStr">
        <is>
          <t>Date of the last renegotiation of the credit contract. Not restructured as the aim of the renegotiation is always business related.</t>
        </is>
      </c>
      <c r="F166" s="5" t="inlineStr">
        <is>
          <t>Controlling BI Core DB</t>
        </is>
      </c>
    </row>
    <row r="167">
      <c r="A167" s="12" t="n">
        <v>164</v>
      </c>
      <c r="B167" s="12" t="inlineStr">
        <is>
          <t>REPAYMENT_SOURCE_FL</t>
        </is>
      </c>
      <c r="C167" s="12" t="inlineStr">
        <is>
          <t>Flag</t>
        </is>
      </c>
      <c r="D167" s="12" t="inlineStr">
        <is>
          <t>_FL</t>
        </is>
      </c>
      <c r="E167" s="12" t="inlineStr">
        <is>
          <t>Indicates, if the primary source of repayment of the obligation is the income generated by the assets being financed, rather than the independent capacity of a broader commercial enterprise</t>
        </is>
      </c>
      <c r="F167" s="12" t="inlineStr">
        <is>
          <t>Controlling BI Core DB</t>
        </is>
      </c>
    </row>
    <row r="168">
      <c r="A168" s="5" t="n">
        <v>165</v>
      </c>
      <c r="B168" s="5" t="inlineStr">
        <is>
          <t>REPAYMENT_STEP_UP_AMT</t>
        </is>
      </c>
      <c r="C168" s="5" t="inlineStr">
        <is>
          <t>Amount</t>
        </is>
      </c>
      <c r="D168" s="5" t="inlineStr">
        <is>
          <t>_AMT</t>
        </is>
      </c>
      <c r="E168" s="5" t="inlineStr">
        <is>
          <t>Additional amount in HUF that the current agreed forbearance payment amount will be increased by</t>
        </is>
      </c>
      <c r="F168" s="5" t="inlineStr">
        <is>
          <t>MNB MIS (Management Information System) 1st phase</t>
        </is>
      </c>
    </row>
    <row r="169">
      <c r="A169" s="12" t="n">
        <v>166</v>
      </c>
      <c r="B169" s="12" t="inlineStr">
        <is>
          <t>REPAYMENT_TYPE_RID</t>
        </is>
      </c>
      <c r="C169" s="12" t="inlineStr">
        <is>
          <t>Reference ID</t>
        </is>
      </c>
      <c r="D169" s="12" t="inlineStr">
        <is>
          <t>_RID</t>
        </is>
      </c>
      <c r="E169" s="12" t="inlineStr">
        <is>
          <t>Repayment type  Repayment type shows the client's scheduled process of loan repayment, recorded in the contract.  LOV: ANN,EQP,BUL,REV (based on Stratco input requirement) (ANN = Annuity, EQP = equal principal repayment, BUL = Bullet, REV = Revolving)</t>
        </is>
      </c>
      <c r="F169" s="12" t="inlineStr">
        <is>
          <t>Group Corporate CRM</t>
        </is>
      </c>
    </row>
    <row r="170">
      <c r="A170" s="5" t="n">
        <v>167</v>
      </c>
      <c r="B170" s="5" t="inlineStr">
        <is>
          <t>REPLACEMENT_TYPE_RID</t>
        </is>
      </c>
      <c r="C170" s="5" t="inlineStr">
        <is>
          <t>Reference ID</t>
        </is>
      </c>
      <c r="D170" s="5" t="inlineStr">
        <is>
          <t>_RID</t>
        </is>
      </c>
      <c r="E170" s="5" t="inlineStr">
        <is>
          <t>In case of refinancing the initial loan, OTP Group defines the following Replacement types:  - Non replacement (default)  - Own replacement  - External replacement</t>
        </is>
      </c>
      <c r="F170" s="5" t="inlineStr">
        <is>
          <t>Corporate Lending Workflow</t>
        </is>
      </c>
    </row>
    <row r="171">
      <c r="A171" s="12" t="n">
        <v>168</v>
      </c>
      <c r="B171" s="12" t="inlineStr">
        <is>
          <t>REPRIC_PER_AFTR_NEXT_REPR_RID</t>
        </is>
      </c>
      <c r="C171" s="12" t="inlineStr">
        <is>
          <t>Reference ID</t>
        </is>
      </c>
      <c r="D171" s="12" t="inlineStr">
        <is>
          <t>_RID</t>
        </is>
      </c>
      <c r="E171" s="12" t="inlineStr">
        <is>
          <t>The contractual agreement on the repricing period after next repricement of the interest rate</t>
        </is>
      </c>
      <c r="F171" s="12" t="inlineStr">
        <is>
          <t>Controlling BI Core DB</t>
        </is>
      </c>
    </row>
    <row r="172">
      <c r="A172" s="5" t="n">
        <v>169</v>
      </c>
      <c r="B172" s="5" t="inlineStr">
        <is>
          <t>REPRICEMENT_DT</t>
        </is>
      </c>
      <c r="C172" s="5" t="inlineStr">
        <is>
          <t>Date</t>
        </is>
      </c>
      <c r="D172" s="5" t="inlineStr">
        <is>
          <t>_DT</t>
        </is>
      </c>
      <c r="E172" s="5" t="inlineStr">
        <is>
          <t>Date of the next repricement</t>
        </is>
      </c>
      <c r="F172" s="5" t="inlineStr">
        <is>
          <t>Controlling BI Core DB</t>
        </is>
      </c>
    </row>
    <row r="173">
      <c r="A173" s="12" t="n">
        <v>170</v>
      </c>
      <c r="B173" s="12" t="inlineStr">
        <is>
          <t>REPRICING_PERIOD_RID</t>
        </is>
      </c>
      <c r="C173" s="12" t="inlineStr">
        <is>
          <t>Reference ID</t>
        </is>
      </c>
      <c r="D173" s="12" t="inlineStr">
        <is>
          <t>_RID</t>
        </is>
      </c>
      <c r="E173" s="12" t="inlineStr">
        <is>
          <t>Repricing period, during which the transaction rate doesn't change</t>
        </is>
      </c>
      <c r="F173" s="12" t="inlineStr">
        <is>
          <t>Collibra term</t>
        </is>
      </c>
    </row>
    <row r="174">
      <c r="A174" s="5" t="n">
        <v>171</v>
      </c>
      <c r="B174" s="5" t="inlineStr">
        <is>
          <t>RESTRUCTURED_END_DT</t>
        </is>
      </c>
      <c r="C174" s="5" t="inlineStr">
        <is>
          <t>Date</t>
        </is>
      </c>
      <c r="D174" s="5" t="inlineStr">
        <is>
          <t>_DT</t>
        </is>
      </c>
      <c r="E174" s="5" t="inlineStr">
        <is>
          <t>End date - restructured loan</t>
        </is>
      </c>
      <c r="F174" s="5" t="inlineStr">
        <is>
          <t>Retail CRM</t>
        </is>
      </c>
    </row>
    <row r="175">
      <c r="A175" s="12" t="n">
        <v>172</v>
      </c>
      <c r="B175" s="12" t="inlineStr">
        <is>
          <t>RESTRUCTURED_START_DT</t>
        </is>
      </c>
      <c r="C175" s="12" t="inlineStr">
        <is>
          <t>Date</t>
        </is>
      </c>
      <c r="D175" s="12" t="inlineStr">
        <is>
          <t>_DT</t>
        </is>
      </c>
      <c r="E175" s="12" t="inlineStr">
        <is>
          <t>Start date - restructured loan</t>
        </is>
      </c>
      <c r="F175" s="12" t="inlineStr">
        <is>
          <t>Retail CRM</t>
        </is>
      </c>
    </row>
    <row r="176">
      <c r="A176" s="5" t="n">
        <v>173</v>
      </c>
      <c r="B176" s="5" t="inlineStr">
        <is>
          <t>RESTRUCTURING_TYPE_RID</t>
        </is>
      </c>
      <c r="C176" s="5" t="inlineStr">
        <is>
          <t>Reference ID</t>
        </is>
      </c>
      <c r="D176" s="5" t="inlineStr">
        <is>
          <t>_RID</t>
        </is>
      </c>
      <c r="E176" s="5" t="inlineStr">
        <is>
          <t xml:space="preserve">payment easment, lower payment, interest / principal waiver, prolongation, </t>
        </is>
      </c>
      <c r="F176" s="5" t="inlineStr">
        <is>
          <t>Retail CRM</t>
        </is>
      </c>
    </row>
    <row r="177">
      <c r="A177" s="12" t="n">
        <v>174</v>
      </c>
      <c r="B177" s="12" t="inlineStr">
        <is>
          <t>ROLE_TYPE_RID</t>
        </is>
      </c>
      <c r="C177" s="12" t="inlineStr">
        <is>
          <t>Reference ID</t>
        </is>
      </c>
      <c r="D177" s="12" t="inlineStr">
        <is>
          <t>_RID</t>
        </is>
      </c>
      <c r="E177" s="12" t="inlineStr">
        <is>
          <t>The relation type between contract and customer</t>
        </is>
      </c>
      <c r="F177" s="12" t="inlineStr">
        <is>
          <t>Retail CRM</t>
        </is>
      </c>
    </row>
    <row r="178">
      <c r="A178" s="5" t="n">
        <v>175</v>
      </c>
      <c r="B178" s="5" t="inlineStr">
        <is>
          <t>SALES_CHANNEL_ID</t>
        </is>
      </c>
      <c r="C178" s="5" t="inlineStr">
        <is>
          <t>Identifier</t>
        </is>
      </c>
      <c r="D178" s="5" t="inlineStr">
        <is>
          <t>_ID</t>
        </is>
      </c>
      <c r="E178" s="5" t="inlineStr">
        <is>
          <t>The channel, where sales process related to a contract was initiated, even if it only created lead</t>
        </is>
      </c>
      <c r="F178" s="5" t="inlineStr">
        <is>
          <t>Controlling BI Core DB</t>
        </is>
      </c>
    </row>
    <row r="179">
      <c r="A179" s="12" t="n">
        <v>176</v>
      </c>
      <c r="B179" s="12" t="inlineStr">
        <is>
          <t>SELLER_BRANCH_ID</t>
        </is>
      </c>
      <c r="C179" s="12" t="inlineStr">
        <is>
          <t>Identifier</t>
        </is>
      </c>
      <c r="D179" s="12" t="inlineStr">
        <is>
          <t>_ID</t>
        </is>
      </c>
      <c r="E179" s="12" t="inlineStr">
        <is>
          <t>Seller branch</t>
        </is>
      </c>
      <c r="F179" s="12" t="inlineStr">
        <is>
          <t>Retail CRM</t>
        </is>
      </c>
    </row>
    <row r="180">
      <c r="A180" s="5" t="n">
        <v>177</v>
      </c>
      <c r="B180" s="5" t="inlineStr">
        <is>
          <t>SELLER_EMPLOYEE_ID</t>
        </is>
      </c>
      <c r="C180" s="5" t="inlineStr">
        <is>
          <t>Identifier</t>
        </is>
      </c>
      <c r="D180" s="5" t="inlineStr">
        <is>
          <t>_ID</t>
        </is>
      </c>
      <c r="E180" s="5" t="inlineStr">
        <is>
          <t>Seller employee/partner representative</t>
        </is>
      </c>
      <c r="F180" s="5" t="inlineStr">
        <is>
          <t>Retail CRM</t>
        </is>
      </c>
    </row>
    <row r="181">
      <c r="A181" s="12" t="n">
        <v>178</v>
      </c>
      <c r="B181" s="12" t="inlineStr">
        <is>
          <t>SOURCE_ID_BK</t>
        </is>
      </c>
      <c r="C181" s="12" t="inlineStr">
        <is>
          <t>Bank Key</t>
        </is>
      </c>
      <c r="D181" s="12" t="inlineStr">
        <is>
          <t>_BK</t>
        </is>
      </c>
      <c r="E181" s="12" t="inlineStr">
        <is>
          <t>Source id of the type</t>
        </is>
      </c>
      <c r="F181" s="12" t="inlineStr">
        <is>
          <t>Technical</t>
        </is>
      </c>
    </row>
    <row r="182">
      <c r="A182" s="5" t="n">
        <v>179</v>
      </c>
      <c r="B182" s="5" t="inlineStr">
        <is>
          <t>SOURCE_OBJECT_RID</t>
        </is>
      </c>
      <c r="C182" s="5" t="inlineStr">
        <is>
          <t>Reference ID</t>
        </is>
      </c>
      <c r="D182" s="5" t="inlineStr">
        <is>
          <t>_RID</t>
        </is>
      </c>
      <c r="E182" s="5" t="inlineStr">
        <is>
          <t>Source system id of the type</t>
        </is>
      </c>
      <c r="F182" s="5" t="inlineStr">
        <is>
          <t>Technical</t>
        </is>
      </c>
    </row>
    <row r="183">
      <c r="A183" s="12" t="n">
        <v>180</v>
      </c>
      <c r="B183" s="12" t="inlineStr">
        <is>
          <t>SPECIAL_CONDITION_FL</t>
        </is>
      </c>
      <c r="C183" s="12" t="inlineStr">
        <is>
          <t>Flag</t>
        </is>
      </c>
      <c r="D183" s="12" t="inlineStr">
        <is>
          <t>_FL</t>
        </is>
      </c>
      <c r="E183" s="12" t="inlineStr">
        <is>
          <t>In case of deposit contracts: indicator of whether the deposit has non-standard pricing (e.g. higher price approved by the head of retail). In case of credit contract agreements: indicates whether the contract has been approved for special pricing (e.g. n</t>
        </is>
      </c>
      <c r="F183" s="12" t="inlineStr">
        <is>
          <t>Controlling BI Core DB</t>
        </is>
      </c>
    </row>
    <row r="184">
      <c r="A184" s="5" t="n">
        <v>181</v>
      </c>
      <c r="B184" s="5" t="inlineStr">
        <is>
          <t>SPECIALIZED_LENDING_FL</t>
        </is>
      </c>
      <c r="C184" s="5" t="inlineStr">
        <is>
          <t>Flag</t>
        </is>
      </c>
      <c r="D184" s="5" t="inlineStr">
        <is>
          <t>_FL</t>
        </is>
      </c>
      <c r="E184" s="5" t="inlineStr">
        <is>
          <t>Indicates if the contract is specialized lending one</t>
        </is>
      </c>
      <c r="F184" s="5" t="inlineStr">
        <is>
          <t>Corporate Lending Workflow</t>
        </is>
      </c>
    </row>
    <row r="185">
      <c r="A185" s="12" t="n">
        <v>182</v>
      </c>
      <c r="B185" s="12" t="inlineStr">
        <is>
          <t>SPPI_FL</t>
        </is>
      </c>
      <c r="C185" s="12" t="inlineStr">
        <is>
          <t>Flag</t>
        </is>
      </c>
      <c r="D185" s="12" t="inlineStr">
        <is>
          <t>_FL</t>
        </is>
      </c>
      <c r="E185" s="12" t="inlineStr">
        <is>
          <t>Solely Payments of Principal and Interest Y/N</t>
        </is>
      </c>
      <c r="F185" s="12" t="inlineStr">
        <is>
          <t>Core Banking system</t>
        </is>
      </c>
    </row>
    <row r="186">
      <c r="A186" s="5" t="n">
        <v>183</v>
      </c>
      <c r="B186" s="5" t="inlineStr">
        <is>
          <t>SPREAD_DIRECTION_RID</t>
        </is>
      </c>
      <c r="C186" s="5" t="inlineStr">
        <is>
          <t>Reference ID</t>
        </is>
      </c>
      <c r="D186" s="5" t="inlineStr">
        <is>
          <t>_RID</t>
        </is>
      </c>
      <c r="E186" s="5" t="inlineStr">
        <is>
          <t>Sign (+/-) of the spread value</t>
        </is>
      </c>
      <c r="F186" s="5" t="inlineStr">
        <is>
          <t>Group Corporate CRM</t>
        </is>
      </c>
    </row>
    <row r="187">
      <c r="A187" s="12" t="n">
        <v>184</v>
      </c>
      <c r="B187" s="12" t="inlineStr">
        <is>
          <t>SPREAD_RT</t>
        </is>
      </c>
      <c r="C187" s="12" t="inlineStr">
        <is>
          <t>Rate</t>
        </is>
      </c>
      <c r="D187" s="12" t="inlineStr">
        <is>
          <t>_RT</t>
        </is>
      </c>
      <c r="E187" s="12" t="inlineStr">
        <is>
          <t>Spread(%) the part of the interest rate above the interest base</t>
        </is>
      </c>
      <c r="F187" s="12" t="inlineStr">
        <is>
          <t>Group Corporate CRM</t>
        </is>
      </c>
    </row>
    <row r="188">
      <c r="A188" s="5" t="n">
        <v>185</v>
      </c>
      <c r="B188" s="5" t="inlineStr">
        <is>
          <t>STAGE_CATEGORY_RID</t>
        </is>
      </c>
      <c r="C188" s="5" t="inlineStr">
        <is>
          <t>Reference ID</t>
        </is>
      </c>
      <c r="D188" s="5" t="inlineStr">
        <is>
          <t>_RID</t>
        </is>
      </c>
      <c r="E188" s="5" t="inlineStr">
        <is>
          <t>Stage category of the loan/credit contract</t>
        </is>
      </c>
      <c r="F188" s="5" t="inlineStr">
        <is>
          <t>Controlling BI Core DB</t>
        </is>
      </c>
    </row>
    <row r="189">
      <c r="A189" s="12" t="n">
        <v>186</v>
      </c>
      <c r="B189" s="12" t="inlineStr">
        <is>
          <t>STANDARDIZED_LOAN_CAT_RID</t>
        </is>
      </c>
      <c r="C189" s="12" t="inlineStr">
        <is>
          <t>Reference ID</t>
        </is>
      </c>
      <c r="D189" s="12" t="inlineStr">
        <is>
          <t>_RID</t>
        </is>
      </c>
      <c r="E189" s="12" t="inlineStr">
        <is>
          <t>Classifies the loans into groups (Standard; Semi-standard; Non-standard)</t>
        </is>
      </c>
      <c r="F189" s="12" t="inlineStr">
        <is>
          <t>Controlling BI Core DB</t>
        </is>
      </c>
    </row>
    <row r="190">
      <c r="A190" s="5" t="n">
        <v>187</v>
      </c>
      <c r="B190" s="5" t="inlineStr">
        <is>
          <t>STATUS_RID</t>
        </is>
      </c>
      <c r="C190" s="5" t="inlineStr">
        <is>
          <t>Reference ID</t>
        </is>
      </c>
      <c r="D190" s="5" t="inlineStr">
        <is>
          <t>_RID</t>
        </is>
      </c>
      <c r="E190" s="5" t="inlineStr">
        <is>
          <t>Status of the contract</t>
        </is>
      </c>
      <c r="F190" s="5" t="inlineStr">
        <is>
          <t>Retail CRM</t>
        </is>
      </c>
    </row>
    <row r="191">
      <c r="A191" s="12" t="n">
        <v>188</v>
      </c>
      <c r="B191" s="12" t="inlineStr">
        <is>
          <t>SYNDICATED_PORTION_RO</t>
        </is>
      </c>
      <c r="C191" s="12" t="inlineStr">
        <is>
          <t>Read Only</t>
        </is>
      </c>
      <c r="D191" s="12" t="inlineStr">
        <is>
          <t>_RO</t>
        </is>
      </c>
      <c r="E191" s="12" t="inlineStr">
        <is>
          <t>Percentage of the portion held by the Institution. If the facility is not a a syndication, this value is 100%</t>
        </is>
      </c>
      <c r="F191" s="12" t="inlineStr">
        <is>
          <t>MNB MIS (Management Information System) 1st phase</t>
        </is>
      </c>
    </row>
    <row r="192">
      <c r="A192" s="5" t="n">
        <v>189</v>
      </c>
      <c r="B192" s="5" t="inlineStr">
        <is>
          <t>TERMINATION_RIGHT_FL</t>
        </is>
      </c>
      <c r="C192" s="5" t="inlineStr">
        <is>
          <t>Flag</t>
        </is>
      </c>
      <c r="D192" s="5" t="inlineStr">
        <is>
          <t>_FL</t>
        </is>
      </c>
      <c r="E192" s="5" t="inlineStr">
        <is>
          <t>Indicator if a termination right for the institution exists, i.e. if the loan contract can be terminated by the institution</t>
        </is>
      </c>
      <c r="F192" s="5" t="inlineStr">
        <is>
          <t>MNB MIS (Management Information System) 1st phase</t>
        </is>
      </c>
    </row>
    <row r="193">
      <c r="A193" s="12" t="n">
        <v>190</v>
      </c>
      <c r="B193" s="12" t="inlineStr">
        <is>
          <t>TRANCHE_TYPE_RID</t>
        </is>
      </c>
      <c r="C193" s="12" t="inlineStr">
        <is>
          <t>Reference ID</t>
        </is>
      </c>
      <c r="D193" s="12" t="inlineStr">
        <is>
          <t>_RID</t>
        </is>
      </c>
      <c r="E193" s="12" t="inlineStr">
        <is>
          <t xml:space="preserve">This field shall be filled only in case of non-revolving loans when any disbursement takes place in the reporting month. - Single shall be set in case the total disbursement takes place in only one tranche - First shall be set when the first disbursement </t>
        </is>
      </c>
      <c r="F193" s="12" t="inlineStr">
        <is>
          <t>Controlling BI Core DB</t>
        </is>
      </c>
    </row>
    <row r="194">
      <c r="A194" s="5" t="n">
        <v>191</v>
      </c>
      <c r="B194" s="5" t="inlineStr">
        <is>
          <t>TYPE_OF_REFINANCING_RID</t>
        </is>
      </c>
      <c r="C194" s="5" t="inlineStr">
        <is>
          <t>Reference ID</t>
        </is>
      </c>
      <c r="D194" s="5" t="inlineStr">
        <is>
          <t>_RID</t>
        </is>
      </c>
      <c r="E194" s="5" t="inlineStr">
        <is>
          <t>Indication whether the loan is refinanced by the state or other institution</t>
        </is>
      </c>
      <c r="F194" s="5" t="inlineStr">
        <is>
          <t>MNB MIS (Management Information System) 1st phase</t>
        </is>
      </c>
    </row>
    <row r="195">
      <c r="A195" s="12" t="n">
        <v>192</v>
      </c>
      <c r="B195" s="12" t="inlineStr">
        <is>
          <t>TYPE_OF_SECURITIZATION_RID</t>
        </is>
      </c>
      <c r="C195" s="12" t="inlineStr">
        <is>
          <t>Reference ID</t>
        </is>
      </c>
      <c r="D195" s="12" t="inlineStr">
        <is>
          <t>_RID</t>
        </is>
      </c>
      <c r="E195" s="12" t="inlineStr">
        <is>
          <t>Captures the type of securitisation, if any, to which the instrument has been subject, in accordance with Article 242(10), (11), 243 and 244 of Regulation (EU) No 575/2013</t>
        </is>
      </c>
      <c r="F195" s="12" t="inlineStr">
        <is>
          <t>MNB MIS (Management Information System) 1st phase</t>
        </is>
      </c>
    </row>
  </sheetData>
  <autoFilter ref="A3:F195"/>
  <mergeCells count="2">
    <mergeCell ref="A2:F2"/>
    <mergeCell ref="A1:F1"/>
  </mergeCells>
  <pageMargins left="0.75" right="0.75" top="1" bottom="1" header="0.5" footer="0.5"/>
</worksheet>
</file>

<file path=xl/worksheets/sheet90.xml><?xml version="1.0" encoding="utf-8"?>
<worksheet xmlns="http://schemas.openxmlformats.org/spreadsheetml/2006/main">
  <sheetPr>
    <tabColor rgb="0027AE60"/>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GL_AD_CURRENCIES</t>
        </is>
      </c>
    </row>
    <row r="2" ht="16" customHeight="1">
      <c r="A2" s="10" t="inlineStr">
        <is>
          <t>Group: GL_AD  |  Total Fields: 13</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currency than 1 if exists then 0</t>
        </is>
      </c>
      <c r="F4" s="5" t="inlineStr">
        <is>
          <t>Technical</t>
        </is>
      </c>
    </row>
    <row r="5">
      <c r="A5" s="12" t="n">
        <v>2</v>
      </c>
      <c r="B5" s="12" t="inlineStr">
        <is>
          <t>CURRENCY_CD</t>
        </is>
      </c>
      <c r="C5" s="12" t="inlineStr">
        <is>
          <t>Code</t>
        </is>
      </c>
      <c r="D5" s="12" t="inlineStr">
        <is>
          <t>_CD</t>
        </is>
      </c>
      <c r="E5" s="12" t="inlineStr">
        <is>
          <t>Numeric code of currency according to ISO 4217</t>
        </is>
      </c>
      <c r="F5" s="12" t="inlineStr">
        <is>
          <t>Merkantil Dwh renewing</t>
        </is>
      </c>
    </row>
    <row r="6">
      <c r="A6" s="5" t="n">
        <v>3</v>
      </c>
      <c r="B6" s="5" t="inlineStr">
        <is>
          <t>CURRENCY_DSC</t>
        </is>
      </c>
      <c r="C6" s="5" t="inlineStr">
        <is>
          <t>Description</t>
        </is>
      </c>
      <c r="D6" s="5" t="inlineStr">
        <is>
          <t>_DSC</t>
        </is>
      </c>
      <c r="E6" s="5" t="inlineStr">
        <is>
          <t>Description of the currency</t>
        </is>
      </c>
      <c r="F6" s="5" t="inlineStr">
        <is>
          <t>Retail CRM</t>
        </is>
      </c>
    </row>
    <row r="7">
      <c r="A7" s="12" t="n">
        <v>4</v>
      </c>
      <c r="B7" s="12" t="inlineStr">
        <is>
          <t>CURRENCY_LNM</t>
        </is>
      </c>
      <c r="C7" s="12" t="inlineStr">
        <is>
          <t>Long Name</t>
        </is>
      </c>
      <c r="D7" s="12" t="inlineStr">
        <is>
          <t>_LNM</t>
        </is>
      </c>
      <c r="E7" s="12" t="inlineStr">
        <is>
          <t>Long name of the currency</t>
        </is>
      </c>
      <c r="F7" s="12" t="inlineStr">
        <is>
          <t>Retail CRM</t>
        </is>
      </c>
    </row>
    <row r="8">
      <c r="A8" s="5" t="n">
        <v>5</v>
      </c>
      <c r="B8" s="5" t="inlineStr">
        <is>
          <t>CURRENCY_SNM</t>
        </is>
      </c>
      <c r="C8" s="5" t="inlineStr">
        <is>
          <t>Short Name</t>
        </is>
      </c>
      <c r="D8" s="5" t="inlineStr">
        <is>
          <t>_SNM</t>
        </is>
      </c>
      <c r="E8" s="5" t="inlineStr">
        <is>
          <t>Short name of the currency</t>
        </is>
      </c>
      <c r="F8" s="5" t="inlineStr">
        <is>
          <t>Retail CRM</t>
        </is>
      </c>
    </row>
    <row r="9">
      <c r="A9" s="12" t="n">
        <v>6</v>
      </c>
      <c r="B9" s="12" t="inlineStr">
        <is>
          <t>CURRENCY_UID</t>
        </is>
      </c>
      <c r="C9" s="12" t="inlineStr">
        <is>
          <t>Unique ID</t>
        </is>
      </c>
      <c r="D9" s="12" t="inlineStr">
        <is>
          <t>_UID</t>
        </is>
      </c>
      <c r="E9" s="12" t="inlineStr">
        <is>
          <t>Unique id of the currency</t>
        </is>
      </c>
      <c r="F9" s="12" t="inlineStr">
        <is>
          <t>Technical</t>
        </is>
      </c>
    </row>
    <row r="10">
      <c r="A10" s="5" t="n">
        <v>7</v>
      </c>
      <c r="B10" s="5" t="inlineStr">
        <is>
          <t>EFFECTIVE_FROM_DT</t>
        </is>
      </c>
      <c r="C10" s="5" t="inlineStr">
        <is>
          <t>Date</t>
        </is>
      </c>
      <c r="D10" s="5" t="inlineStr">
        <is>
          <t>_DT</t>
        </is>
      </c>
      <c r="E10" s="5" t="inlineStr">
        <is>
          <t>If a record is modified then it shows the modification date. Early versions can be found in history table</t>
        </is>
      </c>
      <c r="F10" s="5" t="inlineStr">
        <is>
          <t>Technical</t>
        </is>
      </c>
    </row>
    <row r="11">
      <c r="A11" s="12" t="n">
        <v>8</v>
      </c>
      <c r="B11" s="12" t="inlineStr">
        <is>
          <t>EFFECTIVE_TO_DT</t>
        </is>
      </c>
      <c r="C11" s="12" t="inlineStr">
        <is>
          <t>Date</t>
        </is>
      </c>
      <c r="D11" s="12" t="inlineStr">
        <is>
          <t>_DT</t>
        </is>
      </c>
      <c r="E11" s="12" t="inlineStr">
        <is>
          <t>If a record is modified then it shows the modification date. Early versions can be found in history table</t>
        </is>
      </c>
      <c r="F11" s="12" t="inlineStr">
        <is>
          <t>Technical</t>
        </is>
      </c>
    </row>
    <row r="12">
      <c r="A12" s="5" t="n">
        <v>9</v>
      </c>
      <c r="B12" s="5" t="inlineStr">
        <is>
          <t>ISO_CODE3_TXT</t>
        </is>
      </c>
      <c r="C12" s="5" t="inlineStr">
        <is>
          <t>Text</t>
        </is>
      </c>
      <c r="D12" s="5" t="inlineStr">
        <is>
          <t>_TXT</t>
        </is>
      </c>
      <c r="E12" s="5" t="inlineStr">
        <is>
          <t>ISO name of the currency in 3 characters</t>
        </is>
      </c>
      <c r="F12" s="5" t="inlineStr">
        <is>
          <t>Retail CRM</t>
        </is>
      </c>
    </row>
    <row r="13">
      <c r="A13" s="12" t="n">
        <v>10</v>
      </c>
      <c r="B13" s="12" t="inlineStr">
        <is>
          <t>LOAD_DTS</t>
        </is>
      </c>
      <c r="C13" s="12" t="inlineStr">
        <is>
          <t>Timestamp</t>
        </is>
      </c>
      <c r="D13" s="12" t="inlineStr">
        <is>
          <t>_DTS</t>
        </is>
      </c>
      <c r="E13" s="12" t="inlineStr">
        <is>
          <t>Date of loading</t>
        </is>
      </c>
      <c r="F13" s="12" t="inlineStr">
        <is>
          <t>Technical</t>
        </is>
      </c>
    </row>
    <row r="14">
      <c r="A14" s="5" t="n">
        <v>11</v>
      </c>
      <c r="B14" s="5" t="inlineStr">
        <is>
          <t>LOAD_ID</t>
        </is>
      </c>
      <c r="C14" s="5" t="inlineStr">
        <is>
          <t>Identifier</t>
        </is>
      </c>
      <c r="D14" s="5" t="inlineStr">
        <is>
          <t>_ID</t>
        </is>
      </c>
      <c r="E14" s="5" t="inlineStr">
        <is>
          <t>Unique system ID of loading</t>
        </is>
      </c>
      <c r="F14" s="5" t="inlineStr">
        <is>
          <t>Technical</t>
        </is>
      </c>
    </row>
    <row r="15">
      <c r="A15" s="12" t="n">
        <v>12</v>
      </c>
      <c r="B15" s="12" t="inlineStr">
        <is>
          <t>SOURCE_ID_BK</t>
        </is>
      </c>
      <c r="C15" s="12" t="inlineStr">
        <is>
          <t>Bank Key</t>
        </is>
      </c>
      <c r="D15" s="12" t="inlineStr">
        <is>
          <t>_BK</t>
        </is>
      </c>
      <c r="E15" s="12" t="inlineStr">
        <is>
          <t>Unique id of the currencies in the source system</t>
        </is>
      </c>
      <c r="F15" s="12" t="inlineStr">
        <is>
          <t>Technical</t>
        </is>
      </c>
    </row>
    <row r="16">
      <c r="A16" s="5" t="n">
        <v>13</v>
      </c>
      <c r="B16" s="5" t="inlineStr">
        <is>
          <t>SOURCE_OBJECT_RID</t>
        </is>
      </c>
      <c r="C16" s="5" t="inlineStr">
        <is>
          <t>Reference ID</t>
        </is>
      </c>
      <c r="D16" s="5" t="inlineStr">
        <is>
          <t>_RID</t>
        </is>
      </c>
      <c r="E16" s="5" t="inlineStr">
        <is>
          <t>Source system id of the currencies</t>
        </is>
      </c>
      <c r="F16" s="5" t="inlineStr">
        <is>
          <t>Technical</t>
        </is>
      </c>
    </row>
  </sheetData>
  <autoFilter ref="A3:F16"/>
  <mergeCells count="2">
    <mergeCell ref="A2:F2"/>
    <mergeCell ref="A1:F1"/>
  </mergeCells>
  <pageMargins left="0.75" right="0.75" top="1" bottom="1" header="0.5" footer="0.5"/>
</worksheet>
</file>

<file path=xl/worksheets/sheet91.xml><?xml version="1.0" encoding="utf-8"?>
<worksheet xmlns="http://schemas.openxmlformats.org/spreadsheetml/2006/main">
  <sheetPr>
    <tabColor rgb="0027AE60"/>
    <outlinePr summaryBelow="1" summaryRight="1"/>
    <pageSetUpPr/>
  </sheetPr>
  <dimension ref="A1:F25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GL_AD_CUSTOMERS</t>
        </is>
      </c>
    </row>
    <row r="2" ht="16" customHeight="1">
      <c r="A2" s="10" t="inlineStr">
        <is>
          <t>Group: GL_AD  |  Total Fields: 256</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ACCOUNTING_STANDARD_RID</t>
        </is>
      </c>
      <c r="C4" s="5" t="inlineStr">
        <is>
          <t>Reference ID</t>
        </is>
      </c>
      <c r="D4" s="5" t="inlineStr">
        <is>
          <t>_RID</t>
        </is>
      </c>
      <c r="E4" s="5" t="inlineStr">
        <is>
          <t>Accounting standard used by the legal entity. The classification is in line with the Part 1 of Annex V to Implementing Regulation (EU) 575/2013 (FINREP).</t>
        </is>
      </c>
      <c r="F4" s="5" t="inlineStr">
        <is>
          <t>MNB MIS (Management Information System) 1st phase</t>
        </is>
      </c>
    </row>
    <row r="5">
      <c r="A5" s="12" t="n">
        <v>2</v>
      </c>
      <c r="B5" s="12" t="inlineStr">
        <is>
          <t>ACTIVITY_NAR</t>
        </is>
      </c>
      <c r="C5" s="12" t="inlineStr">
        <is>
          <t>Narrative</t>
        </is>
      </c>
      <c r="D5" s="12" t="inlineStr">
        <is>
          <t>_NAR</t>
        </is>
      </c>
      <c r="E5" s="12" t="inlineStr">
        <is>
          <t>Further description of activities (e.g. in case of an investee company)</t>
        </is>
      </c>
      <c r="F5" s="12" t="inlineStr">
        <is>
          <t>MNB MIS (Management Information System) 1st phase</t>
        </is>
      </c>
    </row>
    <row r="6">
      <c r="A6" s="5" t="n">
        <v>3</v>
      </c>
      <c r="B6" s="5" t="inlineStr">
        <is>
          <t>ACTIVITY_RID</t>
        </is>
      </c>
      <c r="C6" s="5" t="inlineStr">
        <is>
          <t>Reference ID</t>
        </is>
      </c>
      <c r="D6" s="5" t="inlineStr">
        <is>
          <t>_RID</t>
        </is>
      </c>
      <c r="E6" s="5" t="inlineStr">
        <is>
          <t>Main economical activity type of the customer</t>
        </is>
      </c>
      <c r="F6" s="5" t="inlineStr">
        <is>
          <t>Group Corporate CRM</t>
        </is>
      </c>
    </row>
    <row r="7">
      <c r="A7" s="12" t="n">
        <v>4</v>
      </c>
      <c r="B7" s="12" t="inlineStr">
        <is>
          <t>ADDRESS_MAIL_TXT</t>
        </is>
      </c>
      <c r="C7" s="12" t="inlineStr">
        <is>
          <t>Text</t>
        </is>
      </c>
      <c r="D7" s="12" t="inlineStr">
        <is>
          <t>_TXT</t>
        </is>
      </c>
      <c r="E7" s="12" t="inlineStr">
        <is>
          <t>Address line of the mailing address of the customer</t>
        </is>
      </c>
      <c r="F7" s="12" t="inlineStr">
        <is>
          <t>Retail CRM</t>
        </is>
      </c>
    </row>
    <row r="8">
      <c r="A8" s="5" t="n">
        <v>5</v>
      </c>
      <c r="B8" s="5" t="inlineStr">
        <is>
          <t>ADDRESS_PERM_TXT</t>
        </is>
      </c>
      <c r="C8" s="5" t="inlineStr">
        <is>
          <t>Text</t>
        </is>
      </c>
      <c r="D8" s="5" t="inlineStr">
        <is>
          <t>_TXT</t>
        </is>
      </c>
      <c r="E8" s="5" t="inlineStr">
        <is>
          <t>Address line of the permanent address of the customer</t>
        </is>
      </c>
      <c r="F8" s="5" t="inlineStr">
        <is>
          <t>Retail CRM</t>
        </is>
      </c>
    </row>
    <row r="9">
      <c r="A9" s="12" t="n">
        <v>6</v>
      </c>
      <c r="B9" s="12" t="inlineStr">
        <is>
          <t>AFFILIATION_PARTY_FL</t>
        </is>
      </c>
      <c r="C9" s="12" t="inlineStr">
        <is>
          <t>Flag</t>
        </is>
      </c>
      <c r="D9" s="12" t="inlineStr">
        <is>
          <t>_FL</t>
        </is>
      </c>
      <c r="E9" s="12" t="inlineStr">
        <is>
          <t>Group Exposure special relationship with bank</t>
        </is>
      </c>
      <c r="F9" s="12" t="inlineStr">
        <is>
          <t>Group Loan Origination Workflow</t>
        </is>
      </c>
    </row>
    <row r="10">
      <c r="A10" s="5" t="n">
        <v>7</v>
      </c>
      <c r="B10" s="5" t="inlineStr">
        <is>
          <t>AGE_GROUP_RID</t>
        </is>
      </c>
      <c r="C10" s="5" t="inlineStr">
        <is>
          <t>Reference ID</t>
        </is>
      </c>
      <c r="D10" s="5" t="inlineStr">
        <is>
          <t>_RID</t>
        </is>
      </c>
      <c r="E10" s="5" t="inlineStr">
        <is>
          <t xml:space="preserve">Age group </t>
        </is>
      </c>
      <c r="F10" s="5" t="inlineStr">
        <is>
          <t>Retail CRM</t>
        </is>
      </c>
    </row>
    <row r="11">
      <c r="A11" s="12" t="n">
        <v>8</v>
      </c>
      <c r="B11" s="12" t="inlineStr">
        <is>
          <t>AGE_QTY</t>
        </is>
      </c>
      <c r="C11" s="12" t="inlineStr">
        <is>
          <t>Quantity</t>
        </is>
      </c>
      <c r="D11" s="12" t="inlineStr">
        <is>
          <t>_QTY</t>
        </is>
      </c>
      <c r="E11" s="12" t="inlineStr">
        <is>
          <t>Calculated from birthdate and reportdate</t>
        </is>
      </c>
      <c r="F11" s="12" t="inlineStr">
        <is>
          <t>Retail CRM</t>
        </is>
      </c>
    </row>
    <row r="12">
      <c r="A12" s="5" t="n">
        <v>9</v>
      </c>
      <c r="B12" s="5" t="inlineStr">
        <is>
          <t>AML_ACTIVE_FL</t>
        </is>
      </c>
      <c r="C12" s="5" t="inlineStr">
        <is>
          <t>Flag</t>
        </is>
      </c>
      <c r="D12" s="5" t="inlineStr">
        <is>
          <t>_FL</t>
        </is>
      </c>
      <c r="E12" s="5" t="inlineStr">
        <is>
          <t>AML active customer</t>
        </is>
      </c>
      <c r="F12" s="5" t="inlineStr">
        <is>
          <t>Anti-Money Laundering Authority</t>
        </is>
      </c>
    </row>
    <row r="13">
      <c r="A13" s="12" t="n">
        <v>10</v>
      </c>
      <c r="B13" s="12" t="inlineStr">
        <is>
          <t>AML_CLASSIFICATION_RID</t>
        </is>
      </c>
      <c r="C13" s="12" t="inlineStr">
        <is>
          <t>Reference ID</t>
        </is>
      </c>
      <c r="D13" s="12" t="inlineStr">
        <is>
          <t>_RID</t>
        </is>
      </c>
      <c r="E13" s="12" t="inlineStr">
        <is>
          <t>AML classification (lending: LIM00680);  Low / average / high</t>
        </is>
      </c>
      <c r="F13" s="12" t="inlineStr">
        <is>
          <t>Group Corporate CRM</t>
        </is>
      </c>
    </row>
    <row r="14">
      <c r="A14" s="5" t="n">
        <v>11</v>
      </c>
      <c r="B14" s="5" t="inlineStr">
        <is>
          <t>AML_HIGH_RISK_COUNTRY_FL</t>
        </is>
      </c>
      <c r="C14" s="5" t="inlineStr">
        <is>
          <t>Flag</t>
        </is>
      </c>
      <c r="D14" s="5" t="inlineStr">
        <is>
          <t>_FL</t>
        </is>
      </c>
      <c r="E14" s="5" t="inlineStr">
        <is>
          <t>AML corporate client of High risk jurisdiction; AML retail client of High risk jurisdiction</t>
        </is>
      </c>
      <c r="F14" s="5" t="inlineStr">
        <is>
          <t>Anti-Money Laundering Authority</t>
        </is>
      </c>
    </row>
    <row r="15">
      <c r="A15" s="12" t="n">
        <v>12</v>
      </c>
      <c r="B15" s="12" t="inlineStr">
        <is>
          <t>AML_RELEVANT_FL</t>
        </is>
      </c>
      <c r="C15" s="12" t="inlineStr">
        <is>
          <t>Flag</t>
        </is>
      </c>
      <c r="D15" s="12" t="inlineStr">
        <is>
          <t>_FL</t>
        </is>
      </c>
      <c r="E15" s="12" t="inlineStr">
        <is>
          <t>AML relevant customer</t>
        </is>
      </c>
      <c r="F15" s="12" t="inlineStr">
        <is>
          <t>Anti-Money Laundering Authority</t>
        </is>
      </c>
    </row>
    <row r="16">
      <c r="A16" s="5" t="n">
        <v>13</v>
      </c>
      <c r="B16" s="5" t="inlineStr">
        <is>
          <t>AML_SEGMENT_RID</t>
        </is>
      </c>
      <c r="C16" s="5" t="inlineStr">
        <is>
          <t>Reference ID</t>
        </is>
      </c>
      <c r="D16" s="5" t="inlineStr">
        <is>
          <t>_RID</t>
        </is>
      </c>
      <c r="E16" s="5" t="inlineStr">
        <is>
          <t>AML Banking segments refer to the grouping of clients based on similar characteristics and needs.</t>
        </is>
      </c>
      <c r="F16" s="5" t="inlineStr">
        <is>
          <t>Anti-Money Laundering Authority</t>
        </is>
      </c>
    </row>
    <row r="17">
      <c r="A17" s="12" t="n">
        <v>14</v>
      </c>
      <c r="B17" s="12" t="inlineStr">
        <is>
          <t>ARCHIVED_FL</t>
        </is>
      </c>
      <c r="C17" s="12" t="inlineStr">
        <is>
          <t>Flag</t>
        </is>
      </c>
      <c r="D17" s="12" t="inlineStr">
        <is>
          <t>_FL</t>
        </is>
      </c>
      <c r="E17" s="12" t="inlineStr">
        <is>
          <t>If the source system deleted the customer than 1 if exists then 0</t>
        </is>
      </c>
      <c r="F17" s="12" t="inlineStr">
        <is>
          <t>Technical</t>
        </is>
      </c>
    </row>
    <row r="18">
      <c r="A18" s="5" t="n">
        <v>15</v>
      </c>
      <c r="B18" s="5" t="inlineStr">
        <is>
          <t>ASSESSMENT_TYPE_RID</t>
        </is>
      </c>
      <c r="C18" s="5" t="inlineStr">
        <is>
          <t>Reference ID</t>
        </is>
      </c>
      <c r="D18" s="5" t="inlineStr">
        <is>
          <t>_RID</t>
        </is>
      </c>
      <c r="E18" s="5" t="inlineStr">
        <is>
          <t>Assessment type in terms of how the provision is calculated in case of the client (individually or grouped)</t>
        </is>
      </c>
      <c r="F18" s="5" t="inlineStr">
        <is>
          <t>Controlling BI Core DB</t>
        </is>
      </c>
    </row>
    <row r="19">
      <c r="A19" s="12" t="n">
        <v>16</v>
      </c>
      <c r="B19" s="12" t="inlineStr">
        <is>
          <t>BANKRUPTCY_FL</t>
        </is>
      </c>
      <c r="C19" s="12" t="inlineStr">
        <is>
          <t>Flag</t>
        </is>
      </c>
      <c r="D19" s="12" t="inlineStr">
        <is>
          <t>_FL</t>
        </is>
      </c>
      <c r="E19" s="12" t="inlineStr">
        <is>
          <t>Indicates if any bankruptcy is imposed against the client</t>
        </is>
      </c>
      <c r="F19" s="12" t="inlineStr">
        <is>
          <t>Retail CRM</t>
        </is>
      </c>
    </row>
    <row r="20">
      <c r="A20" s="5" t="n">
        <v>17</v>
      </c>
      <c r="B20" s="5" t="inlineStr">
        <is>
          <t>BANKRUPTCY_IN_FORCE_FL</t>
        </is>
      </c>
      <c r="C20" s="5" t="inlineStr">
        <is>
          <t>Flag</t>
        </is>
      </c>
      <c r="D20" s="5" t="inlineStr">
        <is>
          <t>_FL</t>
        </is>
      </c>
      <c r="E20" s="5" t="inlineStr">
        <is>
          <t>It means prosecution against the client by court which is banktrupcy in force.</t>
        </is>
      </c>
      <c r="F20" s="5" t="inlineStr">
        <is>
          <t>Retail CRM</t>
        </is>
      </c>
    </row>
    <row r="21">
      <c r="A21" s="12" t="n">
        <v>18</v>
      </c>
      <c r="B21" s="12" t="inlineStr">
        <is>
          <t>BASEL_SEGMENT_RID</t>
        </is>
      </c>
      <c r="C21" s="12" t="inlineStr">
        <is>
          <t>Reference ID</t>
        </is>
      </c>
      <c r="D21" s="12" t="inlineStr">
        <is>
          <t>_RID</t>
        </is>
      </c>
      <c r="E21" s="12" t="inlineStr">
        <is>
          <t>Segment of the client according to BASEL2</t>
        </is>
      </c>
      <c r="F21" s="12" t="inlineStr">
        <is>
          <t>Controlling BI Core DB</t>
        </is>
      </c>
    </row>
    <row r="22">
      <c r="A22" s="5" t="n">
        <v>19</v>
      </c>
      <c r="B22" s="5" t="inlineStr">
        <is>
          <t>BIRTH_DT</t>
        </is>
      </c>
      <c r="C22" s="5" t="inlineStr">
        <is>
          <t>Date</t>
        </is>
      </c>
      <c r="D22" s="5" t="inlineStr">
        <is>
          <t>_DT</t>
        </is>
      </c>
      <c r="E22" s="5" t="inlineStr">
        <is>
          <t>Birth date of the customer</t>
        </is>
      </c>
      <c r="F22" s="5" t="inlineStr">
        <is>
          <t>Retail CRM</t>
        </is>
      </c>
    </row>
    <row r="23">
      <c r="A23" s="12" t="n">
        <v>20</v>
      </c>
      <c r="B23" s="12" t="inlineStr">
        <is>
          <t>BIRTH_NM</t>
        </is>
      </c>
      <c r="C23" s="12" t="inlineStr">
        <is>
          <t>Name</t>
        </is>
      </c>
      <c r="D23" s="12" t="inlineStr">
        <is>
          <t>_NM</t>
        </is>
      </c>
      <c r="E23" s="12" t="inlineStr">
        <is>
          <t>Birth name of the client</t>
        </is>
      </c>
      <c r="F23" s="12" t="inlineStr">
        <is>
          <t>Retail CRM</t>
        </is>
      </c>
    </row>
    <row r="24">
      <c r="A24" s="5" t="n">
        <v>21</v>
      </c>
      <c r="B24" s="5" t="inlineStr">
        <is>
          <t>BIRTHPLACE_COUNTRY_RID</t>
        </is>
      </c>
      <c r="C24" s="5" t="inlineStr">
        <is>
          <t>Reference ID</t>
        </is>
      </c>
      <c r="D24" s="5" t="inlineStr">
        <is>
          <t>_RID</t>
        </is>
      </c>
      <c r="E24" s="5" t="inlineStr">
        <is>
          <t>Birth COUNTRY of the customer</t>
        </is>
      </c>
      <c r="F24" s="5" t="inlineStr">
        <is>
          <t>Retail CRM</t>
        </is>
      </c>
    </row>
    <row r="25">
      <c r="A25" s="12" t="n">
        <v>22</v>
      </c>
      <c r="B25" s="12" t="inlineStr">
        <is>
          <t>BIRTHPLACE_TXT</t>
        </is>
      </c>
      <c r="C25" s="12" t="inlineStr">
        <is>
          <t>Text</t>
        </is>
      </c>
      <c r="D25" s="12" t="inlineStr">
        <is>
          <t>_TXT</t>
        </is>
      </c>
      <c r="E25" s="12" t="inlineStr">
        <is>
          <t>Birthplace of the customer</t>
        </is>
      </c>
      <c r="F25" s="12" t="inlineStr">
        <is>
          <t>Retail CRM</t>
        </is>
      </c>
    </row>
    <row r="26">
      <c r="A26" s="5" t="n">
        <v>23</v>
      </c>
      <c r="B26" s="5" t="inlineStr">
        <is>
          <t>BLACKLISTED_DT</t>
        </is>
      </c>
      <c r="C26" s="5" t="inlineStr">
        <is>
          <t>Date</t>
        </is>
      </c>
      <c r="D26" s="5" t="inlineStr">
        <is>
          <t>_DT</t>
        </is>
      </c>
      <c r="E26" s="5" t="inlineStr">
        <is>
          <t>Since when the Customer is on the black list</t>
        </is>
      </c>
      <c r="F26" s="5" t="inlineStr">
        <is>
          <t>Retail CRM</t>
        </is>
      </c>
    </row>
    <row r="27">
      <c r="A27" s="12" t="n">
        <v>24</v>
      </c>
      <c r="B27" s="12" t="inlineStr">
        <is>
          <t>BLACKLISTED_FL</t>
        </is>
      </c>
      <c r="C27" s="12" t="inlineStr">
        <is>
          <t>Flag</t>
        </is>
      </c>
      <c r="D27" s="12" t="inlineStr">
        <is>
          <t>_FL</t>
        </is>
      </c>
      <c r="E27" s="12" t="inlineStr">
        <is>
          <t>Customer is on the black list</t>
        </is>
      </c>
      <c r="F27" s="12" t="inlineStr">
        <is>
          <t>Retail CRM</t>
        </is>
      </c>
    </row>
    <row r="28">
      <c r="A28" s="5" t="n">
        <v>25</v>
      </c>
      <c r="B28" s="5" t="inlineStr">
        <is>
          <t>CB_CALLED_GUARANTEE_FL</t>
        </is>
      </c>
      <c r="C28" s="5" t="inlineStr">
        <is>
          <t>Flag</t>
        </is>
      </c>
      <c r="D28" s="5" t="inlineStr">
        <is>
          <t>_FL</t>
        </is>
      </c>
      <c r="E28" s="5" t="inlineStr">
        <is>
          <t>It refers to called guarantee in another Bank which has relationship with our client based on the Credit bureau information (external data source from Bank point of view).</t>
        </is>
      </c>
      <c r="F28" s="5" t="inlineStr">
        <is>
          <t>Corporate Lending Workflow</t>
        </is>
      </c>
    </row>
    <row r="29">
      <c r="A29" s="12" t="n">
        <v>26</v>
      </c>
      <c r="B29" s="12" t="inlineStr">
        <is>
          <t>CB_DPD30P_FL</t>
        </is>
      </c>
      <c r="C29" s="12" t="inlineStr">
        <is>
          <t>Flag</t>
        </is>
      </c>
      <c r="D29" s="12" t="inlineStr">
        <is>
          <t>_FL</t>
        </is>
      </c>
      <c r="E29" s="12" t="inlineStr">
        <is>
          <t>It refers to DPD30+ in another Bank which has relationship with our client based on the Credit bureau information (external data source from Bank point of view).</t>
        </is>
      </c>
      <c r="F29" s="12" t="inlineStr">
        <is>
          <t>Group Loan Origination Workflow</t>
        </is>
      </c>
    </row>
    <row r="30">
      <c r="A30" s="5" t="n">
        <v>27</v>
      </c>
      <c r="B30" s="5" t="inlineStr">
        <is>
          <t>CB_OTHER_DEFAULT_FL</t>
        </is>
      </c>
      <c r="C30" s="5" t="inlineStr">
        <is>
          <t>Flag</t>
        </is>
      </c>
      <c r="D30" s="5" t="inlineStr">
        <is>
          <t>_FL</t>
        </is>
      </c>
      <c r="E30" s="5" t="inlineStr">
        <is>
          <t>It refers to default in another Bank which has relationship with our client based on the Credit bureau information (external data source from Bank point of view).</t>
        </is>
      </c>
      <c r="F30" s="5" t="inlineStr">
        <is>
          <t>Corporate Lending Workflow</t>
        </is>
      </c>
    </row>
    <row r="31">
      <c r="A31" s="12" t="n">
        <v>28</v>
      </c>
      <c r="B31" s="12" t="inlineStr">
        <is>
          <t>CB_OTHER_LOAN_TERMINATION_FL</t>
        </is>
      </c>
      <c r="C31" s="12" t="inlineStr">
        <is>
          <t>Flag</t>
        </is>
      </c>
      <c r="D31" s="12" t="inlineStr">
        <is>
          <t>_FL</t>
        </is>
      </c>
      <c r="E31" s="12" t="inlineStr">
        <is>
          <t>It refers to loan termination in another Bank which has relationship with our client based on the Credit bureau information (external data source from Bank point of view).</t>
        </is>
      </c>
      <c r="F31" s="12" t="inlineStr">
        <is>
          <t>Corporate Lending Workflow</t>
        </is>
      </c>
    </row>
    <row r="32">
      <c r="A32" s="5" t="n">
        <v>29</v>
      </c>
      <c r="B32" s="5" t="inlineStr">
        <is>
          <t>CHANNEL_PREF_ID</t>
        </is>
      </c>
      <c r="C32" s="5" t="inlineStr">
        <is>
          <t>Identifier</t>
        </is>
      </c>
      <c r="D32" s="5" t="inlineStr">
        <is>
          <t>_ID</t>
        </is>
      </c>
      <c r="E32" s="5" t="inlineStr">
        <is>
          <t>Channel preference of the customer for marketing offers</t>
        </is>
      </c>
      <c r="F32" s="5" t="inlineStr">
        <is>
          <t>Retail CRM</t>
        </is>
      </c>
    </row>
    <row r="33">
      <c r="A33" s="12" t="n">
        <v>30</v>
      </c>
      <c r="B33" s="12" t="inlineStr">
        <is>
          <t>CHANNEL_PREF_RID</t>
        </is>
      </c>
      <c r="C33" s="12" t="inlineStr">
        <is>
          <t>Reference ID</t>
        </is>
      </c>
      <c r="D33" s="12" t="inlineStr">
        <is>
          <t>_RID</t>
        </is>
      </c>
      <c r="E33" s="12" t="inlineStr">
        <is>
          <t>Channel preference of the customer for marketing offers</t>
        </is>
      </c>
      <c r="F33" s="12" t="inlineStr">
        <is>
          <t>Retail CRM</t>
        </is>
      </c>
    </row>
    <row r="34">
      <c r="A34" s="5" t="n">
        <v>31</v>
      </c>
      <c r="B34" s="5" t="inlineStr">
        <is>
          <t>CHURNED_DT</t>
        </is>
      </c>
      <c r="C34" s="5" t="inlineStr">
        <is>
          <t>Date</t>
        </is>
      </c>
      <c r="D34" s="5" t="inlineStr">
        <is>
          <t>_DT</t>
        </is>
      </c>
      <c r="E34" s="5" t="inlineStr">
        <is>
          <t>When client gets deactivated.</t>
        </is>
      </c>
      <c r="F34" s="5" t="inlineStr">
        <is>
          <t>Retail CRM</t>
        </is>
      </c>
    </row>
    <row r="35">
      <c r="A35" s="12" t="n">
        <v>32</v>
      </c>
      <c r="B35" s="12" t="inlineStr">
        <is>
          <t>CITIZENSHIP_RID</t>
        </is>
      </c>
      <c r="C35" s="12" t="inlineStr">
        <is>
          <t>Reference ID</t>
        </is>
      </c>
      <c r="D35" s="12" t="inlineStr">
        <is>
          <t>_RID</t>
        </is>
      </c>
      <c r="E35" s="12" t="inlineStr">
        <is>
          <t>Citizenship of the customer</t>
        </is>
      </c>
      <c r="F35" s="12" t="inlineStr">
        <is>
          <t>Retail CRM</t>
        </is>
      </c>
    </row>
    <row r="36">
      <c r="A36" s="5" t="n">
        <v>33</v>
      </c>
      <c r="B36" s="5" t="inlineStr">
        <is>
          <t>CITY_MAIL_TXT</t>
        </is>
      </c>
      <c r="C36" s="5" t="inlineStr">
        <is>
          <t>Text</t>
        </is>
      </c>
      <c r="D36" s="5" t="inlineStr">
        <is>
          <t>_TXT</t>
        </is>
      </c>
      <c r="E36" s="5" t="inlineStr">
        <is>
          <t>City line of the mailing address of the customer</t>
        </is>
      </c>
      <c r="F36" s="5" t="inlineStr">
        <is>
          <t>Retail CRM</t>
        </is>
      </c>
    </row>
    <row r="37">
      <c r="A37" s="12" t="n">
        <v>34</v>
      </c>
      <c r="B37" s="12" t="inlineStr">
        <is>
          <t>CITY_PERM_TXT</t>
        </is>
      </c>
      <c r="C37" s="12" t="inlineStr">
        <is>
          <t>Text</t>
        </is>
      </c>
      <c r="D37" s="12" t="inlineStr">
        <is>
          <t>_TXT</t>
        </is>
      </c>
      <c r="E37" s="12" t="inlineStr">
        <is>
          <t>City line of the permanent address of the customer</t>
        </is>
      </c>
      <c r="F37" s="12" t="inlineStr">
        <is>
          <t>Retail CRM</t>
        </is>
      </c>
    </row>
    <row r="38">
      <c r="A38" s="5" t="n">
        <v>35</v>
      </c>
      <c r="B38" s="5" t="inlineStr">
        <is>
          <t>CMP_RISK_CATEGORY_RID</t>
        </is>
      </c>
      <c r="C38" s="5" t="inlineStr">
        <is>
          <t>Reference ID</t>
        </is>
      </c>
      <c r="D38" s="5" t="inlineStr">
        <is>
          <t>_RID</t>
        </is>
      </c>
      <c r="E38" s="5" t="inlineStr">
        <is>
          <t>According to criteria specified by local compliance, the customer is classified into different risk categories (low, medium, high). These categories help identify the customer's financial situation, creditworthiness, and other relevant factors that may in</t>
        </is>
      </c>
      <c r="F38" s="5" t="inlineStr">
        <is>
          <t>Anti-Money Laundering Authority</t>
        </is>
      </c>
    </row>
    <row r="39">
      <c r="A39" s="12" t="n">
        <v>36</v>
      </c>
      <c r="B39" s="12" t="inlineStr">
        <is>
          <t>CMP_RISK_SCORE_NUM</t>
        </is>
      </c>
      <c r="C39" s="12" t="inlineStr">
        <is>
          <t>Number</t>
        </is>
      </c>
      <c r="D39" s="12" t="inlineStr">
        <is>
          <t>_NUM</t>
        </is>
      </c>
      <c r="E39" s="12" t="inlineStr">
        <is>
          <t>According to criteria specified by local compliance, the customer's risk score is determined. This score includes the score obtained during the KYC (Know Your Customer) process, as well as geographic risk. These risk factors help identify the customer's f</t>
        </is>
      </c>
      <c r="F39" s="12" t="inlineStr">
        <is>
          <t>Anti-Money Laundering Authority</t>
        </is>
      </c>
    </row>
    <row r="40">
      <c r="A40" s="5" t="n">
        <v>37</v>
      </c>
      <c r="B40" s="5" t="inlineStr">
        <is>
          <t>CMP_STATUS_RID</t>
        </is>
      </c>
      <c r="C40" s="5" t="inlineStr">
        <is>
          <t>Reference ID</t>
        </is>
      </c>
      <c r="D40" s="5" t="inlineStr">
        <is>
          <t>_RID</t>
        </is>
      </c>
      <c r="E40" s="5" t="inlineStr">
        <is>
          <t>During the client onboarding process, various client types and statuses are defined to help financial institutions properly manage and track clients. The client statuses can be as follows:  Under Registration: The client's data is still being processed, a</t>
        </is>
      </c>
      <c r="F40" s="5" t="inlineStr">
        <is>
          <t>Anti-Money Laundering Authority</t>
        </is>
      </c>
    </row>
    <row r="41">
      <c r="A41" s="12" t="n">
        <v>38</v>
      </c>
      <c r="B41" s="12" t="inlineStr">
        <is>
          <t>COBI_CLIENT_TYPE_RID</t>
        </is>
      </c>
      <c r="C41" s="12" t="inlineStr">
        <is>
          <t>Reference ID</t>
        </is>
      </c>
      <c r="D41" s="12" t="inlineStr">
        <is>
          <t>_RID</t>
        </is>
      </c>
      <c r="E41" s="12" t="inlineStr">
        <is>
          <t>Type of the "client" reported in Nonretail table. In nonretail table clients, collateral issuers and clients only have non-customer exposure.   In case the client is only a collateral issuer according to COLDB - SecurityGuarantee table and not a depositor</t>
        </is>
      </c>
      <c r="F41" s="12" t="inlineStr">
        <is>
          <t>Controlling BI Core DB</t>
        </is>
      </c>
    </row>
    <row r="42">
      <c r="A42" s="5" t="n">
        <v>39</v>
      </c>
      <c r="B42" s="5" t="inlineStr">
        <is>
          <t>COMPANY_STATUS_RID</t>
        </is>
      </c>
      <c r="C42" s="5" t="inlineStr">
        <is>
          <t>Reference ID</t>
        </is>
      </c>
      <c r="D42" s="5" t="inlineStr">
        <is>
          <t>_RID</t>
        </is>
      </c>
      <c r="E42" s="5" t="inlineStr">
        <is>
          <t>Official (Trade Registry) Status of the company. Each subsidiary OTP country can have very different option set.</t>
        </is>
      </c>
      <c r="F42" s="5" t="inlineStr">
        <is>
          <t>Group Corporate CRM</t>
        </is>
      </c>
    </row>
    <row r="43">
      <c r="A43" s="12" t="n">
        <v>40</v>
      </c>
      <c r="B43" s="12" t="inlineStr">
        <is>
          <t>CONFIDENTIAL_CLIENT_FL</t>
        </is>
      </c>
      <c r="C43" s="12" t="inlineStr">
        <is>
          <t>Flag</t>
        </is>
      </c>
      <c r="D43" s="12" t="inlineStr">
        <is>
          <t>_FL</t>
        </is>
      </c>
      <c r="E43" s="12" t="inlineStr">
        <is>
          <t>Confidential client: an indicator for clients treated as sensitive from accessing point of view. Confidential client either could be a listed company, a client financed with internal loan or confidential due to other reason.</t>
        </is>
      </c>
      <c r="F43" s="12" t="inlineStr">
        <is>
          <t>Corporate Lending Workflow</t>
        </is>
      </c>
    </row>
    <row r="44">
      <c r="A44" s="5" t="n">
        <v>41</v>
      </c>
      <c r="B44" s="5" t="inlineStr">
        <is>
          <t>CONSOLIDATION_CODE_BK</t>
        </is>
      </c>
      <c r="C44" s="5" t="inlineStr">
        <is>
          <t>Bank Key</t>
        </is>
      </c>
      <c r="D44" s="5" t="inlineStr">
        <is>
          <t>_BK</t>
        </is>
      </c>
      <c r="E44" s="5" t="inlineStr">
        <is>
          <t>Consolidation code of the client (for group members only). Unique identification of OTP Bank and it's affiliates included in accounting consolidation.</t>
        </is>
      </c>
      <c r="F44" s="5" t="inlineStr">
        <is>
          <t>Controlling BI Core DB</t>
        </is>
      </c>
    </row>
    <row r="45">
      <c r="A45" s="12" t="n">
        <v>42</v>
      </c>
      <c r="B45" s="12" t="inlineStr">
        <is>
          <t>CONTACT_BRANCH_ID</t>
        </is>
      </c>
      <c r="C45" s="12" t="inlineStr">
        <is>
          <t>Identifier</t>
        </is>
      </c>
      <c r="D45" s="12" t="inlineStr">
        <is>
          <t>_ID</t>
        </is>
      </c>
      <c r="E45" s="12" t="inlineStr">
        <is>
          <t>Dedicated branch is connected to the customer based contact activities</t>
        </is>
      </c>
      <c r="F45" s="12" t="inlineStr">
        <is>
          <t>Retail CRM</t>
        </is>
      </c>
    </row>
    <row r="46">
      <c r="A46" s="5" t="n">
        <v>43</v>
      </c>
      <c r="B46" s="5" t="inlineStr">
        <is>
          <t>CORP_CLIENT_RISK_STATUS_DT</t>
        </is>
      </c>
      <c r="C46" s="5" t="inlineStr">
        <is>
          <t>Date</t>
        </is>
      </c>
      <c r="D46" s="5" t="inlineStr">
        <is>
          <t>_DT</t>
        </is>
      </c>
      <c r="E46" s="5" t="inlineStr">
        <is>
          <t>Date of last Client Risk Status (CRS) transfer (lending: EWS09100)</t>
        </is>
      </c>
      <c r="F46" s="5" t="inlineStr">
        <is>
          <t>Group Corporate CRM</t>
        </is>
      </c>
    </row>
    <row r="47">
      <c r="A47" s="12" t="n">
        <v>44</v>
      </c>
      <c r="B47" s="12" t="inlineStr">
        <is>
          <t>CORP_CLIENT_RISK_STATUS_RID</t>
        </is>
      </c>
      <c r="C47" s="12" t="inlineStr">
        <is>
          <t>Reference ID</t>
        </is>
      </c>
      <c r="D47" s="12" t="inlineStr">
        <is>
          <t>_RID</t>
        </is>
      </c>
      <c r="E47" s="12" t="inlineStr">
        <is>
          <t>Corporate client risk status</t>
        </is>
      </c>
      <c r="F47" s="12" t="inlineStr">
        <is>
          <t>Corporate Lending Workflow</t>
        </is>
      </c>
    </row>
    <row r="48">
      <c r="A48" s="5" t="n">
        <v>45</v>
      </c>
      <c r="B48" s="5" t="inlineStr">
        <is>
          <t>CORP_CLIENT_SEGMENT_RID</t>
        </is>
      </c>
      <c r="C48" s="5" t="inlineStr">
        <is>
          <t>Reference ID</t>
        </is>
      </c>
      <c r="D48" s="5" t="inlineStr">
        <is>
          <t>_RID</t>
        </is>
      </c>
      <c r="E48" s="5" t="inlineStr">
        <is>
          <t>Client segment - to corporate profitability calculation  Client segment - as from the point of view of corporate profitability calculation (LOV = corporate, municipal)</t>
        </is>
      </c>
      <c r="F48" s="5" t="inlineStr">
        <is>
          <t>Group Corporate CRM</t>
        </is>
      </c>
    </row>
    <row r="49">
      <c r="A49" s="12" t="n">
        <v>46</v>
      </c>
      <c r="B49" s="12" t="inlineStr">
        <is>
          <t>CORP_LENDING_CLIENT_STATUS_RID</t>
        </is>
      </c>
      <c r="C49" s="12" t="inlineStr">
        <is>
          <t>Reference ID</t>
        </is>
      </c>
      <c r="D49" s="12" t="inlineStr">
        <is>
          <t>_RID</t>
        </is>
      </c>
      <c r="E49" s="12" t="inlineStr">
        <is>
          <t>Client Status related to Non-Standard Corporate Lending, Mastered In Axe Credit Portal, Group level Domain Set is: New, Existing, Declassified.</t>
        </is>
      </c>
      <c r="F49" s="12" t="inlineStr">
        <is>
          <t>Corporate Lending Workflow</t>
        </is>
      </c>
    </row>
    <row r="50">
      <c r="A50" s="5" t="n">
        <v>47</v>
      </c>
      <c r="B50" s="5" t="inlineStr">
        <is>
          <t>CORPORATE_CATEGORY_RID</t>
        </is>
      </c>
      <c r="C50" s="5" t="inlineStr">
        <is>
          <t>Reference ID</t>
        </is>
      </c>
      <c r="D50" s="5" t="inlineStr">
        <is>
          <t>_RID</t>
        </is>
      </c>
      <c r="E50" s="5" t="inlineStr">
        <is>
          <t>Category of the customer like: Domestic enterprise Municipal Private enterpreneur Domestic private Foreign enterprise Foreign private Financial institution Special classification Condominium Other organization Non profit Church Public organization Primary</t>
        </is>
      </c>
      <c r="F50" s="5" t="inlineStr">
        <is>
          <t>Corporate Lending Workflow</t>
        </is>
      </c>
    </row>
    <row r="51">
      <c r="A51" s="12" t="n">
        <v>48</v>
      </c>
      <c r="B51" s="12" t="inlineStr">
        <is>
          <t>COUNTRY_MAIL_RID</t>
        </is>
      </c>
      <c r="C51" s="12" t="inlineStr">
        <is>
          <t>Reference ID</t>
        </is>
      </c>
      <c r="D51" s="12" t="inlineStr">
        <is>
          <t>_RID</t>
        </is>
      </c>
      <c r="E51" s="12" t="inlineStr">
        <is>
          <t>Country ID of the custoner permanent address</t>
        </is>
      </c>
      <c r="F51" s="12" t="inlineStr">
        <is>
          <t>Retail CRM</t>
        </is>
      </c>
    </row>
    <row r="52">
      <c r="A52" s="5" t="n">
        <v>49</v>
      </c>
      <c r="B52" s="5" t="inlineStr">
        <is>
          <t>COUNTRY_MAIL_TXT</t>
        </is>
      </c>
      <c r="C52" s="5" t="inlineStr">
        <is>
          <t>Text</t>
        </is>
      </c>
      <c r="D52" s="5" t="inlineStr">
        <is>
          <t>_TXT</t>
        </is>
      </c>
      <c r="E52" s="5" t="inlineStr">
        <is>
          <t>Country code or name of the mailing address of the customer</t>
        </is>
      </c>
      <c r="F52" s="5" t="inlineStr">
        <is>
          <t>Retail CRM</t>
        </is>
      </c>
    </row>
    <row r="53">
      <c r="A53" s="12" t="n">
        <v>50</v>
      </c>
      <c r="B53" s="12" t="inlineStr">
        <is>
          <t>COUNTRY_OF_REGISTRATION_RID</t>
        </is>
      </c>
      <c r="C53" s="12" t="inlineStr">
        <is>
          <t>Reference ID</t>
        </is>
      </c>
      <c r="D53" s="12" t="inlineStr">
        <is>
          <t>_RID</t>
        </is>
      </c>
      <c r="E53" s="12" t="inlineStr">
        <is>
          <t>Country of registration</t>
        </is>
      </c>
      <c r="F53" s="12" t="inlineStr">
        <is>
          <t>Corporate Lending Workflow</t>
        </is>
      </c>
    </row>
    <row r="54">
      <c r="A54" s="5" t="n">
        <v>51</v>
      </c>
      <c r="B54" s="5" t="inlineStr">
        <is>
          <t>COUNTRY_OF_RISK_RID</t>
        </is>
      </c>
      <c r="C54" s="5" t="inlineStr">
        <is>
          <t>Reference ID</t>
        </is>
      </c>
      <c r="D54" s="5" t="inlineStr">
        <is>
          <t>_RID</t>
        </is>
      </c>
      <c r="E54" s="5" t="inlineStr">
        <is>
          <t>Country code, where the finance is established and the risk is taken.</t>
        </is>
      </c>
      <c r="F54" s="5" t="inlineStr">
        <is>
          <t>Corporate Lending Workflow</t>
        </is>
      </c>
    </row>
    <row r="55">
      <c r="A55" s="12" t="n">
        <v>52</v>
      </c>
      <c r="B55" s="12" t="inlineStr">
        <is>
          <t>COUNTRY_PERM_RID</t>
        </is>
      </c>
      <c r="C55" s="12" t="inlineStr">
        <is>
          <t>Reference ID</t>
        </is>
      </c>
      <c r="D55" s="12" t="inlineStr">
        <is>
          <t>_RID</t>
        </is>
      </c>
      <c r="E55" s="12" t="inlineStr">
        <is>
          <t>Country ID of the custoner permanent address</t>
        </is>
      </c>
      <c r="F55" s="12" t="inlineStr">
        <is>
          <t>Retail CRM</t>
        </is>
      </c>
    </row>
    <row r="56">
      <c r="A56" s="5" t="n">
        <v>53</v>
      </c>
      <c r="B56" s="5" t="inlineStr">
        <is>
          <t>COUNTRY_PERM_TXT</t>
        </is>
      </c>
      <c r="C56" s="5" t="inlineStr">
        <is>
          <t>Text</t>
        </is>
      </c>
      <c r="D56" s="5" t="inlineStr">
        <is>
          <t>_TXT</t>
        </is>
      </c>
      <c r="E56" s="5" t="inlineStr">
        <is>
          <t>Country code or name of the permanent address of the customer</t>
        </is>
      </c>
      <c r="F56" s="5" t="inlineStr">
        <is>
          <t>Retail CRM</t>
        </is>
      </c>
    </row>
    <row r="57">
      <c r="A57" s="12" t="n">
        <v>54</v>
      </c>
      <c r="B57" s="12" t="inlineStr">
        <is>
          <t>COUNTY_MAIL_TXT</t>
        </is>
      </c>
      <c r="C57" s="12" t="inlineStr">
        <is>
          <t>Text</t>
        </is>
      </c>
      <c r="D57" s="12" t="inlineStr">
        <is>
          <t>_TXT</t>
        </is>
      </c>
      <c r="E57" s="12" t="inlineStr">
        <is>
          <t>County of the mailing address of the customer</t>
        </is>
      </c>
      <c r="F57" s="12" t="inlineStr">
        <is>
          <t>Retail CRM</t>
        </is>
      </c>
    </row>
    <row r="58">
      <c r="A58" s="5" t="n">
        <v>55</v>
      </c>
      <c r="B58" s="5" t="inlineStr">
        <is>
          <t>COUNTY_TXT</t>
        </is>
      </c>
      <c r="C58" s="5" t="inlineStr">
        <is>
          <t>Text</t>
        </is>
      </c>
      <c r="D58" s="5" t="inlineStr">
        <is>
          <t>_TXT</t>
        </is>
      </c>
      <c r="E58" s="5" t="inlineStr">
        <is>
          <t>County of the permanent address of the customer</t>
        </is>
      </c>
      <c r="F58" s="5" t="inlineStr">
        <is>
          <t>Retail CRM</t>
        </is>
      </c>
    </row>
    <row r="59">
      <c r="A59" s="12" t="n">
        <v>56</v>
      </c>
      <c r="B59" s="12" t="inlineStr">
        <is>
          <t>CREDIT_RISK_SEGMENT_RID</t>
        </is>
      </c>
      <c r="C59" s="12" t="inlineStr">
        <is>
          <t>Reference ID</t>
        </is>
      </c>
      <c r="D59" s="12" t="inlineStr">
        <is>
          <t>_RID</t>
        </is>
      </c>
      <c r="E59" s="12" t="inlineStr">
        <is>
          <t>Credit risk segment defined on the basis of the CRR</t>
        </is>
      </c>
      <c r="F59" s="12" t="inlineStr">
        <is>
          <t>Corporate Lending Workflow</t>
        </is>
      </c>
    </row>
    <row r="60">
      <c r="A60" s="5" t="n">
        <v>57</v>
      </c>
      <c r="B60" s="5" t="inlineStr">
        <is>
          <t>CROSS_DEFAULT_DSC</t>
        </is>
      </c>
      <c r="C60" s="5" t="inlineStr">
        <is>
          <t>Description</t>
        </is>
      </c>
      <c r="D60" s="5" t="inlineStr">
        <is>
          <t>_DSC</t>
        </is>
      </c>
      <c r="E60" s="5" t="inlineStr">
        <is>
          <t>Description of cross default when "Partial" is selected in field "Cross Default in Borrower Group"</t>
        </is>
      </c>
      <c r="F60" s="5" t="inlineStr">
        <is>
          <t>MNB MIS (Management Information System) 1st phase</t>
        </is>
      </c>
    </row>
    <row r="61">
      <c r="A61" s="12" t="n">
        <v>58</v>
      </c>
      <c r="B61" s="12" t="inlineStr">
        <is>
          <t>CURR_ACC_CNT</t>
        </is>
      </c>
      <c r="C61" s="12" t="inlineStr">
        <is>
          <t>Count</t>
        </is>
      </c>
      <c r="D61" s="12" t="inlineStr">
        <is>
          <t>_CNT</t>
        </is>
      </c>
      <c r="E61" s="12" t="inlineStr">
        <is>
          <t>Number of current account the customer owns</t>
        </is>
      </c>
      <c r="F61" s="12" t="inlineStr">
        <is>
          <t>Retail CRM</t>
        </is>
      </c>
    </row>
    <row r="62">
      <c r="A62" s="5" t="n">
        <v>59</v>
      </c>
      <c r="B62" s="5" t="inlineStr">
        <is>
          <t>CUST_ACP_THIRDPARTY_TYPE_RID</t>
        </is>
      </c>
      <c r="C62" s="5" t="inlineStr">
        <is>
          <t>Reference ID</t>
        </is>
      </c>
      <c r="D62" s="5" t="inlineStr">
        <is>
          <t>_RID</t>
        </is>
      </c>
      <c r="E62" s="5" t="inlineStr">
        <is>
          <t>Third party is private or legal entity without exposure to OTP Banking Entity. (Note: private or legal entity having 'leasing-only' exposure regarded as  third party either, from ACP point of view). Third party client need to be classified into one the fo</t>
        </is>
      </c>
      <c r="F62" s="5" t="inlineStr">
        <is>
          <t>Corporate Lending Workflow</t>
        </is>
      </c>
    </row>
    <row r="63">
      <c r="A63" s="12" t="n">
        <v>60</v>
      </c>
      <c r="B63" s="12" t="inlineStr">
        <is>
          <t>CUSTOM_QUALIREACH_NUM</t>
        </is>
      </c>
      <c r="C63" s="12" t="inlineStr">
        <is>
          <t>Number</t>
        </is>
      </c>
      <c r="D63" s="12" t="inlineStr">
        <is>
          <t>_NUM</t>
        </is>
      </c>
      <c r="E63" s="12" t="inlineStr">
        <is>
          <t>QualiReach Score - Custom elements</t>
        </is>
      </c>
      <c r="F63" s="12" t="inlineStr">
        <is>
          <t>Interacta report</t>
        </is>
      </c>
    </row>
    <row r="64">
      <c r="A64" s="5" t="n">
        <v>61</v>
      </c>
      <c r="B64" s="5" t="inlineStr">
        <is>
          <t>CUSTOMER_FULL_LATIN_LNM</t>
        </is>
      </c>
      <c r="C64" s="5" t="inlineStr">
        <is>
          <t>Long Name</t>
        </is>
      </c>
      <c r="D64" s="5" t="inlineStr">
        <is>
          <t>_LNM</t>
        </is>
      </c>
      <c r="E64" s="5" t="inlineStr">
        <is>
          <t>Full name of the natural client in latin characters</t>
        </is>
      </c>
      <c r="F64" s="5" t="inlineStr">
        <is>
          <t>Corporate Lending Workflow</t>
        </is>
      </c>
    </row>
    <row r="65">
      <c r="A65" s="12" t="n">
        <v>62</v>
      </c>
      <c r="B65" s="12" t="inlineStr">
        <is>
          <t>CUSTOMER_FULL_LNM</t>
        </is>
      </c>
      <c r="C65" s="12" t="inlineStr">
        <is>
          <t>Long Name</t>
        </is>
      </c>
      <c r="D65" s="12" t="inlineStr">
        <is>
          <t>_LNM</t>
        </is>
      </c>
      <c r="E65" s="12" t="inlineStr">
        <is>
          <t>Full name of the natural client</t>
        </is>
      </c>
      <c r="F65" s="12" t="inlineStr">
        <is>
          <t>Retail CRM</t>
        </is>
      </c>
    </row>
    <row r="66">
      <c r="A66" s="5" t="n">
        <v>63</v>
      </c>
      <c r="B66" s="5" t="inlineStr">
        <is>
          <t>CUSTOMER_IN_POSITION_FL</t>
        </is>
      </c>
      <c r="C66" s="5" t="inlineStr">
        <is>
          <t>Flag</t>
        </is>
      </c>
      <c r="D66" s="5" t="inlineStr">
        <is>
          <t>_FL</t>
        </is>
      </c>
      <c r="E66" s="5" t="inlineStr">
        <is>
          <t>Y if the client is classified as a Related Party according to follwing definititon: 1) Manager in a key position in the case of OTP Bank Plc. - Governing bodies: Chairman and Chief Executive Officer; MC President and Members; Chairman, Vice-Chairman and m</t>
        </is>
      </c>
      <c r="F66" s="5" t="inlineStr">
        <is>
          <t>Corporate Lending Workflow</t>
        </is>
      </c>
    </row>
    <row r="67">
      <c r="A67" s="12" t="n">
        <v>64</v>
      </c>
      <c r="B67" s="12" t="inlineStr">
        <is>
          <t>CUSTOMER_LNM</t>
        </is>
      </c>
      <c r="C67" s="12" t="inlineStr">
        <is>
          <t>Long Name</t>
        </is>
      </c>
      <c r="D67" s="12" t="inlineStr">
        <is>
          <t>_LNM</t>
        </is>
      </c>
      <c r="E67" s="12" t="inlineStr">
        <is>
          <t>Long name of the legal entity</t>
        </is>
      </c>
      <c r="F67" s="12" t="inlineStr">
        <is>
          <t>Retail CRM</t>
        </is>
      </c>
    </row>
    <row r="68">
      <c r="A68" s="5" t="n">
        <v>65</v>
      </c>
      <c r="B68" s="5" t="inlineStr">
        <is>
          <t>CUSTOMER_MORATORIUM_RID</t>
        </is>
      </c>
      <c r="C68" s="5" t="inlineStr">
        <is>
          <t>Reference ID</t>
        </is>
      </c>
      <c r="D68" s="5" t="inlineStr">
        <is>
          <t>_RID</t>
        </is>
      </c>
      <c r="E68" s="5" t="inlineStr">
        <is>
          <t>Indication whether the customer is in moratoria</t>
        </is>
      </c>
      <c r="F68" s="5" t="inlineStr">
        <is>
          <t>MNB MIS (Management Information System) 1st phase</t>
        </is>
      </c>
    </row>
    <row r="69">
      <c r="A69" s="12" t="n">
        <v>66</v>
      </c>
      <c r="B69" s="12" t="inlineStr">
        <is>
          <t>CUSTOMER_SUID</t>
        </is>
      </c>
      <c r="C69" s="12" t="inlineStr">
        <is>
          <t>System Unique ID</t>
        </is>
      </c>
      <c r="D69" s="12" t="inlineStr">
        <is>
          <t>_SUID</t>
        </is>
      </c>
      <c r="E69" s="12" t="inlineStr">
        <is>
          <t>Unique record level id of the customer dimension</t>
        </is>
      </c>
      <c r="F69" s="12" t="inlineStr">
        <is>
          <t>Technical</t>
        </is>
      </c>
    </row>
    <row r="70">
      <c r="A70" s="5" t="n">
        <v>67</v>
      </c>
      <c r="B70" s="5" t="inlineStr">
        <is>
          <t>CUSTOMER_TYPE_RID</t>
        </is>
      </c>
      <c r="C70" s="5" t="inlineStr">
        <is>
          <t>Reference ID</t>
        </is>
      </c>
      <c r="D70" s="5" t="inlineStr">
        <is>
          <t>_RID</t>
        </is>
      </c>
      <c r="E70" s="5" t="inlineStr">
        <is>
          <t>Customer type by local definition e.g.:Retail, SME, Corporate</t>
        </is>
      </c>
      <c r="F70" s="5" t="inlineStr">
        <is>
          <t>Retail CRM</t>
        </is>
      </c>
    </row>
    <row r="71">
      <c r="A71" s="12" t="n">
        <v>68</v>
      </c>
      <c r="B71" s="12" t="inlineStr">
        <is>
          <t>CUSTOMER_UID</t>
        </is>
      </c>
      <c r="C71" s="12" t="inlineStr">
        <is>
          <t>Unique ID</t>
        </is>
      </c>
      <c r="D71" s="12" t="inlineStr">
        <is>
          <t>_UID</t>
        </is>
      </c>
      <c r="E71" s="12" t="inlineStr">
        <is>
          <t>Unique system ID of customer</t>
        </is>
      </c>
      <c r="F71" s="12" t="inlineStr">
        <is>
          <t>Technical</t>
        </is>
      </c>
    </row>
    <row r="72">
      <c r="A72" s="5" t="n">
        <v>69</v>
      </c>
      <c r="B72" s="5" t="inlineStr">
        <is>
          <t>DEBIT_CARDS_CNT</t>
        </is>
      </c>
      <c r="C72" s="5" t="inlineStr">
        <is>
          <t>Count</t>
        </is>
      </c>
      <c r="D72" s="5" t="inlineStr">
        <is>
          <t>_CNT</t>
        </is>
      </c>
      <c r="E72" s="5" t="inlineStr">
        <is>
          <t>Number of credit cards the customers owns</t>
        </is>
      </c>
      <c r="F72" s="5" t="inlineStr">
        <is>
          <t>Retail CRM</t>
        </is>
      </c>
    </row>
    <row r="73">
      <c r="A73" s="12" t="n">
        <v>70</v>
      </c>
      <c r="B73" s="12" t="inlineStr">
        <is>
          <t>DECEASED_DT</t>
        </is>
      </c>
      <c r="C73" s="12" t="inlineStr">
        <is>
          <t>Date</t>
        </is>
      </c>
      <c r="D73" s="12" t="inlineStr">
        <is>
          <t>_DT</t>
        </is>
      </c>
      <c r="E73" s="12" t="inlineStr">
        <is>
          <t>Date when the Customer is deceased</t>
        </is>
      </c>
      <c r="F73" s="12" t="inlineStr">
        <is>
          <t>Retail CRM</t>
        </is>
      </c>
    </row>
    <row r="74">
      <c r="A74" s="5" t="n">
        <v>71</v>
      </c>
      <c r="B74" s="5" t="inlineStr">
        <is>
          <t>DECEASED_FL</t>
        </is>
      </c>
      <c r="C74" s="5" t="inlineStr">
        <is>
          <t>Flag</t>
        </is>
      </c>
      <c r="D74" s="5" t="inlineStr">
        <is>
          <t>_FL</t>
        </is>
      </c>
      <c r="E74" s="5" t="inlineStr">
        <is>
          <t>Customer is deceased</t>
        </is>
      </c>
      <c r="F74" s="5" t="inlineStr">
        <is>
          <t>Retail CRM</t>
        </is>
      </c>
    </row>
    <row r="75">
      <c r="A75" s="12" t="n">
        <v>72</v>
      </c>
      <c r="B75" s="12" t="inlineStr">
        <is>
          <t>DEFAULT_FL</t>
        </is>
      </c>
      <c r="C75" s="12" t="inlineStr">
        <is>
          <t>Flag</t>
        </is>
      </c>
      <c r="D75" s="12" t="inlineStr">
        <is>
          <t>_FL</t>
        </is>
      </c>
      <c r="E75" s="12" t="inlineStr">
        <is>
          <t>Customer is in default</t>
        </is>
      </c>
      <c r="F75" s="12" t="inlineStr">
        <is>
          <t>Retail CRM</t>
        </is>
      </c>
    </row>
    <row r="76">
      <c r="A76" s="5" t="n">
        <v>73</v>
      </c>
      <c r="B76" s="5" t="inlineStr">
        <is>
          <t>DEPENDENTS_PCS</t>
        </is>
      </c>
      <c r="C76" s="5" t="inlineStr">
        <is>
          <t>Pieces</t>
        </is>
      </c>
      <c r="D76" s="5" t="inlineStr">
        <is>
          <t>_PCS</t>
        </is>
      </c>
      <c r="E76" s="5" t="inlineStr">
        <is>
          <t>The number of dependents whose are not able care of themselves</t>
        </is>
      </c>
      <c r="F76" s="5" t="inlineStr">
        <is>
          <t>Retail CRM</t>
        </is>
      </c>
    </row>
    <row r="77">
      <c r="A77" s="12" t="n">
        <v>74</v>
      </c>
      <c r="B77" s="12" t="inlineStr">
        <is>
          <t>DEPOSITS_CNT</t>
        </is>
      </c>
      <c r="C77" s="12" t="inlineStr">
        <is>
          <t>Count</t>
        </is>
      </c>
      <c r="D77" s="12" t="inlineStr">
        <is>
          <t>_CNT</t>
        </is>
      </c>
      <c r="E77" s="12" t="inlineStr">
        <is>
          <t>Number of deposits the customer has</t>
        </is>
      </c>
      <c r="F77" s="12" t="inlineStr">
        <is>
          <t>Retail CRM</t>
        </is>
      </c>
    </row>
    <row r="78">
      <c r="A78" s="5" t="n">
        <v>75</v>
      </c>
      <c r="B78" s="5" t="inlineStr">
        <is>
          <t>DIGI_BANK_QUALIREACH_NUM</t>
        </is>
      </c>
      <c r="C78" s="5" t="inlineStr">
        <is>
          <t>Number</t>
        </is>
      </c>
      <c r="D78" s="5" t="inlineStr">
        <is>
          <t>_NUM</t>
        </is>
      </c>
      <c r="E78" s="5" t="inlineStr">
        <is>
          <t>QualiReach Score - Digital banking contract</t>
        </is>
      </c>
      <c r="F78" s="5" t="inlineStr">
        <is>
          <t>Interacta report</t>
        </is>
      </c>
    </row>
    <row r="79">
      <c r="A79" s="12" t="n">
        <v>76</v>
      </c>
      <c r="B79" s="12" t="inlineStr">
        <is>
          <t>DISABLED_FL</t>
        </is>
      </c>
      <c r="C79" s="12" t="inlineStr">
        <is>
          <t>Flag</t>
        </is>
      </c>
      <c r="D79" s="12" t="inlineStr">
        <is>
          <t>_FL</t>
        </is>
      </c>
      <c r="E79" s="12" t="inlineStr">
        <is>
          <t>Customer is disabled (wheelchair)</t>
        </is>
      </c>
      <c r="F79" s="12" t="inlineStr">
        <is>
          <t>Retail CRM</t>
        </is>
      </c>
    </row>
    <row r="80">
      <c r="A80" s="5" t="n">
        <v>77</v>
      </c>
      <c r="B80" s="5" t="inlineStr">
        <is>
          <t>DM_ACCEPTING_STATUS_RID</t>
        </is>
      </c>
      <c r="C80" s="5" t="inlineStr">
        <is>
          <t>Reference ID</t>
        </is>
      </c>
      <c r="D80" s="5" t="inlineStr">
        <is>
          <t>_RID</t>
        </is>
      </c>
      <c r="E80" s="5" t="inlineStr">
        <is>
          <t>Overall DM accepting status of the client</t>
        </is>
      </c>
      <c r="F80" s="5" t="inlineStr">
        <is>
          <t>Retail CRM</t>
        </is>
      </c>
    </row>
    <row r="81">
      <c r="A81" s="12" t="n">
        <v>78</v>
      </c>
      <c r="B81" s="12" t="inlineStr">
        <is>
          <t>DM_ADDRESS_TXT</t>
        </is>
      </c>
      <c r="C81" s="12" t="inlineStr">
        <is>
          <t>Text</t>
        </is>
      </c>
      <c r="D81" s="12" t="inlineStr">
        <is>
          <t>_TXT</t>
        </is>
      </c>
      <c r="E81" s="12" t="inlineStr">
        <is>
          <t>Address line of the contact address of the customer can be used for DM letters</t>
        </is>
      </c>
      <c r="F81" s="12" t="inlineStr">
        <is>
          <t>Retail CRM</t>
        </is>
      </c>
    </row>
    <row r="82">
      <c r="A82" s="5" t="n">
        <v>79</v>
      </c>
      <c r="B82" s="5" t="inlineStr">
        <is>
          <t>DM_AV_VALIDITY_RID</t>
        </is>
      </c>
      <c r="C82" s="5" t="inlineStr">
        <is>
          <t>Reference ID</t>
        </is>
      </c>
      <c r="D82" s="5" t="inlineStr">
        <is>
          <t>_RID</t>
        </is>
      </c>
      <c r="E82" s="5" t="inlineStr">
        <is>
          <t xml:space="preserve">Contact availability for DM letter </t>
        </is>
      </c>
      <c r="F82" s="5" t="inlineStr">
        <is>
          <t>Interacta report</t>
        </is>
      </c>
    </row>
    <row r="83">
      <c r="A83" s="12" t="n">
        <v>80</v>
      </c>
      <c r="B83" s="12" t="inlineStr">
        <is>
          <t>DM_CITY_TXT</t>
        </is>
      </c>
      <c r="C83" s="12" t="inlineStr">
        <is>
          <t>Text</t>
        </is>
      </c>
      <c r="D83" s="12" t="inlineStr">
        <is>
          <t>_TXT</t>
        </is>
      </c>
      <c r="E83" s="12" t="inlineStr">
        <is>
          <t>City line of the contact address of the customer can be used for DM letters</t>
        </is>
      </c>
      <c r="F83" s="12" t="inlineStr">
        <is>
          <t>Retail CRM</t>
        </is>
      </c>
    </row>
    <row r="84">
      <c r="A84" s="5" t="n">
        <v>81</v>
      </c>
      <c r="B84" s="5" t="inlineStr">
        <is>
          <t>DM_CONSENT_RID</t>
        </is>
      </c>
      <c r="C84" s="5" t="inlineStr">
        <is>
          <t>Reference ID</t>
        </is>
      </c>
      <c r="D84" s="5" t="inlineStr">
        <is>
          <t>_RID</t>
        </is>
      </c>
      <c r="E84" s="5" t="inlineStr">
        <is>
          <t>Marketing consent for DM letter / General marketing consent</t>
        </is>
      </c>
      <c r="F84" s="5" t="inlineStr">
        <is>
          <t>Interacta report</t>
        </is>
      </c>
    </row>
    <row r="85">
      <c r="A85" s="12" t="n">
        <v>82</v>
      </c>
      <c r="B85" s="12" t="inlineStr">
        <is>
          <t>DM_COUNTRY_RID</t>
        </is>
      </c>
      <c r="C85" s="12" t="inlineStr">
        <is>
          <t>Reference ID</t>
        </is>
      </c>
      <c r="D85" s="12" t="inlineStr">
        <is>
          <t>_RID</t>
        </is>
      </c>
      <c r="E85" s="12" t="inlineStr">
        <is>
          <t>Country ID of the contact address of the customer can be used for DM letters</t>
        </is>
      </c>
      <c r="F85" s="12" t="inlineStr">
        <is>
          <t>Retail CRM</t>
        </is>
      </c>
    </row>
    <row r="86">
      <c r="A86" s="5" t="n">
        <v>83</v>
      </c>
      <c r="B86" s="5" t="inlineStr">
        <is>
          <t>DM_COUNTRY_TXT</t>
        </is>
      </c>
      <c r="C86" s="5" t="inlineStr">
        <is>
          <t>Text</t>
        </is>
      </c>
      <c r="D86" s="5" t="inlineStr">
        <is>
          <t>_TXT</t>
        </is>
      </c>
      <c r="E86" s="5" t="inlineStr">
        <is>
          <t>Country code or name of the contact address of the customer can be used for DM letters</t>
        </is>
      </c>
      <c r="F86" s="5" t="inlineStr">
        <is>
          <t>Retail CRM</t>
        </is>
      </c>
    </row>
    <row r="87">
      <c r="A87" s="12" t="n">
        <v>84</v>
      </c>
      <c r="B87" s="12" t="inlineStr">
        <is>
          <t>DM_COUNTY_TXT</t>
        </is>
      </c>
      <c r="C87" s="12" t="inlineStr">
        <is>
          <t>Text</t>
        </is>
      </c>
      <c r="D87" s="12" t="inlineStr">
        <is>
          <t>_TXT</t>
        </is>
      </c>
      <c r="E87" s="12" t="inlineStr">
        <is>
          <t>County of the contact address of the customer can be used for DM letters</t>
        </is>
      </c>
      <c r="F87" s="12" t="inlineStr">
        <is>
          <t>Retail CRM</t>
        </is>
      </c>
    </row>
    <row r="88">
      <c r="A88" s="5" t="n">
        <v>85</v>
      </c>
      <c r="B88" s="5" t="inlineStr">
        <is>
          <t>DM_POSTCODE_TXT</t>
        </is>
      </c>
      <c r="C88" s="5" t="inlineStr">
        <is>
          <t>Text</t>
        </is>
      </c>
      <c r="D88" s="5" t="inlineStr">
        <is>
          <t>_TXT</t>
        </is>
      </c>
      <c r="E88" s="5" t="inlineStr">
        <is>
          <t>Postcode of the contact address of the customer can be used for DM letters</t>
        </is>
      </c>
      <c r="F88" s="5" t="inlineStr">
        <is>
          <t>Retail CRM</t>
        </is>
      </c>
    </row>
    <row r="89">
      <c r="A89" s="12" t="n">
        <v>86</v>
      </c>
      <c r="B89" s="12" t="inlineStr">
        <is>
          <t>DM_QUALIREACH_NUM</t>
        </is>
      </c>
      <c r="C89" s="12" t="inlineStr">
        <is>
          <t>Number</t>
        </is>
      </c>
      <c r="D89" s="12" t="inlineStr">
        <is>
          <t>_NUM</t>
        </is>
      </c>
      <c r="E89" s="12" t="inlineStr">
        <is>
          <t>QualiReach Score - Direct marketing consent</t>
        </is>
      </c>
      <c r="F89" s="12" t="inlineStr">
        <is>
          <t>Interacta report</t>
        </is>
      </c>
    </row>
    <row r="90">
      <c r="A90" s="5" t="n">
        <v>87</v>
      </c>
      <c r="B90" s="5" t="inlineStr">
        <is>
          <t>EDM_AV_VALIDITY_RID</t>
        </is>
      </c>
      <c r="C90" s="5" t="inlineStr">
        <is>
          <t>Reference ID</t>
        </is>
      </c>
      <c r="D90" s="5" t="inlineStr">
        <is>
          <t>_RID</t>
        </is>
      </c>
      <c r="E90" s="5" t="inlineStr">
        <is>
          <t>Contact availability for E-DM letter</t>
        </is>
      </c>
      <c r="F90" s="5" t="inlineStr">
        <is>
          <t>Interacta report</t>
        </is>
      </c>
    </row>
    <row r="91">
      <c r="A91" s="12" t="n">
        <v>88</v>
      </c>
      <c r="B91" s="12" t="inlineStr">
        <is>
          <t>EDM_CONSENT_RID</t>
        </is>
      </c>
      <c r="C91" s="12" t="inlineStr">
        <is>
          <t>Reference ID</t>
        </is>
      </c>
      <c r="D91" s="12" t="inlineStr">
        <is>
          <t>_RID</t>
        </is>
      </c>
      <c r="E91" s="12" t="inlineStr">
        <is>
          <t>Marketing consent for E-DM letter</t>
        </is>
      </c>
      <c r="F91" s="12" t="inlineStr">
        <is>
          <t>Interacta report</t>
        </is>
      </c>
    </row>
    <row r="92">
      <c r="A92" s="5" t="n">
        <v>89</v>
      </c>
      <c r="B92" s="5" t="inlineStr">
        <is>
          <t>EDUCATION_LEVEL_RID</t>
        </is>
      </c>
      <c r="C92" s="5" t="inlineStr">
        <is>
          <t>Reference ID</t>
        </is>
      </c>
      <c r="D92" s="5" t="inlineStr">
        <is>
          <t>_RID</t>
        </is>
      </c>
      <c r="E92" s="5" t="inlineStr">
        <is>
          <t>Highest education level of the customer</t>
        </is>
      </c>
      <c r="F92" s="5" t="inlineStr">
        <is>
          <t>Retail CRM</t>
        </is>
      </c>
    </row>
    <row r="93">
      <c r="A93" s="12" t="n">
        <v>90</v>
      </c>
      <c r="B93" s="12" t="inlineStr">
        <is>
          <t>EFFECTIVE_FROM_DT</t>
        </is>
      </c>
      <c r="C93" s="12" t="inlineStr">
        <is>
          <t>Date</t>
        </is>
      </c>
      <c r="D93" s="12" t="inlineStr">
        <is>
          <t>_DT</t>
        </is>
      </c>
      <c r="E93" s="12" t="inlineStr">
        <is>
          <t>If a record is modified then it shows the modification date. Early versions can be found in history table</t>
        </is>
      </c>
      <c r="F93" s="12" t="inlineStr">
        <is>
          <t>Technical</t>
        </is>
      </c>
    </row>
    <row r="94">
      <c r="A94" s="5" t="n">
        <v>91</v>
      </c>
      <c r="B94" s="5" t="inlineStr">
        <is>
          <t>EFFECTIVE_NACE_CODE_RID</t>
        </is>
      </c>
      <c r="C94" s="5" t="inlineStr">
        <is>
          <t>Reference ID</t>
        </is>
      </c>
      <c r="D94" s="5" t="inlineStr">
        <is>
          <t>_RID</t>
        </is>
      </c>
      <c r="E94" s="5" t="inlineStr">
        <is>
          <t>Nomenclature of Economic Activities CODE for legal entity according to bank concerns</t>
        </is>
      </c>
      <c r="F94" s="5" t="inlineStr">
        <is>
          <t>Corporate Lending Workflow</t>
        </is>
      </c>
    </row>
    <row r="95">
      <c r="A95" s="12" t="n">
        <v>92</v>
      </c>
      <c r="B95" s="12" t="inlineStr">
        <is>
          <t>EFFECTIVE_TO_DT</t>
        </is>
      </c>
      <c r="C95" s="12" t="inlineStr">
        <is>
          <t>Date</t>
        </is>
      </c>
      <c r="D95" s="12" t="inlineStr">
        <is>
          <t>_DT</t>
        </is>
      </c>
      <c r="E95" s="12" t="inlineStr">
        <is>
          <t>If a record is modified then it shows the modification date. Early versions can be found in history table</t>
        </is>
      </c>
      <c r="F95" s="12" t="inlineStr">
        <is>
          <t>Technical</t>
        </is>
      </c>
    </row>
    <row r="96">
      <c r="A96" s="5" t="n">
        <v>93</v>
      </c>
      <c r="B96" s="5" t="inlineStr">
        <is>
          <t>EMAIL_ADDRESS_FL</t>
        </is>
      </c>
      <c r="C96" s="5" t="inlineStr">
        <is>
          <t>Flag</t>
        </is>
      </c>
      <c r="D96" s="5" t="inlineStr">
        <is>
          <t>_FL</t>
        </is>
      </c>
      <c r="E96" s="5" t="inlineStr">
        <is>
          <t>Custumer accepts e-DM letters</t>
        </is>
      </c>
      <c r="F96" s="5" t="inlineStr">
        <is>
          <t>Retail CRM</t>
        </is>
      </c>
    </row>
    <row r="97">
      <c r="A97" s="12" t="n">
        <v>94</v>
      </c>
      <c r="B97" s="12" t="inlineStr">
        <is>
          <t>EMAIL_ADDRESS_TXT</t>
        </is>
      </c>
      <c r="C97" s="12" t="inlineStr">
        <is>
          <t>Text</t>
        </is>
      </c>
      <c r="D97" s="12" t="inlineStr">
        <is>
          <t>_TXT</t>
        </is>
      </c>
      <c r="E97" s="12" t="inlineStr">
        <is>
          <t>E-mail address of the customer</t>
        </is>
      </c>
      <c r="F97" s="12" t="inlineStr">
        <is>
          <t>Retail CRM</t>
        </is>
      </c>
    </row>
    <row r="98">
      <c r="A98" s="5" t="n">
        <v>95</v>
      </c>
      <c r="B98" s="5" t="inlineStr">
        <is>
          <t>EMAIL_ADDRESS_VALID_FL</t>
        </is>
      </c>
      <c r="C98" s="5" t="inlineStr">
        <is>
          <t>Flag</t>
        </is>
      </c>
      <c r="D98" s="5" t="inlineStr">
        <is>
          <t>_FL</t>
        </is>
      </c>
      <c r="E98" s="5" t="inlineStr">
        <is>
          <t>Email Address is valid</t>
        </is>
      </c>
      <c r="F98" s="5" t="inlineStr">
        <is>
          <t>Group Loan Origination Workflow</t>
        </is>
      </c>
    </row>
    <row r="99">
      <c r="A99" s="12" t="n">
        <v>96</v>
      </c>
      <c r="B99" s="12" t="inlineStr">
        <is>
          <t>EMAIL_QUALIREACH_NUM</t>
        </is>
      </c>
      <c r="C99" s="12" t="inlineStr">
        <is>
          <t>Number</t>
        </is>
      </c>
      <c r="D99" s="12" t="inlineStr">
        <is>
          <t>_NUM</t>
        </is>
      </c>
      <c r="E99" s="12" t="inlineStr">
        <is>
          <t>QualiReach Score - E-mail address</t>
        </is>
      </c>
      <c r="F99" s="12" t="inlineStr">
        <is>
          <t>Interacta report</t>
        </is>
      </c>
    </row>
    <row r="100">
      <c r="A100" s="5" t="n">
        <v>97</v>
      </c>
      <c r="B100" s="5" t="inlineStr">
        <is>
          <t>ESG_QUESTIONER_RID</t>
        </is>
      </c>
      <c r="C100" s="5" t="inlineStr">
        <is>
          <t>Reference ID</t>
        </is>
      </c>
      <c r="D100" s="5" t="inlineStr">
        <is>
          <t>_RID</t>
        </is>
      </c>
      <c r="E100" s="5" t="inlineStr">
        <is>
          <t>OTP Group applies an ESG Exclusion List that lists activities and behaviors whose controversial nature and impact make them incompatible with OTP Group’s values for safeguarding human rights and promoting sustainable development. Compliance with the ESG e</t>
        </is>
      </c>
      <c r="F100" s="5" t="inlineStr">
        <is>
          <t>Corporate Lending Workflow</t>
        </is>
      </c>
    </row>
    <row r="101">
      <c r="A101" s="12" t="n">
        <v>98</v>
      </c>
      <c r="B101" s="12" t="inlineStr">
        <is>
          <t>ESG_RATING_RID</t>
        </is>
      </c>
      <c r="C101" s="12" t="inlineStr">
        <is>
          <t>Reference ID</t>
        </is>
      </c>
      <c r="D101" s="12" t="inlineStr">
        <is>
          <t>_RID</t>
        </is>
      </c>
      <c r="E101" s="12" t="inlineStr">
        <is>
          <t>Calculated field averaging all underlying active Loans same field value.</t>
        </is>
      </c>
      <c r="F101" s="12" t="inlineStr">
        <is>
          <t>Corporate Lending Workflow</t>
        </is>
      </c>
    </row>
    <row r="102">
      <c r="A102" s="5" t="n">
        <v>99</v>
      </c>
      <c r="B102" s="5" t="inlineStr">
        <is>
          <t>EXECUTION_IN_FORCE_FL</t>
        </is>
      </c>
      <c r="C102" s="5" t="inlineStr">
        <is>
          <t>Flag</t>
        </is>
      </c>
      <c r="D102" s="5" t="inlineStr">
        <is>
          <t>_FL</t>
        </is>
      </c>
      <c r="E102" s="5" t="inlineStr">
        <is>
          <t>It means prosecution against the client by court which is exercution in force.</t>
        </is>
      </c>
      <c r="F102" s="5" t="inlineStr">
        <is>
          <t>Retail CRM</t>
        </is>
      </c>
    </row>
    <row r="103">
      <c r="A103" s="12" t="n">
        <v>100</v>
      </c>
      <c r="B103" s="12" t="inlineStr">
        <is>
          <t>FATCA_DECL_FL</t>
        </is>
      </c>
      <c r="C103" s="12" t="inlineStr">
        <is>
          <t>Flag</t>
        </is>
      </c>
      <c r="D103" s="12" t="inlineStr">
        <is>
          <t>_FL</t>
        </is>
      </c>
      <c r="E103" s="12" t="inlineStr">
        <is>
          <t>Customer made Fatca declaration</t>
        </is>
      </c>
      <c r="F103" s="12" t="inlineStr">
        <is>
          <t>Retail CRM</t>
        </is>
      </c>
    </row>
    <row r="104">
      <c r="A104" s="5" t="n">
        <v>101</v>
      </c>
      <c r="B104" s="5" t="inlineStr">
        <is>
          <t>FATF_COUNTRY_FL</t>
        </is>
      </c>
      <c r="C104" s="5" t="inlineStr">
        <is>
          <t>Flag</t>
        </is>
      </c>
      <c r="D104" s="5" t="inlineStr">
        <is>
          <t>_FL</t>
        </is>
      </c>
      <c r="E104" s="5" t="inlineStr">
        <is>
          <t>AML corporate client of FATF listed/monitored jurisdiction ; AML retail client of FATF listed/monitored jurisdiction</t>
        </is>
      </c>
      <c r="F104" s="5" t="inlineStr">
        <is>
          <t>Anti-Money Laundering Authority</t>
        </is>
      </c>
    </row>
    <row r="105">
      <c r="A105" s="12" t="n">
        <v>102</v>
      </c>
      <c r="B105" s="12" t="inlineStr">
        <is>
          <t>FATHERS_NM</t>
        </is>
      </c>
      <c r="C105" s="12" t="inlineStr">
        <is>
          <t>Name</t>
        </is>
      </c>
      <c r="D105" s="12" t="inlineStr">
        <is>
          <t>_NM</t>
        </is>
      </c>
      <c r="E105" s="12" t="inlineStr">
        <is>
          <t>Father's name of the customer</t>
        </is>
      </c>
      <c r="F105" s="12" t="inlineStr">
        <is>
          <t>Retail CRM</t>
        </is>
      </c>
    </row>
    <row r="106">
      <c r="A106" s="5" t="n">
        <v>103</v>
      </c>
      <c r="B106" s="5" t="inlineStr">
        <is>
          <t>FINREP_SECTOR_RID</t>
        </is>
      </c>
      <c r="C106" s="5" t="inlineStr">
        <is>
          <t>Reference ID</t>
        </is>
      </c>
      <c r="D106" s="5" t="inlineStr">
        <is>
          <t>_RID</t>
        </is>
      </c>
      <c r="E106" s="5" t="inlineStr">
        <is>
          <t>FINREP counterparty breakdown according to Regulation (EU) No. 680/2014 of the European Commission of 16 April 2014 Part I. 35.</t>
        </is>
      </c>
      <c r="F106" s="5" t="inlineStr">
        <is>
          <t>Controlling BI Core DB</t>
        </is>
      </c>
    </row>
    <row r="107">
      <c r="A107" s="12" t="n">
        <v>104</v>
      </c>
      <c r="B107" s="12" t="inlineStr">
        <is>
          <t>FIRST_NM</t>
        </is>
      </c>
      <c r="C107" s="12" t="inlineStr">
        <is>
          <t>Name</t>
        </is>
      </c>
      <c r="D107" s="12" t="inlineStr">
        <is>
          <t>_NM</t>
        </is>
      </c>
      <c r="E107" s="12" t="inlineStr">
        <is>
          <t>Given name of the customer</t>
        </is>
      </c>
      <c r="F107" s="12" t="inlineStr">
        <is>
          <t>Retail CRM</t>
        </is>
      </c>
    </row>
    <row r="108">
      <c r="A108" s="5" t="n">
        <v>105</v>
      </c>
      <c r="B108" s="5" t="inlineStr">
        <is>
          <t>FIRST_OPENING_DT</t>
        </is>
      </c>
      <c r="C108" s="5" t="inlineStr">
        <is>
          <t>Date</t>
        </is>
      </c>
      <c r="D108" s="5" t="inlineStr">
        <is>
          <t>_DT</t>
        </is>
      </c>
      <c r="E108" s="5" t="inlineStr">
        <is>
          <t>First date when the customer contracted with the bank</t>
        </is>
      </c>
      <c r="F108" s="5" t="inlineStr">
        <is>
          <t>Group Corporate CRM</t>
        </is>
      </c>
    </row>
    <row r="109">
      <c r="A109" s="12" t="n">
        <v>106</v>
      </c>
      <c r="B109" s="12" t="inlineStr">
        <is>
          <t>FIRST_RATING_RID</t>
        </is>
      </c>
      <c r="C109" s="12" t="inlineStr">
        <is>
          <t>Reference ID</t>
        </is>
      </c>
      <c r="D109" s="12" t="inlineStr">
        <is>
          <t>_RID</t>
        </is>
      </c>
      <c r="E109" s="12" t="inlineStr">
        <is>
          <t>Name of the agency from which the external credit rating at the cut off date was obtained. Where ECAI’s refer to the External Credit Assessment Institutions as defined by the Joint Committee of the three European Supervisory Authorities (EBA, ESMA and EIO</t>
        </is>
      </c>
      <c r="F109" s="12" t="inlineStr">
        <is>
          <t>MNB MIS (Management Information System) 1st phase</t>
        </is>
      </c>
    </row>
    <row r="110">
      <c r="A110" s="5" t="n">
        <v>107</v>
      </c>
      <c r="B110" s="5" t="inlineStr">
        <is>
          <t>FIRST_REGISTRATION_DT</t>
        </is>
      </c>
      <c r="C110" s="5" t="inlineStr">
        <is>
          <t>Date</t>
        </is>
      </c>
      <c r="D110" s="5" t="inlineStr">
        <is>
          <t>_DT</t>
        </is>
      </c>
      <c r="E110" s="5" t="inlineStr">
        <is>
          <t>Date of first registration of legal entity</t>
        </is>
      </c>
      <c r="F110" s="5" t="inlineStr">
        <is>
          <t>Retail CRM</t>
        </is>
      </c>
    </row>
    <row r="111">
      <c r="A111" s="12" t="n">
        <v>108</v>
      </c>
      <c r="B111" s="12" t="inlineStr">
        <is>
          <t>FOREIGN_FL</t>
        </is>
      </c>
      <c r="C111" s="12" t="inlineStr">
        <is>
          <t>Flag</t>
        </is>
      </c>
      <c r="D111" s="12" t="inlineStr">
        <is>
          <t>_FL</t>
        </is>
      </c>
      <c r="E111" s="12" t="inlineStr">
        <is>
          <t>Indicates if the company residence is not domestic. Important for RM association logic - these accounts can be given only for specific teams.</t>
        </is>
      </c>
      <c r="F111" s="12" t="inlineStr">
        <is>
          <t>Group Corporate CRM</t>
        </is>
      </c>
    </row>
    <row r="112">
      <c r="A112" s="5" t="n">
        <v>109</v>
      </c>
      <c r="B112" s="5" t="inlineStr">
        <is>
          <t>FOUNDATION_DT</t>
        </is>
      </c>
      <c r="C112" s="5" t="inlineStr">
        <is>
          <t>Date</t>
        </is>
      </c>
      <c r="D112" s="5" t="inlineStr">
        <is>
          <t>_DT</t>
        </is>
      </c>
      <c r="E112" s="5" t="inlineStr">
        <is>
          <t>Foundation date of the legal entity</t>
        </is>
      </c>
      <c r="F112" s="5" t="inlineStr">
        <is>
          <t>Group Corporate CRM</t>
        </is>
      </c>
    </row>
    <row r="113">
      <c r="A113" s="12" t="n">
        <v>110</v>
      </c>
      <c r="B113" s="12" t="inlineStr">
        <is>
          <t>FRAUDULENT_FL</t>
        </is>
      </c>
      <c r="C113" s="12" t="inlineStr">
        <is>
          <t>Flag</t>
        </is>
      </c>
      <c r="D113" s="12" t="inlineStr">
        <is>
          <t>_FL</t>
        </is>
      </c>
      <c r="E113" s="12" t="inlineStr">
        <is>
          <t>Customer is connected fraud activities</t>
        </is>
      </c>
      <c r="F113" s="12" t="inlineStr">
        <is>
          <t>Retail CRM</t>
        </is>
      </c>
    </row>
    <row r="114">
      <c r="A114" s="5" t="n">
        <v>111</v>
      </c>
      <c r="B114" s="5" t="inlineStr">
        <is>
          <t>GCCRM_CREDITED_CLIENT_FL</t>
        </is>
      </c>
      <c r="C114" s="5" t="inlineStr">
        <is>
          <t>Flag</t>
        </is>
      </c>
      <c r="D114" s="5" t="inlineStr">
        <is>
          <t>_FL</t>
        </is>
      </c>
      <c r="E114" s="5" t="inlineStr">
        <is>
          <t xml:space="preserve">Credited client = yes, if the client has an active status lending/credit contract at the Bank. For the purpose of determining the credited client status, all products are relevant, that belong to (fall under) the following groups of the product hierarchy </t>
        </is>
      </c>
      <c r="F114" s="5" t="inlineStr">
        <is>
          <t>Group Corporate CRM</t>
        </is>
      </c>
    </row>
    <row r="115">
      <c r="A115" s="12" t="n">
        <v>112</v>
      </c>
      <c r="B115" s="12" t="inlineStr">
        <is>
          <t>GCCRM_LOC_BUS_SEGMNT_RID</t>
        </is>
      </c>
      <c r="C115" s="12" t="inlineStr">
        <is>
          <t>Reference ID</t>
        </is>
      </c>
      <c r="D115" s="12" t="inlineStr">
        <is>
          <t>_RID</t>
        </is>
      </c>
      <c r="E115" s="12" t="inlineStr">
        <is>
          <t>The customer's business segment classification – as per local regulations/practice.</t>
        </is>
      </c>
      <c r="F115" s="12" t="inlineStr">
        <is>
          <t>Group Corporate CRM</t>
        </is>
      </c>
    </row>
    <row r="116">
      <c r="A116" s="5" t="n">
        <v>113</v>
      </c>
      <c r="B116" s="5" t="inlineStr">
        <is>
          <t>GCCRM_LOC_BUS_SUB_SEGMNT_RID</t>
        </is>
      </c>
      <c r="C116" s="5" t="inlineStr">
        <is>
          <t>Reference ID</t>
        </is>
      </c>
      <c r="D116" s="5" t="inlineStr">
        <is>
          <t>_RID</t>
        </is>
      </c>
      <c r="E116" s="5" t="inlineStr">
        <is>
          <t>The customer's business subsegment classification – as per local regulations/practice.</t>
        </is>
      </c>
      <c r="F116" s="5" t="inlineStr">
        <is>
          <t>Group Corporate CRM</t>
        </is>
      </c>
    </row>
    <row r="117">
      <c r="A117" s="12" t="n">
        <v>114</v>
      </c>
      <c r="B117" s="12" t="inlineStr">
        <is>
          <t>GDPR_CUSTOM_FL</t>
        </is>
      </c>
      <c r="C117" s="12" t="inlineStr">
        <is>
          <t>Flag</t>
        </is>
      </c>
      <c r="D117" s="12" t="inlineStr">
        <is>
          <t>_FL</t>
        </is>
      </c>
      <c r="E117" s="12" t="inlineStr">
        <is>
          <t>GDPR Customised offer</t>
        </is>
      </c>
      <c r="F117" s="12" t="inlineStr">
        <is>
          <t>Retail CRM</t>
        </is>
      </c>
    </row>
    <row r="118">
      <c r="A118" s="5" t="n">
        <v>115</v>
      </c>
      <c r="B118" s="5" t="inlineStr">
        <is>
          <t>GDPR_GENERAL_FL</t>
        </is>
      </c>
      <c r="C118" s="5" t="inlineStr">
        <is>
          <t>Flag</t>
        </is>
      </c>
      <c r="D118" s="5" t="inlineStr">
        <is>
          <t>_FL</t>
        </is>
      </c>
      <c r="E118" s="5" t="inlineStr">
        <is>
          <t>GDPR General information</t>
        </is>
      </c>
      <c r="F118" s="5" t="inlineStr">
        <is>
          <t>Retail CRM</t>
        </is>
      </c>
    </row>
    <row r="119">
      <c r="A119" s="12" t="n">
        <v>116</v>
      </c>
      <c r="B119" s="12" t="inlineStr">
        <is>
          <t>GDPR_GROUP_FL</t>
        </is>
      </c>
      <c r="C119" s="12" t="inlineStr">
        <is>
          <t>Flag</t>
        </is>
      </c>
      <c r="D119" s="12" t="inlineStr">
        <is>
          <t>_FL</t>
        </is>
      </c>
      <c r="E119" s="12" t="inlineStr">
        <is>
          <t>GDPR Group data sharing</t>
        </is>
      </c>
      <c r="F119" s="12" t="inlineStr">
        <is>
          <t>Retail CRM</t>
        </is>
      </c>
    </row>
    <row r="120">
      <c r="A120" s="5" t="n">
        <v>117</v>
      </c>
      <c r="B120" s="5" t="inlineStr">
        <is>
          <t>GDPR_OFFER_FL</t>
        </is>
      </c>
      <c r="C120" s="5" t="inlineStr">
        <is>
          <t>Flag</t>
        </is>
      </c>
      <c r="D120" s="5" t="inlineStr">
        <is>
          <t>_FL</t>
        </is>
      </c>
      <c r="E120" s="5" t="inlineStr">
        <is>
          <t>GDPR General offer</t>
        </is>
      </c>
      <c r="F120" s="5" t="inlineStr">
        <is>
          <t>Retail CRM</t>
        </is>
      </c>
    </row>
    <row r="121">
      <c r="A121" s="12" t="n">
        <v>118</v>
      </c>
      <c r="B121" s="12" t="inlineStr">
        <is>
          <t>GDS_PREVIOUS_CUSTOMER_ID_BK</t>
        </is>
      </c>
      <c r="C121" s="12" t="inlineStr">
        <is>
          <t>Bank Key</t>
        </is>
      </c>
      <c r="D121" s="12" t="inlineStr">
        <is>
          <t>_BK</t>
        </is>
      </c>
      <c r="E121" s="12" t="inlineStr">
        <is>
          <t>"Previous client ID: The Client ID of the previous client(s) that completely / partially replaced the actual client(s). Should be filled for clients reported in Should be filled for special events that happened in the given reporting month only.  This dim</t>
        </is>
      </c>
      <c r="F121" s="12" t="inlineStr">
        <is>
          <t>Controlling BI Core DB</t>
        </is>
      </c>
    </row>
    <row r="122">
      <c r="A122" s="5" t="n">
        <v>119</v>
      </c>
      <c r="B122" s="5" t="inlineStr">
        <is>
          <t>GDS_PREVIOUS_ENTITY_ID</t>
        </is>
      </c>
      <c r="C122" s="5" t="inlineStr">
        <is>
          <t>Identifier</t>
        </is>
      </c>
      <c r="D122" s="5" t="inlineStr">
        <is>
          <t>_ID</t>
        </is>
      </c>
      <c r="E122" s="5" t="inlineStr">
        <is>
          <t>"Previous client ID: The Client ID of the previous client(s) that completely / partially replaced the actual client(s). Should be filled for clients reported in Should be filled for special events that happened in the given reporting month only.  This dim</t>
        </is>
      </c>
      <c r="F122" s="5" t="inlineStr">
        <is>
          <t>Controlling BI Core DB</t>
        </is>
      </c>
    </row>
    <row r="123">
      <c r="A123" s="12" t="n">
        <v>120</v>
      </c>
      <c r="B123" s="12" t="inlineStr">
        <is>
          <t>GDS_TRANSFER_DT</t>
        </is>
      </c>
      <c r="C123" s="12" t="inlineStr">
        <is>
          <t>Date</t>
        </is>
      </c>
      <c r="D123" s="12" t="inlineStr">
        <is>
          <t>_DT</t>
        </is>
      </c>
      <c r="E123" s="12" t="inlineStr">
        <is>
          <t>"Transfer date: The exact date of the special event defined in the Scope part, that resulted in the related Client ID / Contract ID change.  Should be filled for special events that happened in the given reporting month only.  This dimension is part of ""</t>
        </is>
      </c>
      <c r="F123" s="12" t="inlineStr">
        <is>
          <t>Controlling BI Core DB</t>
        </is>
      </c>
    </row>
    <row r="124">
      <c r="A124" s="5" t="n">
        <v>121</v>
      </c>
      <c r="B124" s="5" t="inlineStr">
        <is>
          <t>GDS_TRANSFER_TYPE_RID</t>
        </is>
      </c>
      <c r="C124" s="5" t="inlineStr">
        <is>
          <t>Reference ID</t>
        </is>
      </c>
      <c r="D124" s="5" t="inlineStr">
        <is>
          <t>_RID</t>
        </is>
      </c>
      <c r="E124" s="5" t="inlineStr">
        <is>
          <t>"Transfer type: Defines the differentiation of the special event. Should be filled for special events that happened in the given reporting month only.  This dimension is part of ""TransferredClients"" / ""TransferredContracts"" tables, where the tables ha</t>
        </is>
      </c>
      <c r="F124" s="5" t="inlineStr">
        <is>
          <t>Controlling BI Core DB</t>
        </is>
      </c>
    </row>
    <row r="125">
      <c r="A125" s="12" t="n">
        <v>122</v>
      </c>
      <c r="B125" s="12" t="inlineStr">
        <is>
          <t>GENDER_RID</t>
        </is>
      </c>
      <c r="C125" s="12" t="inlineStr">
        <is>
          <t>Reference ID</t>
        </is>
      </c>
      <c r="D125" s="12" t="inlineStr">
        <is>
          <t>_RID</t>
        </is>
      </c>
      <c r="E125" s="12" t="inlineStr">
        <is>
          <t>Gender of the client</t>
        </is>
      </c>
      <c r="F125" s="12" t="inlineStr">
        <is>
          <t>Retail CRM</t>
        </is>
      </c>
    </row>
    <row r="126">
      <c r="A126" s="5" t="n">
        <v>123</v>
      </c>
      <c r="B126" s="5" t="inlineStr">
        <is>
          <t>GLOW_CLIENT_TYPE_RID</t>
        </is>
      </c>
      <c r="C126" s="5" t="inlineStr">
        <is>
          <t>Reference ID</t>
        </is>
      </c>
      <c r="D126" s="5" t="inlineStr">
        <is>
          <t>_RID</t>
        </is>
      </c>
      <c r="E126" s="5" t="inlineStr">
        <is>
          <t>Type of the client from GLOW perspective (pensioner, standard, individuals, self-employed, legal entity)</t>
        </is>
      </c>
      <c r="F126" s="5" t="inlineStr">
        <is>
          <t>Group Loan Origination Workflow</t>
        </is>
      </c>
    </row>
    <row r="127">
      <c r="A127" s="12" t="n">
        <v>124</v>
      </c>
      <c r="B127" s="12" t="inlineStr">
        <is>
          <t>GROUP_ID</t>
        </is>
      </c>
      <c r="C127" s="12" t="inlineStr">
        <is>
          <t>Identifier</t>
        </is>
      </c>
      <c r="D127" s="12" t="inlineStr">
        <is>
          <t>_ID</t>
        </is>
      </c>
      <c r="E127" s="12" t="inlineStr">
        <is>
          <t>Unique indentifier of the risk group that customer belongs to</t>
        </is>
      </c>
      <c r="F127" s="12" t="inlineStr">
        <is>
          <t>Group Corporate CRM</t>
        </is>
      </c>
    </row>
    <row r="128">
      <c r="A128" s="5" t="n">
        <v>125</v>
      </c>
      <c r="B128" s="5" t="inlineStr">
        <is>
          <t>GROUP_MEMBER_DECL_RID</t>
        </is>
      </c>
      <c r="C128" s="5" t="inlineStr">
        <is>
          <t>Reference ID</t>
        </is>
      </c>
      <c r="D128" s="5" t="inlineStr">
        <is>
          <t>_RID</t>
        </is>
      </c>
      <c r="E128" s="5" t="inlineStr">
        <is>
          <t>Customer accepts group member personal data using</t>
        </is>
      </c>
      <c r="F128" s="5" t="inlineStr">
        <is>
          <t>Retail CRM</t>
        </is>
      </c>
    </row>
    <row r="129">
      <c r="A129" s="12" t="n">
        <v>126</v>
      </c>
      <c r="B129" s="12" t="inlineStr">
        <is>
          <t>GROUP_STATUS_RID</t>
        </is>
      </c>
      <c r="C129" s="12" t="inlineStr">
        <is>
          <t>Reference ID</t>
        </is>
      </c>
      <c r="D129" s="12" t="inlineStr">
        <is>
          <t>_RID</t>
        </is>
      </c>
      <c r="E129" s="12" t="inlineStr">
        <is>
          <t>Group status of the customer that can be active/inactive</t>
        </is>
      </c>
      <c r="F129" s="12" t="inlineStr">
        <is>
          <t>Retail CRM</t>
        </is>
      </c>
    </row>
    <row r="130">
      <c r="A130" s="5" t="n">
        <v>127</v>
      </c>
      <c r="B130" s="5" t="inlineStr">
        <is>
          <t>GRP_AGE_GROUP_RID</t>
        </is>
      </c>
      <c r="C130" s="5" t="inlineStr">
        <is>
          <t>Reference ID</t>
        </is>
      </c>
      <c r="D130" s="5" t="inlineStr">
        <is>
          <t>_RID</t>
        </is>
      </c>
      <c r="E130" s="5" t="inlineStr">
        <is>
          <t>Age group specified by the bank CRM group</t>
        </is>
      </c>
      <c r="F130" s="5" t="inlineStr">
        <is>
          <t>Retail CRM</t>
        </is>
      </c>
    </row>
    <row r="131">
      <c r="A131" s="12" t="n">
        <v>128</v>
      </c>
      <c r="B131" s="12" t="inlineStr">
        <is>
          <t>GRP_LEGAL_FORM_TYPE_RID</t>
        </is>
      </c>
      <c r="C131" s="12" t="inlineStr">
        <is>
          <t>Reference ID</t>
        </is>
      </c>
      <c r="D131" s="12" t="inlineStr">
        <is>
          <t>_RID</t>
        </is>
      </c>
      <c r="E131" s="12" t="inlineStr">
        <is>
          <t>The type of legal form of the customer</t>
        </is>
      </c>
      <c r="F131" s="12" t="inlineStr">
        <is>
          <t>Group Corporate CRM</t>
        </is>
      </c>
    </row>
    <row r="132">
      <c r="A132" s="5" t="n">
        <v>129</v>
      </c>
      <c r="B132" s="5" t="inlineStr">
        <is>
          <t>GRP_SEGMENT_RID</t>
        </is>
      </c>
      <c r="C132" s="5" t="inlineStr">
        <is>
          <t>Reference ID</t>
        </is>
      </c>
      <c r="D132" s="5" t="inlineStr">
        <is>
          <t>_RID</t>
        </is>
      </c>
      <c r="E132" s="5" t="inlineStr">
        <is>
          <t>Main segment of customer according to the service model: Affluent,Inactive,Mass Adult,Mass Junior,Mass Senior,Private</t>
        </is>
      </c>
      <c r="F132" s="5" t="inlineStr">
        <is>
          <t>Retail CRM</t>
        </is>
      </c>
    </row>
    <row r="133">
      <c r="A133" s="12" t="n">
        <v>130</v>
      </c>
      <c r="B133" s="12" t="inlineStr">
        <is>
          <t>HEADCOUNT_PCS</t>
        </is>
      </c>
      <c r="C133" s="12" t="inlineStr">
        <is>
          <t>Pieces</t>
        </is>
      </c>
      <c r="D133" s="12" t="inlineStr">
        <is>
          <t>_PCS</t>
        </is>
      </c>
      <c r="E133" s="12" t="inlineStr">
        <is>
          <t>Number of employees.</t>
        </is>
      </c>
      <c r="F133" s="12" t="inlineStr">
        <is>
          <t>Group Corporate CRM</t>
        </is>
      </c>
    </row>
    <row r="134">
      <c r="A134" s="5" t="n">
        <v>131</v>
      </c>
      <c r="B134" s="5" t="inlineStr">
        <is>
          <t>HOME_BRANCH_ID</t>
        </is>
      </c>
      <c r="C134" s="5" t="inlineStr">
        <is>
          <t>Identifier</t>
        </is>
      </c>
      <c r="D134" s="5" t="inlineStr">
        <is>
          <t>_ID</t>
        </is>
      </c>
      <c r="E134" s="5" t="inlineStr">
        <is>
          <t>Branch of dedicated relationship manager or preferred branch of the customer for visit</t>
        </is>
      </c>
      <c r="F134" s="5" t="inlineStr">
        <is>
          <t>Retail CRM</t>
        </is>
      </c>
    </row>
    <row r="135">
      <c r="A135" s="12" t="n">
        <v>132</v>
      </c>
      <c r="B135" s="12" t="inlineStr">
        <is>
          <t>HOUSEHOLD_MEMBERS_PCS</t>
        </is>
      </c>
      <c r="C135" s="12" t="inlineStr">
        <is>
          <t>Pieces</t>
        </is>
      </c>
      <c r="D135" s="12" t="inlineStr">
        <is>
          <t>_PCS</t>
        </is>
      </c>
      <c r="E135" s="12" t="inlineStr">
        <is>
          <t>The number of persons in the households</t>
        </is>
      </c>
      <c r="F135" s="12" t="inlineStr">
        <is>
          <t>Retail CRM</t>
        </is>
      </c>
    </row>
    <row r="136">
      <c r="A136" s="5" t="n">
        <v>133</v>
      </c>
      <c r="B136" s="5" t="inlineStr">
        <is>
          <t>ID_CARD_EXPIRY_DT</t>
        </is>
      </c>
      <c r="C136" s="5" t="inlineStr">
        <is>
          <t>Date</t>
        </is>
      </c>
      <c r="D136" s="5" t="inlineStr">
        <is>
          <t>_DT</t>
        </is>
      </c>
      <c r="E136" s="5" t="inlineStr">
        <is>
          <t>Expiration date of National ID card of the customer</t>
        </is>
      </c>
      <c r="F136" s="5" t="inlineStr">
        <is>
          <t>Retail CRM</t>
        </is>
      </c>
    </row>
    <row r="137">
      <c r="A137" s="12" t="n">
        <v>134</v>
      </c>
      <c r="B137" s="12" t="inlineStr">
        <is>
          <t>ID_CARD_NUMBER_BK</t>
        </is>
      </c>
      <c r="C137" s="12" t="inlineStr">
        <is>
          <t>Bank Key</t>
        </is>
      </c>
      <c r="D137" s="12" t="inlineStr">
        <is>
          <t>_BK</t>
        </is>
      </c>
      <c r="E137" s="12" t="inlineStr">
        <is>
          <t>National ID card number of the customer</t>
        </is>
      </c>
      <c r="F137" s="12" t="inlineStr">
        <is>
          <t>Retail CRM</t>
        </is>
      </c>
    </row>
    <row r="138">
      <c r="A138" s="5" t="n">
        <v>135</v>
      </c>
      <c r="B138" s="5" t="inlineStr">
        <is>
          <t>INDUSTRY_COLOR_CODE_RID</t>
        </is>
      </c>
      <c r="C138" s="5" t="inlineStr">
        <is>
          <t>Reference ID</t>
        </is>
      </c>
      <c r="D138" s="5" t="inlineStr">
        <is>
          <t>_RID</t>
        </is>
      </c>
      <c r="E138" s="5" t="inlineStr">
        <is>
          <t>Industry color code (Green/Yellow/Orange/Red)</t>
        </is>
      </c>
      <c r="F138" s="5" t="inlineStr">
        <is>
          <t>Corporate Lending Workflow</t>
        </is>
      </c>
    </row>
    <row r="139">
      <c r="A139" s="12" t="n">
        <v>136</v>
      </c>
      <c r="B139" s="12" t="inlineStr">
        <is>
          <t>INT_BANK_MESS_AV_VALIDITY_RID</t>
        </is>
      </c>
      <c r="C139" s="12" t="inlineStr">
        <is>
          <t>Reference ID</t>
        </is>
      </c>
      <c r="D139" s="12" t="inlineStr">
        <is>
          <t>_RID</t>
        </is>
      </c>
      <c r="E139" s="12" t="inlineStr">
        <is>
          <t>Contact availability for internet bank message</t>
        </is>
      </c>
      <c r="F139" s="12" t="inlineStr">
        <is>
          <t>Interacta report</t>
        </is>
      </c>
    </row>
    <row r="140">
      <c r="A140" s="5" t="n">
        <v>137</v>
      </c>
      <c r="B140" s="5" t="inlineStr">
        <is>
          <t>INT_BANK_MESS_CONSENT_RID</t>
        </is>
      </c>
      <c r="C140" s="5" t="inlineStr">
        <is>
          <t>Reference ID</t>
        </is>
      </c>
      <c r="D140" s="5" t="inlineStr">
        <is>
          <t>_RID</t>
        </is>
      </c>
      <c r="E140" s="5" t="inlineStr">
        <is>
          <t>Marketing consent for internet bank message</t>
        </is>
      </c>
      <c r="F140" s="5" t="inlineStr">
        <is>
          <t>Interacta report</t>
        </is>
      </c>
    </row>
    <row r="141">
      <c r="A141" s="12" t="n">
        <v>138</v>
      </c>
      <c r="B141" s="12" t="inlineStr">
        <is>
          <t>INTERNET_BANK_FL</t>
        </is>
      </c>
      <c r="C141" s="12" t="inlineStr">
        <is>
          <t>Flag</t>
        </is>
      </c>
      <c r="D141" s="12" t="inlineStr">
        <is>
          <t>_FL</t>
        </is>
      </c>
      <c r="E141" s="12" t="inlineStr">
        <is>
          <t>Customer has internet bank access</t>
        </is>
      </c>
      <c r="F141" s="12" t="inlineStr">
        <is>
          <t>Retail CRM</t>
        </is>
      </c>
    </row>
    <row r="142">
      <c r="A142" s="5" t="n">
        <v>139</v>
      </c>
      <c r="B142" s="5" t="inlineStr">
        <is>
          <t>KYC_CAT_RID</t>
        </is>
      </c>
      <c r="C142" s="5" t="inlineStr">
        <is>
          <t>Reference ID</t>
        </is>
      </c>
      <c r="D142" s="5" t="inlineStr">
        <is>
          <t>_RID</t>
        </is>
      </c>
      <c r="E142" s="5" t="inlineStr">
        <is>
          <t>Know your customer  category id</t>
        </is>
      </c>
      <c r="F142" s="5" t="inlineStr">
        <is>
          <t>Retail CRM</t>
        </is>
      </c>
    </row>
    <row r="143">
      <c r="A143" s="12" t="n">
        <v>140</v>
      </c>
      <c r="B143" s="12" t="inlineStr">
        <is>
          <t>KYC_QUESTIONNAIRE_FL</t>
        </is>
      </c>
      <c r="C143" s="12" t="inlineStr">
        <is>
          <t>Flag</t>
        </is>
      </c>
      <c r="D143" s="12" t="inlineStr">
        <is>
          <t>_FL</t>
        </is>
      </c>
      <c r="E143" s="12" t="inlineStr">
        <is>
          <t>The flag shows that the customer (new or existing) has a KYC (Know Your Customer) due diligence questionnaire.</t>
        </is>
      </c>
      <c r="F143" s="12" t="inlineStr">
        <is>
          <t>Anti-Money Laundering Authority</t>
        </is>
      </c>
    </row>
    <row r="144">
      <c r="A144" s="5" t="n">
        <v>141</v>
      </c>
      <c r="B144" s="5" t="inlineStr">
        <is>
          <t>KYC_RISK_SCORE_NUM</t>
        </is>
      </c>
      <c r="C144" s="5" t="inlineStr">
        <is>
          <t>Number</t>
        </is>
      </c>
      <c r="D144" s="5" t="inlineStr">
        <is>
          <t>_NUM</t>
        </is>
      </c>
      <c r="E144" s="5" t="inlineStr">
        <is>
          <t xml:space="preserve">According to criteria defined by local compliance, the score is calculated based on the customer's responses to the KYC (Know Your Customer) questionnaire. This score helps identify the customer's financial situation, creditworthiness, and other relevant </t>
        </is>
      </c>
      <c r="F144" s="5" t="inlineStr">
        <is>
          <t>Anti-Money Laundering Authority</t>
        </is>
      </c>
    </row>
    <row r="145">
      <c r="A145" s="12" t="n">
        <v>142</v>
      </c>
      <c r="B145" s="12" t="inlineStr">
        <is>
          <t>KYC_STATUS_RID</t>
        </is>
      </c>
      <c r="C145" s="12" t="inlineStr">
        <is>
          <t>Reference ID</t>
        </is>
      </c>
      <c r="D145" s="12" t="inlineStr">
        <is>
          <t>_RID</t>
        </is>
      </c>
      <c r="E145" s="12" t="inlineStr">
        <is>
          <t>Know your customer  status id</t>
        </is>
      </c>
      <c r="F145" s="12" t="inlineStr">
        <is>
          <t>Retail CRM</t>
        </is>
      </c>
    </row>
    <row r="146">
      <c r="A146" s="5" t="n">
        <v>143</v>
      </c>
      <c r="B146" s="5" t="inlineStr">
        <is>
          <t>LAST_AVAIL_FIN_YR</t>
        </is>
      </c>
      <c r="C146" s="5" t="inlineStr">
        <is>
          <t>Year</t>
        </is>
      </c>
      <c r="D146" s="5" t="inlineStr">
        <is>
          <t>_YR</t>
        </is>
      </c>
      <c r="E146" s="5" t="inlineStr">
        <is>
          <t>Rating Validation Date  The latest available Balance Sheet or Income Statement available in the system for the Company.</t>
        </is>
      </c>
      <c r="F146" s="5" t="inlineStr">
        <is>
          <t>Corporate Lending Workflow</t>
        </is>
      </c>
    </row>
    <row r="147">
      <c r="A147" s="12" t="n">
        <v>144</v>
      </c>
      <c r="B147" s="12" t="inlineStr">
        <is>
          <t>LAST_KYC_DT</t>
        </is>
      </c>
      <c r="C147" s="12" t="inlineStr">
        <is>
          <t>Date</t>
        </is>
      </c>
      <c r="D147" s="12" t="inlineStr">
        <is>
          <t>_DT</t>
        </is>
      </c>
      <c r="E147" s="12" t="inlineStr">
        <is>
          <t>Date of last Know Your Customer update</t>
        </is>
      </c>
      <c r="F147" s="12" t="inlineStr">
        <is>
          <t>Group Loan Origination Workflow</t>
        </is>
      </c>
    </row>
    <row r="148">
      <c r="A148" s="5" t="n">
        <v>145</v>
      </c>
      <c r="B148" s="5" t="inlineStr">
        <is>
          <t>LAST_NM</t>
        </is>
      </c>
      <c r="C148" s="5" t="inlineStr">
        <is>
          <t>Name</t>
        </is>
      </c>
      <c r="D148" s="5" t="inlineStr">
        <is>
          <t>_NM</t>
        </is>
      </c>
      <c r="E148" s="5" t="inlineStr">
        <is>
          <t>Family name of the customer</t>
        </is>
      </c>
      <c r="F148" s="5" t="inlineStr">
        <is>
          <t>Retail CRM</t>
        </is>
      </c>
    </row>
    <row r="149">
      <c r="A149" s="12" t="n">
        <v>146</v>
      </c>
      <c r="B149" s="12" t="inlineStr">
        <is>
          <t>LATIN_NM</t>
        </is>
      </c>
      <c r="C149" s="12" t="inlineStr">
        <is>
          <t>Name</t>
        </is>
      </c>
      <c r="D149" s="12" t="inlineStr">
        <is>
          <t>_NM</t>
        </is>
      </c>
      <c r="E149" s="12" t="inlineStr">
        <is>
          <t>Full name of the client/legal entity in latin characters</t>
        </is>
      </c>
      <c r="F149" s="12" t="inlineStr">
        <is>
          <t>Retail CRM</t>
        </is>
      </c>
    </row>
    <row r="150">
      <c r="A150" s="5" t="n">
        <v>147</v>
      </c>
      <c r="B150" s="5" t="inlineStr">
        <is>
          <t>LEG_ENTITY_REGISTRATION_DT</t>
        </is>
      </c>
      <c r="C150" s="5" t="inlineStr">
        <is>
          <t>Date</t>
        </is>
      </c>
      <c r="D150" s="5" t="inlineStr">
        <is>
          <t>_DT</t>
        </is>
      </c>
      <c r="E150" s="5" t="inlineStr">
        <is>
          <t>Registration date of the legal entity</t>
        </is>
      </c>
      <c r="F150" s="5" t="inlineStr">
        <is>
          <t>Corporate Lending Workflow</t>
        </is>
      </c>
    </row>
    <row r="151">
      <c r="A151" s="12" t="n">
        <v>148</v>
      </c>
      <c r="B151" s="12" t="inlineStr">
        <is>
          <t>LEGAL_ENTITY_LATIN_LNM</t>
        </is>
      </c>
      <c r="C151" s="12" t="inlineStr">
        <is>
          <t>Long Name</t>
        </is>
      </c>
      <c r="D151" s="12" t="inlineStr">
        <is>
          <t>_LNM</t>
        </is>
      </c>
      <c r="E151" s="12" t="inlineStr">
        <is>
          <t>Officially registered - full name of the legal entity including the full name of the legal entity's legal form in latin characters</t>
        </is>
      </c>
      <c r="F151" s="12" t="inlineStr">
        <is>
          <t>Corporate Lending Workflow</t>
        </is>
      </c>
    </row>
    <row r="152">
      <c r="A152" s="5" t="n">
        <v>149</v>
      </c>
      <c r="B152" s="5" t="inlineStr">
        <is>
          <t>LEGAL_ENTITY_LNM</t>
        </is>
      </c>
      <c r="C152" s="5" t="inlineStr">
        <is>
          <t>Long Name</t>
        </is>
      </c>
      <c r="D152" s="5" t="inlineStr">
        <is>
          <t>_LNM</t>
        </is>
      </c>
      <c r="E152" s="5" t="inlineStr">
        <is>
          <t>Officially registered - full name of the legal entity including the full name of the legal entity's legal form.</t>
        </is>
      </c>
      <c r="F152" s="5" t="inlineStr">
        <is>
          <t>Group Corporate CRM</t>
        </is>
      </c>
    </row>
    <row r="153">
      <c r="A153" s="12" t="n">
        <v>150</v>
      </c>
      <c r="B153" s="12" t="inlineStr">
        <is>
          <t>LEGAL_ENTITY_NM</t>
        </is>
      </c>
      <c r="C153" s="12" t="inlineStr">
        <is>
          <t>Name</t>
        </is>
      </c>
      <c r="D153" s="12" t="inlineStr">
        <is>
          <t>_NM</t>
        </is>
      </c>
      <c r="E153" s="12" t="inlineStr">
        <is>
          <t>Name of the legal entity (e.g.: Company)</t>
        </is>
      </c>
      <c r="F153" s="12" t="inlineStr">
        <is>
          <t>Group Corporate CRM</t>
        </is>
      </c>
    </row>
    <row r="154">
      <c r="A154" s="5" t="n">
        <v>151</v>
      </c>
      <c r="B154" s="5" t="inlineStr">
        <is>
          <t>LEGAL_FORM_TYPE_RID</t>
        </is>
      </c>
      <c r="C154" s="5" t="inlineStr">
        <is>
          <t>Reference ID</t>
        </is>
      </c>
      <c r="D154" s="5" t="inlineStr">
        <is>
          <t>_RID</t>
        </is>
      </c>
      <c r="E154" s="5" t="inlineStr">
        <is>
          <t>The type of legal form of the customer</t>
        </is>
      </c>
      <c r="F154" s="5" t="inlineStr">
        <is>
          <t>Group Corporate CRM</t>
        </is>
      </c>
    </row>
    <row r="155">
      <c r="A155" s="12" t="n">
        <v>152</v>
      </c>
      <c r="B155" s="12" t="inlineStr">
        <is>
          <t>LEGAL_TAX_ID_BK</t>
        </is>
      </c>
      <c r="C155" s="12" t="inlineStr">
        <is>
          <t>Bank Key</t>
        </is>
      </c>
      <c r="D155" s="12" t="inlineStr">
        <is>
          <t>_BK</t>
        </is>
      </c>
      <c r="E155" s="12" t="inlineStr">
        <is>
          <t>Tax id of the legal entity</t>
        </is>
      </c>
      <c r="F155" s="12" t="inlineStr">
        <is>
          <t>Retail CRM</t>
        </is>
      </c>
    </row>
    <row r="156">
      <c r="A156" s="5" t="n">
        <v>153</v>
      </c>
      <c r="B156" s="5" t="inlineStr">
        <is>
          <t>LEI_CODE_BK</t>
        </is>
      </c>
      <c r="C156" s="5" t="inlineStr">
        <is>
          <t>Bank Key</t>
        </is>
      </c>
      <c r="D156" s="5" t="inlineStr">
        <is>
          <t>_BK</t>
        </is>
      </c>
      <c r="E156" s="5" t="inlineStr">
        <is>
          <t>Unique code of the nonretail client (number / text); number of characters is 20.</t>
        </is>
      </c>
      <c r="F156" s="5" t="inlineStr">
        <is>
          <t>Controlling BI Core DB</t>
        </is>
      </c>
    </row>
    <row r="157">
      <c r="A157" s="12" t="n">
        <v>154</v>
      </c>
      <c r="B157" s="12" t="inlineStr">
        <is>
          <t>LEVERAGED_CLIENT_RID</t>
        </is>
      </c>
      <c r="C157" s="12" t="inlineStr">
        <is>
          <t>Reference ID</t>
        </is>
      </c>
      <c r="D157" s="12" t="inlineStr">
        <is>
          <t>_RID</t>
        </is>
      </c>
      <c r="E157" s="12" t="inlineStr">
        <is>
          <t>Leveraged client flag</t>
        </is>
      </c>
      <c r="F157" s="12" t="inlineStr">
        <is>
          <t>Corporate Lending Workflow</t>
        </is>
      </c>
    </row>
    <row r="158">
      <c r="A158" s="5" t="n">
        <v>155</v>
      </c>
      <c r="B158" s="5" t="inlineStr">
        <is>
          <t>LIQUIDATION_FL</t>
        </is>
      </c>
      <c r="C158" s="5" t="inlineStr">
        <is>
          <t>Flag</t>
        </is>
      </c>
      <c r="D158" s="5" t="inlineStr">
        <is>
          <t>_FL</t>
        </is>
      </c>
      <c r="E158" s="5" t="inlineStr">
        <is>
          <t>Indicates if the client is going into liquidation or at the state of being liquidated</t>
        </is>
      </c>
      <c r="F158" s="5" t="inlineStr">
        <is>
          <t>Retail CRM</t>
        </is>
      </c>
    </row>
    <row r="159">
      <c r="A159" s="12" t="n">
        <v>156</v>
      </c>
      <c r="B159" s="12" t="inlineStr">
        <is>
          <t>LIQUIDATION_IN_FORCE_FL</t>
        </is>
      </c>
      <c r="C159" s="12" t="inlineStr">
        <is>
          <t>Flag</t>
        </is>
      </c>
      <c r="D159" s="12" t="inlineStr">
        <is>
          <t>_FL</t>
        </is>
      </c>
      <c r="E159" s="12" t="inlineStr">
        <is>
          <t>It means prosecution against the client by court which is liquidation in force.</t>
        </is>
      </c>
      <c r="F159" s="12" t="inlineStr">
        <is>
          <t>Retail CRM</t>
        </is>
      </c>
    </row>
    <row r="160">
      <c r="A160" s="5" t="n">
        <v>157</v>
      </c>
      <c r="B160" s="5" t="inlineStr">
        <is>
          <t>LOAD_DTS</t>
        </is>
      </c>
      <c r="C160" s="5" t="inlineStr">
        <is>
          <t>Timestamp</t>
        </is>
      </c>
      <c r="D160" s="5" t="inlineStr">
        <is>
          <t>_DTS</t>
        </is>
      </c>
      <c r="E160" s="5" t="inlineStr">
        <is>
          <t>Date of loading</t>
        </is>
      </c>
      <c r="F160" s="5" t="inlineStr">
        <is>
          <t>Technical</t>
        </is>
      </c>
    </row>
    <row r="161">
      <c r="A161" s="12" t="n">
        <v>158</v>
      </c>
      <c r="B161" s="12" t="inlineStr">
        <is>
          <t>LOAD_ID</t>
        </is>
      </c>
      <c r="C161" s="12" t="inlineStr">
        <is>
          <t>Identifier</t>
        </is>
      </c>
      <c r="D161" s="12" t="inlineStr">
        <is>
          <t>_ID</t>
        </is>
      </c>
      <c r="E161" s="12" t="inlineStr">
        <is>
          <t>Unique system ID of loading</t>
        </is>
      </c>
      <c r="F161" s="12" t="inlineStr">
        <is>
          <t>Technical</t>
        </is>
      </c>
    </row>
    <row r="162">
      <c r="A162" s="5" t="n">
        <v>159</v>
      </c>
      <c r="B162" s="5" t="inlineStr">
        <is>
          <t>MAIN_ACCOUNT_ID</t>
        </is>
      </c>
      <c r="C162" s="5" t="inlineStr">
        <is>
          <t>Identifier</t>
        </is>
      </c>
      <c r="D162" s="5" t="inlineStr">
        <is>
          <t>_ID</t>
        </is>
      </c>
      <c r="E162" s="5" t="inlineStr">
        <is>
          <t>Main account of the customer if exists (local currency acc, first opened active)</t>
        </is>
      </c>
      <c r="F162" s="5" t="inlineStr">
        <is>
          <t>Technical</t>
        </is>
      </c>
    </row>
    <row r="163">
      <c r="A163" s="12" t="n">
        <v>160</v>
      </c>
      <c r="B163" s="12" t="inlineStr">
        <is>
          <t>MAIN_BRANCH_ID</t>
        </is>
      </c>
      <c r="C163" s="12" t="inlineStr">
        <is>
          <t>Identifier</t>
        </is>
      </c>
      <c r="D163" s="12" t="inlineStr">
        <is>
          <t>_ID</t>
        </is>
      </c>
      <c r="E163" s="12" t="inlineStr">
        <is>
          <t>Dedicated branch is connected to the customer based contracts (mainly current account)</t>
        </is>
      </c>
      <c r="F163" s="12" t="inlineStr">
        <is>
          <t>Retail CRM</t>
        </is>
      </c>
    </row>
    <row r="164">
      <c r="A164" s="5" t="n">
        <v>161</v>
      </c>
      <c r="B164" s="5" t="inlineStr">
        <is>
          <t>MAIN_CUSTOMER_SOURCE_ID_BK</t>
        </is>
      </c>
      <c r="C164" s="5" t="inlineStr">
        <is>
          <t>Bank Key</t>
        </is>
      </c>
      <c r="D164" s="5" t="inlineStr">
        <is>
          <t>_BK</t>
        </is>
      </c>
      <c r="E164" s="5" t="inlineStr">
        <is>
          <t>Business key to the main customer source for reporting purposes</t>
        </is>
      </c>
      <c r="F164" s="5" t="inlineStr">
        <is>
          <t>Technical</t>
        </is>
      </c>
    </row>
    <row r="165">
      <c r="A165" s="12" t="n">
        <v>162</v>
      </c>
      <c r="B165" s="12" t="inlineStr">
        <is>
          <t>MARITAL_STATUS_RID</t>
        </is>
      </c>
      <c r="C165" s="12" t="inlineStr">
        <is>
          <t>Reference ID</t>
        </is>
      </c>
      <c r="D165" s="12" t="inlineStr">
        <is>
          <t>_RID</t>
        </is>
      </c>
      <c r="E165" s="12" t="inlineStr">
        <is>
          <t>Marital status of the customer</t>
        </is>
      </c>
      <c r="F165" s="12" t="inlineStr">
        <is>
          <t>Retail CRM</t>
        </is>
      </c>
    </row>
    <row r="166">
      <c r="A166" s="5" t="n">
        <v>163</v>
      </c>
      <c r="B166" s="5" t="inlineStr">
        <is>
          <t>MASKING_DT</t>
        </is>
      </c>
      <c r="C166" s="5" t="inlineStr">
        <is>
          <t>Date</t>
        </is>
      </c>
      <c r="D166" s="5" t="inlineStr">
        <is>
          <t>_DT</t>
        </is>
      </c>
      <c r="E166" s="5" t="inlineStr">
        <is>
          <t>Date of masking for natural persons masked by GDPR process</t>
        </is>
      </c>
      <c r="F166" s="5" t="inlineStr">
        <is>
          <t>Anti-Money Laundering Authority</t>
        </is>
      </c>
    </row>
    <row r="167">
      <c r="A167" s="12" t="n">
        <v>164</v>
      </c>
      <c r="B167" s="12" t="inlineStr">
        <is>
          <t>MIDDLE_NM</t>
        </is>
      </c>
      <c r="C167" s="12" t="inlineStr">
        <is>
          <t>Name</t>
        </is>
      </c>
      <c r="D167" s="12" t="inlineStr">
        <is>
          <t>_NM</t>
        </is>
      </c>
      <c r="E167" s="12" t="inlineStr">
        <is>
          <t>Middle name of the customer</t>
        </is>
      </c>
      <c r="F167" s="12" t="inlineStr">
        <is>
          <t>Retail CRM</t>
        </is>
      </c>
    </row>
    <row r="168">
      <c r="A168" s="5" t="n">
        <v>165</v>
      </c>
      <c r="B168" s="5" t="inlineStr">
        <is>
          <t>MOB_BANK_AV_VALIDITY_RID</t>
        </is>
      </c>
      <c r="C168" s="5" t="inlineStr">
        <is>
          <t>Reference ID</t>
        </is>
      </c>
      <c r="D168" s="5" t="inlineStr">
        <is>
          <t>_RID</t>
        </is>
      </c>
      <c r="E168" s="5" t="inlineStr">
        <is>
          <t>Contact availability for mobile bank message</t>
        </is>
      </c>
      <c r="F168" s="5" t="inlineStr">
        <is>
          <t>Interacta report</t>
        </is>
      </c>
    </row>
    <row r="169">
      <c r="A169" s="12" t="n">
        <v>166</v>
      </c>
      <c r="B169" s="12" t="inlineStr">
        <is>
          <t>MOB_BANK_CONSENT_RID</t>
        </is>
      </c>
      <c r="C169" s="12" t="inlineStr">
        <is>
          <t>Reference ID</t>
        </is>
      </c>
      <c r="D169" s="12" t="inlineStr">
        <is>
          <t>_RID</t>
        </is>
      </c>
      <c r="E169" s="12" t="inlineStr">
        <is>
          <t>Marketing consent for mobile bank message</t>
        </is>
      </c>
      <c r="F169" s="12" t="inlineStr">
        <is>
          <t>Interacta report</t>
        </is>
      </c>
    </row>
    <row r="170">
      <c r="A170" s="5" t="n">
        <v>167</v>
      </c>
      <c r="B170" s="5" t="inlineStr">
        <is>
          <t>MOBILE_BANK_FL</t>
        </is>
      </c>
      <c r="C170" s="5" t="inlineStr">
        <is>
          <t>Flag</t>
        </is>
      </c>
      <c r="D170" s="5" t="inlineStr">
        <is>
          <t>_FL</t>
        </is>
      </c>
      <c r="E170" s="5" t="inlineStr">
        <is>
          <t>Customer has mobile bank access</t>
        </is>
      </c>
      <c r="F170" s="5" t="inlineStr">
        <is>
          <t>Retail CRM</t>
        </is>
      </c>
    </row>
    <row r="171">
      <c r="A171" s="12" t="n">
        <v>168</v>
      </c>
      <c r="B171" s="12" t="inlineStr">
        <is>
          <t>MOBILE_BANK_REG_DT</t>
        </is>
      </c>
      <c r="C171" s="12" t="inlineStr">
        <is>
          <t>Date</t>
        </is>
      </c>
      <c r="D171" s="12" t="inlineStr">
        <is>
          <t>_DT</t>
        </is>
      </c>
      <c r="E171" s="12" t="inlineStr">
        <is>
          <t>Date when customer registered to Mobile Bank</t>
        </is>
      </c>
      <c r="F171" s="12" t="inlineStr">
        <is>
          <t>Retail CRM</t>
        </is>
      </c>
    </row>
    <row r="172">
      <c r="A172" s="5" t="n">
        <v>169</v>
      </c>
      <c r="B172" s="5" t="inlineStr">
        <is>
          <t>MOBILE_PHONE_FL</t>
        </is>
      </c>
      <c r="C172" s="5" t="inlineStr">
        <is>
          <t>Flag</t>
        </is>
      </c>
      <c r="D172" s="5" t="inlineStr">
        <is>
          <t>_FL</t>
        </is>
      </c>
      <c r="E172" s="5" t="inlineStr">
        <is>
          <t xml:space="preserve">Indicates if the customer has phone number for initiating phone calls by branch or call centre staff. Required information is valid mobile phone number </t>
        </is>
      </c>
      <c r="F172" s="5" t="inlineStr">
        <is>
          <t>Retail CRM</t>
        </is>
      </c>
    </row>
    <row r="173">
      <c r="A173" s="12" t="n">
        <v>170</v>
      </c>
      <c r="B173" s="12" t="inlineStr">
        <is>
          <t>MOBILE_PHONE_NUMBER_BK</t>
        </is>
      </c>
      <c r="C173" s="12" t="inlineStr">
        <is>
          <t>Bank Key</t>
        </is>
      </c>
      <c r="D173" s="12" t="inlineStr">
        <is>
          <t>_BK</t>
        </is>
      </c>
      <c r="E173" s="12" t="inlineStr">
        <is>
          <t>Mobile phone number of the customer</t>
        </is>
      </c>
      <c r="F173" s="12" t="inlineStr">
        <is>
          <t>Retail CRM</t>
        </is>
      </c>
    </row>
    <row r="174">
      <c r="A174" s="5" t="n">
        <v>171</v>
      </c>
      <c r="B174" s="5" t="inlineStr">
        <is>
          <t>MOTHERS_NM</t>
        </is>
      </c>
      <c r="C174" s="5" t="inlineStr">
        <is>
          <t>Name</t>
        </is>
      </c>
      <c r="D174" s="5" t="inlineStr">
        <is>
          <t>_NM</t>
        </is>
      </c>
      <c r="E174" s="5" t="inlineStr">
        <is>
          <t>Mother's name of the customer</t>
        </is>
      </c>
      <c r="F174" s="5" t="inlineStr">
        <is>
          <t>Retail CRM</t>
        </is>
      </c>
    </row>
    <row r="175">
      <c r="A175" s="12" t="n">
        <v>172</v>
      </c>
      <c r="B175" s="12" t="inlineStr">
        <is>
          <t>MPHONE_QUALIREACH_NUM</t>
        </is>
      </c>
      <c r="C175" s="12" t="inlineStr">
        <is>
          <t>Number</t>
        </is>
      </c>
      <c r="D175" s="12" t="inlineStr">
        <is>
          <t>_NUM</t>
        </is>
      </c>
      <c r="E175" s="12" t="inlineStr">
        <is>
          <t>QualiReach Score - Mobile phone number</t>
        </is>
      </c>
      <c r="F175" s="12" t="inlineStr">
        <is>
          <t>Interacta report</t>
        </is>
      </c>
    </row>
    <row r="176">
      <c r="A176" s="5" t="n">
        <v>173</v>
      </c>
      <c r="B176" s="5" t="inlineStr">
        <is>
          <t>MSE_CUST_SEGMENT_RID</t>
        </is>
      </c>
      <c r="C176" s="5" t="inlineStr">
        <is>
          <t>Reference ID</t>
        </is>
      </c>
      <c r="D176" s="5" t="inlineStr">
        <is>
          <t>_RID</t>
        </is>
      </c>
      <c r="E176" s="5" t="inlineStr">
        <is>
          <t>Customer segment of MSE client for Interacta benchmark</t>
        </is>
      </c>
      <c r="F176" s="5" t="inlineStr">
        <is>
          <t>Interacta report</t>
        </is>
      </c>
    </row>
    <row r="177">
      <c r="A177" s="12" t="n">
        <v>174</v>
      </c>
      <c r="B177" s="12" t="inlineStr">
        <is>
          <t>NACE_CODE_2025_RID</t>
        </is>
      </c>
      <c r="C177" s="12" t="inlineStr">
        <is>
          <t>Reference ID</t>
        </is>
      </c>
      <c r="D177" s="12" t="inlineStr">
        <is>
          <t>_RID</t>
        </is>
      </c>
      <c r="E177" s="12" t="inlineStr">
        <is>
          <t>Statistical code for the main activity of the non-retail client based on "NACE Rev. 2" categorization. For more information about NACE categorization please follow the link below: http://ec.europa.eu/eurostat/statistics-explained/index.php</t>
        </is>
      </c>
      <c r="F177" s="12" t="inlineStr">
        <is>
          <t>Controlling BI Core DB</t>
        </is>
      </c>
    </row>
    <row r="178">
      <c r="A178" s="5" t="n">
        <v>175</v>
      </c>
      <c r="B178" s="5" t="inlineStr">
        <is>
          <t>NACE_CODE_RID</t>
        </is>
      </c>
      <c r="C178" s="5" t="inlineStr">
        <is>
          <t>Reference ID</t>
        </is>
      </c>
      <c r="D178" s="5" t="inlineStr">
        <is>
          <t>_RID</t>
        </is>
      </c>
      <c r="E178" s="5" t="inlineStr">
        <is>
          <t>Nomenclature of Economic Activities CODE for legal entity according to registry court system</t>
        </is>
      </c>
      <c r="F178" s="5" t="inlineStr">
        <is>
          <t>Controlling BI Core DB</t>
        </is>
      </c>
    </row>
    <row r="179">
      <c r="A179" s="12" t="n">
        <v>176</v>
      </c>
      <c r="B179" s="12" t="inlineStr">
        <is>
          <t>NATIONAL_ID_NUMBER_BK</t>
        </is>
      </c>
      <c r="C179" s="12" t="inlineStr">
        <is>
          <t>Bank Key</t>
        </is>
      </c>
      <c r="D179" s="12" t="inlineStr">
        <is>
          <t>_BK</t>
        </is>
      </c>
      <c r="E179" s="12" t="inlineStr">
        <is>
          <t xml:space="preserve">Unique general national ID number or code of the customer, </t>
        </is>
      </c>
      <c r="F179" s="12" t="inlineStr">
        <is>
          <t>Retail CRM</t>
        </is>
      </c>
    </row>
    <row r="180">
      <c r="A180" s="5" t="n">
        <v>177</v>
      </c>
      <c r="B180" s="5" t="inlineStr">
        <is>
          <t>NATIONALITY_RID</t>
        </is>
      </c>
      <c r="C180" s="5" t="inlineStr">
        <is>
          <t>Reference ID</t>
        </is>
      </c>
      <c r="D180" s="5" t="inlineStr">
        <is>
          <t>_RID</t>
        </is>
      </c>
      <c r="E180" s="5" t="inlineStr">
        <is>
          <t>Nationality of the customer</t>
        </is>
      </c>
      <c r="F180" s="5" t="inlineStr">
        <is>
          <t>Retail CRM</t>
        </is>
      </c>
    </row>
    <row r="181">
      <c r="A181" s="12" t="n">
        <v>178</v>
      </c>
      <c r="B181" s="12" t="inlineStr">
        <is>
          <t>NEXT_KYC_DT</t>
        </is>
      </c>
      <c r="C181" s="12" t="inlineStr">
        <is>
          <t>Date</t>
        </is>
      </c>
      <c r="D181" s="12" t="inlineStr">
        <is>
          <t>_DT</t>
        </is>
      </c>
      <c r="E181" s="12" t="inlineStr">
        <is>
          <t>Next know your customer  revision date</t>
        </is>
      </c>
      <c r="F181" s="12" t="inlineStr">
        <is>
          <t>Retail CRM</t>
        </is>
      </c>
    </row>
    <row r="182">
      <c r="A182" s="5" t="n">
        <v>179</v>
      </c>
      <c r="B182" s="5" t="inlineStr">
        <is>
          <t>NON_GRATA_FL</t>
        </is>
      </c>
      <c r="C182" s="5" t="inlineStr">
        <is>
          <t>Flag</t>
        </is>
      </c>
      <c r="D182" s="5" t="inlineStr">
        <is>
          <t>_FL</t>
        </is>
      </c>
      <c r="E182" s="5" t="inlineStr">
        <is>
          <t>Customer is in Persona non-grata status</t>
        </is>
      </c>
      <c r="F182" s="5" t="inlineStr">
        <is>
          <t>Retail CRM</t>
        </is>
      </c>
    </row>
    <row r="183">
      <c r="A183" s="12" t="n">
        <v>180</v>
      </c>
      <c r="B183" s="12" t="inlineStr">
        <is>
          <t>NON_RETAIL_ACTIVE_FL</t>
        </is>
      </c>
      <c r="C183" s="12" t="inlineStr">
        <is>
          <t>Flag</t>
        </is>
      </c>
      <c r="D183" s="12" t="inlineStr">
        <is>
          <t>_FL</t>
        </is>
      </c>
      <c r="E183" s="12" t="inlineStr">
        <is>
          <t>Active non-retail client indicator, active status definition according to regulation of the subsidiaries</t>
        </is>
      </c>
      <c r="F183" s="12" t="inlineStr">
        <is>
          <t>Group Corporate CRM</t>
        </is>
      </c>
    </row>
    <row r="184">
      <c r="A184" s="5" t="n">
        <v>181</v>
      </c>
      <c r="B184" s="5" t="inlineStr">
        <is>
          <t>OFFBOARDING_DT</t>
        </is>
      </c>
      <c r="C184" s="5" t="inlineStr">
        <is>
          <t>Date</t>
        </is>
      </c>
      <c r="D184" s="5" t="inlineStr">
        <is>
          <t>_DT</t>
        </is>
      </c>
      <c r="E184" s="5" t="inlineStr">
        <is>
          <t>The date of the bank's termination of the account (from a compliance perspective) is the specific point in time when the financial institution officially decides to close the account based on compliance regulations. This date marks the end of the account'</t>
        </is>
      </c>
      <c r="F184" s="5" t="inlineStr">
        <is>
          <t>Anti-Money Laundering Authority</t>
        </is>
      </c>
    </row>
    <row r="185">
      <c r="A185" s="12" t="n">
        <v>182</v>
      </c>
      <c r="B185" s="12" t="inlineStr">
        <is>
          <t>OFFBOARDING_INIT_ORG_RID</t>
        </is>
      </c>
      <c r="C185" s="12" t="inlineStr">
        <is>
          <t>Reference ID</t>
        </is>
      </c>
      <c r="D185" s="12" t="inlineStr">
        <is>
          <t>_RID</t>
        </is>
      </c>
      <c r="E185" s="12" t="inlineStr">
        <is>
          <t>The department who initiated the customer's offboarding. E.g.: KYC, AML</t>
        </is>
      </c>
      <c r="F185" s="12" t="inlineStr">
        <is>
          <t>Anti-Money Laundering Authority</t>
        </is>
      </c>
    </row>
    <row r="186">
      <c r="A186" s="5" t="n">
        <v>183</v>
      </c>
      <c r="B186" s="5" t="inlineStr">
        <is>
          <t>OFFBOARDING_REASON_DSC</t>
        </is>
      </c>
      <c r="C186" s="5" t="inlineStr">
        <is>
          <t>Description</t>
        </is>
      </c>
      <c r="D186" s="5" t="inlineStr">
        <is>
          <t>_DSC</t>
        </is>
      </c>
      <c r="E186" s="5" t="inlineStr">
        <is>
          <t>If the account is terminated, the reason for termination must be thoroughly documented (e.g., terminated by CMP). Accurately recording the reason for termination is essential for compliance processes, as it helps identify the factors that led to the accou</t>
        </is>
      </c>
      <c r="F186" s="5" t="inlineStr">
        <is>
          <t>Anti-Money Laundering Authority</t>
        </is>
      </c>
    </row>
    <row r="187">
      <c r="A187" s="12" t="n">
        <v>184</v>
      </c>
      <c r="B187" s="12" t="inlineStr">
        <is>
          <t>OFFBOARDING_TYPE_RID</t>
        </is>
      </c>
      <c r="C187" s="12" t="inlineStr">
        <is>
          <t>Reference ID</t>
        </is>
      </c>
      <c r="D187" s="12" t="inlineStr">
        <is>
          <t>_RID</t>
        </is>
      </c>
      <c r="E187" s="12" t="inlineStr">
        <is>
          <t>Types of account termination include immediate termination and termination with prior notice.  In the case of immediate termination, the account is closed as soon as the termination decision is made, and the customer is promptly notified. This type of ter</t>
        </is>
      </c>
      <c r="F187" s="12" t="inlineStr">
        <is>
          <t>Anti-Money Laundering Authority</t>
        </is>
      </c>
    </row>
    <row r="188">
      <c r="A188" s="5" t="n">
        <v>185</v>
      </c>
      <c r="B188" s="5" t="inlineStr">
        <is>
          <t>OPENING_DT</t>
        </is>
      </c>
      <c r="C188" s="5" t="inlineStr">
        <is>
          <t>Date</t>
        </is>
      </c>
      <c r="D188" s="5" t="inlineStr">
        <is>
          <t>_DT</t>
        </is>
      </c>
      <c r="E188" s="5" t="inlineStr">
        <is>
          <t>Date of first account opened or first contract made with the customer</t>
        </is>
      </c>
      <c r="F188" s="5" t="inlineStr">
        <is>
          <t>Retail CRM</t>
        </is>
      </c>
    </row>
    <row r="189">
      <c r="A189" s="12" t="n">
        <v>186</v>
      </c>
      <c r="B189" s="12" t="inlineStr">
        <is>
          <t>ORIGINAL_RATING_RID</t>
        </is>
      </c>
      <c r="C189" s="12" t="inlineStr">
        <is>
          <t>Reference ID</t>
        </is>
      </c>
      <c r="D189" s="12" t="inlineStr">
        <is>
          <t>_RID</t>
        </is>
      </c>
      <c r="E189" s="12" t="inlineStr">
        <is>
          <t>From which agency the external credit rating at the point in time when the Counterparty became a customer.</t>
        </is>
      </c>
      <c r="F189" s="12" t="inlineStr">
        <is>
          <t>MNB MIS (Management Information System) 1st phase</t>
        </is>
      </c>
    </row>
    <row r="190">
      <c r="A190" s="5" t="n">
        <v>187</v>
      </c>
      <c r="B190" s="5" t="inlineStr">
        <is>
          <t>OTP_EMPLOYEE_FL</t>
        </is>
      </c>
      <c r="C190" s="5" t="inlineStr">
        <is>
          <t>Flag</t>
        </is>
      </c>
      <c r="D190" s="5" t="inlineStr">
        <is>
          <t>_FL</t>
        </is>
      </c>
      <c r="E190" s="5" t="inlineStr">
        <is>
          <t>Customer is an OTP employee</t>
        </is>
      </c>
      <c r="F190" s="5" t="inlineStr">
        <is>
          <t>Retail CRM</t>
        </is>
      </c>
    </row>
    <row r="191">
      <c r="A191" s="12" t="n">
        <v>188</v>
      </c>
      <c r="B191" s="12" t="inlineStr">
        <is>
          <t>OTP_GROUP_MEMBER_FL</t>
        </is>
      </c>
      <c r="C191" s="12" t="inlineStr">
        <is>
          <t>Flag</t>
        </is>
      </c>
      <c r="D191" s="12" t="inlineStr">
        <is>
          <t>_FL</t>
        </is>
      </c>
      <c r="E191" s="12" t="inlineStr">
        <is>
          <t>Y if the legal entity is a member of the OTP group.</t>
        </is>
      </c>
      <c r="F191" s="12" t="inlineStr">
        <is>
          <t>Corporate Lending Workflow</t>
        </is>
      </c>
    </row>
    <row r="192">
      <c r="A192" s="5" t="n">
        <v>189</v>
      </c>
      <c r="B192" s="5" t="inlineStr">
        <is>
          <t>PACKAGES_CNT</t>
        </is>
      </c>
      <c r="C192" s="5" t="inlineStr">
        <is>
          <t>Count</t>
        </is>
      </c>
      <c r="D192" s="5" t="inlineStr">
        <is>
          <t>_CNT</t>
        </is>
      </c>
      <c r="E192" s="5" t="inlineStr">
        <is>
          <t>HQ responsible name: Judit Honi, HQ responsible email: honij@otpbank.hu Number of bundle product shows how many account packages the customer has.</t>
        </is>
      </c>
      <c r="F192" s="5" t="inlineStr">
        <is>
          <t>Retail CRM</t>
        </is>
      </c>
    </row>
    <row r="193">
      <c r="A193" s="12" t="n">
        <v>190</v>
      </c>
      <c r="B193" s="12" t="inlineStr">
        <is>
          <t>PARTNER_FL</t>
        </is>
      </c>
      <c r="C193" s="12" t="inlineStr">
        <is>
          <t>Flag</t>
        </is>
      </c>
      <c r="D193" s="12" t="inlineStr">
        <is>
          <t>_FL</t>
        </is>
      </c>
      <c r="E193" s="12" t="inlineStr">
        <is>
          <t>If checked reflects that the company is also a partner/supplier of OTP bank.</t>
        </is>
      </c>
      <c r="F193" s="12" t="inlineStr">
        <is>
          <t>Retail CRM</t>
        </is>
      </c>
    </row>
    <row r="194">
      <c r="A194" s="5" t="n">
        <v>191</v>
      </c>
      <c r="B194" s="5" t="inlineStr">
        <is>
          <t>PASSPORT_NUMBER_BK</t>
        </is>
      </c>
      <c r="C194" s="5" t="inlineStr">
        <is>
          <t>Bank Key</t>
        </is>
      </c>
      <c r="D194" s="5" t="inlineStr">
        <is>
          <t>_BK</t>
        </is>
      </c>
      <c r="E194" s="5" t="inlineStr">
        <is>
          <t>Passport number of the customer</t>
        </is>
      </c>
      <c r="F194" s="5" t="inlineStr">
        <is>
          <t>Retail CRM</t>
        </is>
      </c>
    </row>
    <row r="195">
      <c r="A195" s="12" t="n">
        <v>192</v>
      </c>
      <c r="B195" s="12" t="inlineStr">
        <is>
          <t>PENSION_ID_BK</t>
        </is>
      </c>
      <c r="C195" s="12" t="inlineStr">
        <is>
          <t>Bank Key</t>
        </is>
      </c>
      <c r="D195" s="12" t="inlineStr">
        <is>
          <t>_BK</t>
        </is>
      </c>
      <c r="E195" s="12" t="inlineStr">
        <is>
          <t>Pension ID of the customer</t>
        </is>
      </c>
      <c r="F195" s="12" t="inlineStr">
        <is>
          <t>Retail CRM</t>
        </is>
      </c>
    </row>
    <row r="196">
      <c r="A196" s="5" t="n">
        <v>193</v>
      </c>
      <c r="B196" s="5" t="inlineStr">
        <is>
          <t>PENSIONER_FL</t>
        </is>
      </c>
      <c r="C196" s="5" t="inlineStr">
        <is>
          <t>Flag</t>
        </is>
      </c>
      <c r="D196" s="5" t="inlineStr">
        <is>
          <t>_FL</t>
        </is>
      </c>
      <c r="E196" s="5" t="inlineStr">
        <is>
          <t>Customer is pensioner</t>
        </is>
      </c>
      <c r="F196" s="5" t="inlineStr">
        <is>
          <t>Retail CRM</t>
        </is>
      </c>
    </row>
    <row r="197">
      <c r="A197" s="12" t="n">
        <v>194</v>
      </c>
      <c r="B197" s="12" t="inlineStr">
        <is>
          <t>PERIOD_TO_CALENDAR_ID</t>
        </is>
      </c>
      <c r="C197" s="12" t="inlineStr">
        <is>
          <t>Identifier</t>
        </is>
      </c>
      <c r="D197" s="12" t="inlineStr">
        <is>
          <t>_ID</t>
        </is>
      </c>
      <c r="E197" s="12" t="inlineStr">
        <is>
          <t>Unique identifier of the period</t>
        </is>
      </c>
      <c r="F197" s="12" t="inlineStr">
        <is>
          <t>Technical</t>
        </is>
      </c>
    </row>
    <row r="198">
      <c r="A198" s="5" t="n">
        <v>195</v>
      </c>
      <c r="B198" s="5" t="inlineStr">
        <is>
          <t>PERIODIC_REVIEW_DT</t>
        </is>
      </c>
      <c r="C198" s="5" t="inlineStr">
        <is>
          <t>Date</t>
        </is>
      </c>
      <c r="D198" s="5" t="inlineStr">
        <is>
          <t>_DT</t>
        </is>
      </c>
      <c r="E198" s="5" t="inlineStr">
        <is>
          <t>The date of periodic review is the point in time when the financial institution regularly checks the customer's data and risk profile to ensure they are up-to-date and comply with regulatory requirements. The purpose of periodic reviews is to keep the cus</t>
        </is>
      </c>
      <c r="F198" s="5" t="inlineStr">
        <is>
          <t>Anti-Money Laundering Authority</t>
        </is>
      </c>
    </row>
    <row r="199">
      <c r="A199" s="12" t="n">
        <v>196</v>
      </c>
      <c r="B199" s="12" t="inlineStr">
        <is>
          <t>PERIODIC_REVIEW_DUE_DT</t>
        </is>
      </c>
      <c r="C199" s="12" t="inlineStr">
        <is>
          <t>Date</t>
        </is>
      </c>
      <c r="D199" s="12" t="inlineStr">
        <is>
          <t>_DT</t>
        </is>
      </c>
      <c r="E199" s="12" t="inlineStr">
        <is>
          <t>The due date of periodic review is the point in time when the financial institution must regularly check the customer's data and risk profile to ensure they are up-to-date and comply with regulatory requirements. This date indicates when the next review s</t>
        </is>
      </c>
      <c r="F199" s="12" t="inlineStr">
        <is>
          <t>Anti-Money Laundering Authority</t>
        </is>
      </c>
    </row>
    <row r="200">
      <c r="A200" s="5" t="n">
        <v>197</v>
      </c>
      <c r="B200" s="5" t="inlineStr">
        <is>
          <t>PHONE_AV_VALIDITY_RID</t>
        </is>
      </c>
      <c r="C200" s="5" t="inlineStr">
        <is>
          <t>Reference ID</t>
        </is>
      </c>
      <c r="D200" s="5" t="inlineStr">
        <is>
          <t>_RID</t>
        </is>
      </c>
      <c r="E200" s="5" t="inlineStr">
        <is>
          <t>Contact availability for telephone call</t>
        </is>
      </c>
      <c r="F200" s="5" t="inlineStr">
        <is>
          <t>Interacta report</t>
        </is>
      </c>
    </row>
    <row r="201">
      <c r="A201" s="12" t="n">
        <v>198</v>
      </c>
      <c r="B201" s="12" t="inlineStr">
        <is>
          <t>PHONE_CONSENT_RID</t>
        </is>
      </c>
      <c r="C201" s="12" t="inlineStr">
        <is>
          <t>Reference ID</t>
        </is>
      </c>
      <c r="D201" s="12" t="inlineStr">
        <is>
          <t>_RID</t>
        </is>
      </c>
      <c r="E201" s="12" t="inlineStr">
        <is>
          <t>Marketing consent for telephone call</t>
        </is>
      </c>
      <c r="F201" s="12" t="inlineStr">
        <is>
          <t>Interacta report</t>
        </is>
      </c>
    </row>
    <row r="202">
      <c r="A202" s="5" t="n">
        <v>199</v>
      </c>
      <c r="B202" s="5" t="inlineStr">
        <is>
          <t>PHONE_NUMBER_1ST_NUM_BK</t>
        </is>
      </c>
      <c r="C202" s="5" t="inlineStr">
        <is>
          <t>Bank Key</t>
        </is>
      </c>
      <c r="D202" s="5" t="inlineStr">
        <is>
          <t>_BK</t>
        </is>
      </c>
      <c r="E202" s="5" t="inlineStr">
        <is>
          <t>Phone number of the customer with highest priority</t>
        </is>
      </c>
      <c r="F202" s="5" t="inlineStr">
        <is>
          <t>Retail CRM</t>
        </is>
      </c>
    </row>
    <row r="203">
      <c r="A203" s="12" t="n">
        <v>200</v>
      </c>
      <c r="B203" s="12" t="inlineStr">
        <is>
          <t>PHONE_NUMBER_2ND_NUM_BK</t>
        </is>
      </c>
      <c r="C203" s="12" t="inlineStr">
        <is>
          <t>Bank Key</t>
        </is>
      </c>
      <c r="D203" s="12" t="inlineStr">
        <is>
          <t>_BK</t>
        </is>
      </c>
      <c r="E203" s="12" t="inlineStr">
        <is>
          <t>Phone number of the customer with lower priority</t>
        </is>
      </c>
      <c r="F203" s="12" t="inlineStr">
        <is>
          <t>Group Loan Origination Workflow</t>
        </is>
      </c>
    </row>
    <row r="204">
      <c r="A204" s="5" t="n">
        <v>201</v>
      </c>
      <c r="B204" s="5" t="inlineStr">
        <is>
          <t>PHONE_NUMBER_3RD_NUM_BK</t>
        </is>
      </c>
      <c r="C204" s="5" t="inlineStr">
        <is>
          <t>Bank Key</t>
        </is>
      </c>
      <c r="D204" s="5" t="inlineStr">
        <is>
          <t>_BK</t>
        </is>
      </c>
      <c r="E204" s="5" t="inlineStr">
        <is>
          <t>Phone number of the customer with lower priority</t>
        </is>
      </c>
      <c r="F204" s="5" t="inlineStr">
        <is>
          <t>Group Loan Origination Workflow</t>
        </is>
      </c>
    </row>
    <row r="205">
      <c r="A205" s="12" t="n">
        <v>202</v>
      </c>
      <c r="B205" s="12" t="inlineStr">
        <is>
          <t>POS_CNT</t>
        </is>
      </c>
      <c r="C205" s="12" t="inlineStr">
        <is>
          <t>Count</t>
        </is>
      </c>
      <c r="D205" s="12" t="inlineStr">
        <is>
          <t>_CNT</t>
        </is>
      </c>
      <c r="E205" s="12" t="inlineStr">
        <is>
          <t>Indicator which defines whether the client has live POS terminal service.</t>
        </is>
      </c>
      <c r="F205" s="12" t="inlineStr">
        <is>
          <t>Retail CRM</t>
        </is>
      </c>
    </row>
    <row r="206">
      <c r="A206" s="5" t="n">
        <v>203</v>
      </c>
      <c r="B206" s="5" t="inlineStr">
        <is>
          <t>POSTCODE_MAIL_TXT</t>
        </is>
      </c>
      <c r="C206" s="5" t="inlineStr">
        <is>
          <t>Text</t>
        </is>
      </c>
      <c r="D206" s="5" t="inlineStr">
        <is>
          <t>_TXT</t>
        </is>
      </c>
      <c r="E206" s="5" t="inlineStr">
        <is>
          <t>Postcode of the mailing address of the customer</t>
        </is>
      </c>
      <c r="F206" s="5" t="inlineStr">
        <is>
          <t>Retail CRM</t>
        </is>
      </c>
    </row>
    <row r="207">
      <c r="A207" s="12" t="n">
        <v>204</v>
      </c>
      <c r="B207" s="12" t="inlineStr">
        <is>
          <t>POSTCODE_PERM_TXT</t>
        </is>
      </c>
      <c r="C207" s="12" t="inlineStr">
        <is>
          <t>Text</t>
        </is>
      </c>
      <c r="D207" s="12" t="inlineStr">
        <is>
          <t>_TXT</t>
        </is>
      </c>
      <c r="E207" s="12" t="inlineStr">
        <is>
          <t>Postcode of the permanent address of the customer</t>
        </is>
      </c>
      <c r="F207" s="12" t="inlineStr">
        <is>
          <t>Retail CRM</t>
        </is>
      </c>
    </row>
    <row r="208">
      <c r="A208" s="5" t="n">
        <v>205</v>
      </c>
      <c r="B208" s="5" t="inlineStr">
        <is>
          <t>PREMIUM_BANKING_CLIENT_FL</t>
        </is>
      </c>
      <c r="C208" s="5" t="inlineStr">
        <is>
          <t>Flag</t>
        </is>
      </c>
      <c r="D208" s="5" t="inlineStr">
        <is>
          <t>_FL</t>
        </is>
      </c>
      <c r="E208" s="5" t="inlineStr">
        <is>
          <t>Flag to indicate whether the person is a premium banking client</t>
        </is>
      </c>
      <c r="F208" s="5" t="inlineStr">
        <is>
          <t>Group Loan Origination Workflow</t>
        </is>
      </c>
    </row>
    <row r="209">
      <c r="A209" s="12" t="n">
        <v>206</v>
      </c>
      <c r="B209" s="12" t="inlineStr">
        <is>
          <t>PRIVATE_BANKING_FL</t>
        </is>
      </c>
      <c r="C209" s="12" t="inlineStr">
        <is>
          <t>Flag</t>
        </is>
      </c>
      <c r="D209" s="12" t="inlineStr">
        <is>
          <t>_FL</t>
        </is>
      </c>
      <c r="E209" s="12" t="inlineStr">
        <is>
          <t>Customer is Private banking client</t>
        </is>
      </c>
      <c r="F209" s="12" t="inlineStr">
        <is>
          <t>Retail CRM</t>
        </is>
      </c>
    </row>
    <row r="210">
      <c r="A210" s="5" t="n">
        <v>207</v>
      </c>
      <c r="B210" s="5" t="inlineStr">
        <is>
          <t>PROCEEDING_START_DT</t>
        </is>
      </c>
      <c r="C210" s="5" t="inlineStr">
        <is>
          <t>Date</t>
        </is>
      </c>
      <c r="D210" s="5" t="inlineStr">
        <is>
          <t>_DT</t>
        </is>
      </c>
      <c r="E210" s="5" t="inlineStr">
        <is>
          <t>The date on which the current legal proceedings, as reported under the data field 'status of legal proceedings' were initiated. This should be the most recent date prior to the reporting date.</t>
        </is>
      </c>
      <c r="F210" s="5" t="inlineStr">
        <is>
          <t>Technical</t>
        </is>
      </c>
    </row>
    <row r="211">
      <c r="A211" s="12" t="n">
        <v>208</v>
      </c>
      <c r="B211" s="12" t="inlineStr">
        <is>
          <t>PROCEEDING_STATUS_RID</t>
        </is>
      </c>
      <c r="C211" s="12" t="inlineStr">
        <is>
          <t>Reference ID</t>
        </is>
      </c>
      <c r="D211" s="12" t="inlineStr">
        <is>
          <t>_RID</t>
        </is>
      </c>
      <c r="E211" s="12" t="inlineStr">
        <is>
          <t>The status of legal proceedings that the counterparty is currently in.</t>
        </is>
      </c>
      <c r="F211" s="12" t="inlineStr">
        <is>
          <t>MNB MIS (Management Information System) 1st phase</t>
        </is>
      </c>
    </row>
    <row r="212">
      <c r="A212" s="5" t="n">
        <v>209</v>
      </c>
      <c r="B212" s="5" t="inlineStr">
        <is>
          <t>PROCEEDING_TYPE_RID</t>
        </is>
      </c>
      <c r="C212" s="5" t="inlineStr">
        <is>
          <t>Reference ID</t>
        </is>
      </c>
      <c r="D212" s="5" t="inlineStr">
        <is>
          <t>_RID</t>
        </is>
      </c>
      <c r="E212" s="5" t="inlineStr">
        <is>
          <t>The type of insolvency process the Counterparty is currently in.</t>
        </is>
      </c>
      <c r="F212" s="5" t="inlineStr">
        <is>
          <t>Controlling BI Core DB</t>
        </is>
      </c>
    </row>
    <row r="213">
      <c r="A213" s="12" t="n">
        <v>210</v>
      </c>
      <c r="B213" s="12" t="inlineStr">
        <is>
          <t>PROMPT_COLLECTION_ORDER_FL</t>
        </is>
      </c>
      <c r="C213" s="12" t="inlineStr">
        <is>
          <t>Flag</t>
        </is>
      </c>
      <c r="D213" s="12" t="inlineStr">
        <is>
          <t>_FL</t>
        </is>
      </c>
      <c r="E213" s="12" t="inlineStr">
        <is>
          <t>Indicates whether the credit institution of the obligor is ordered to collect a specific amount from the obligor’s current account</t>
        </is>
      </c>
      <c r="F213" s="12" t="inlineStr">
        <is>
          <t>Corporate Lending Workflow</t>
        </is>
      </c>
    </row>
    <row r="214">
      <c r="A214" s="5" t="n">
        <v>211</v>
      </c>
      <c r="B214" s="5" t="inlineStr">
        <is>
          <t>PROSPECT_FL</t>
        </is>
      </c>
      <c r="C214" s="5" t="inlineStr">
        <is>
          <t>Flag</t>
        </is>
      </c>
      <c r="D214" s="5" t="inlineStr">
        <is>
          <t>_FL</t>
        </is>
      </c>
      <c r="E214" s="5" t="inlineStr">
        <is>
          <t>Indicating that a customer is prospect or not.</t>
        </is>
      </c>
      <c r="F214" s="5" t="inlineStr">
        <is>
          <t>Retail CRM</t>
        </is>
      </c>
    </row>
    <row r="215">
      <c r="A215" s="12" t="n">
        <v>212</v>
      </c>
      <c r="B215" s="12" t="inlineStr">
        <is>
          <t>PUBLIC_PERSON_FL</t>
        </is>
      </c>
      <c r="C215" s="12" t="inlineStr">
        <is>
          <t>Flag</t>
        </is>
      </c>
      <c r="D215" s="12" t="inlineStr">
        <is>
          <t>_FL</t>
        </is>
      </c>
      <c r="E215" s="12" t="inlineStr">
        <is>
          <t>Customer is public figure</t>
        </is>
      </c>
      <c r="F215" s="12" t="inlineStr">
        <is>
          <t>Retail CRM</t>
        </is>
      </c>
    </row>
    <row r="216">
      <c r="A216" s="5" t="n">
        <v>213</v>
      </c>
      <c r="B216" s="5" t="inlineStr">
        <is>
          <t>RATING_BASE_YR</t>
        </is>
      </c>
      <c r="C216" s="5" t="inlineStr">
        <is>
          <t>Year</t>
        </is>
      </c>
      <c r="D216" s="5" t="inlineStr">
        <is>
          <t>_YR</t>
        </is>
      </c>
      <c r="E216" s="5" t="inlineStr">
        <is>
          <t>Base year of the Rating Validation and information.</t>
        </is>
      </c>
      <c r="F216" s="5" t="inlineStr">
        <is>
          <t>Group Corporate CRM</t>
        </is>
      </c>
    </row>
    <row r="217">
      <c r="A217" s="12" t="n">
        <v>214</v>
      </c>
      <c r="B217" s="12" t="inlineStr">
        <is>
          <t>RATING_CLIENT_STAGE_RID</t>
        </is>
      </c>
      <c r="C217" s="12" t="inlineStr">
        <is>
          <t>Reference ID</t>
        </is>
      </c>
      <c r="D217" s="12" t="inlineStr">
        <is>
          <t>_RID</t>
        </is>
      </c>
      <c r="E217" s="12" t="inlineStr">
        <is>
          <t>Rating Stage Coming from source system.</t>
        </is>
      </c>
      <c r="F217" s="12" t="inlineStr">
        <is>
          <t>Group Corporate CRM</t>
        </is>
      </c>
    </row>
    <row r="218">
      <c r="A218" s="5" t="n">
        <v>215</v>
      </c>
      <c r="B218" s="5" t="inlineStr">
        <is>
          <t>RATING_SOURCE_NAR</t>
        </is>
      </c>
      <c r="C218" s="5" t="inlineStr">
        <is>
          <t>Narrative</t>
        </is>
      </c>
      <c r="D218" s="5" t="inlineStr">
        <is>
          <t>_NAR</t>
        </is>
      </c>
      <c r="E218" s="5" t="inlineStr">
        <is>
          <t>In case of debt security issuers and investee companies, the name of the agency providing the rating. In the event of multiple ratings, the sources should be separated by commas, and the order of the sources should be the same as the thresholds and rating</t>
        </is>
      </c>
      <c r="F218" s="5" t="inlineStr">
        <is>
          <t>MNB MIS (Management Information System) 1st phase</t>
        </is>
      </c>
    </row>
    <row r="219">
      <c r="A219" s="12" t="n">
        <v>216</v>
      </c>
      <c r="B219" s="12" t="inlineStr">
        <is>
          <t>RATING_VALIDATION_DTM</t>
        </is>
      </c>
      <c r="C219" s="12" t="inlineStr">
        <is>
          <t>Datetime</t>
        </is>
      </c>
      <c r="D219" s="12" t="inlineStr">
        <is>
          <t>_DTM</t>
        </is>
      </c>
      <c r="E219" s="12" t="inlineStr">
        <is>
          <t>Rating Client Stage Validation date of Rating Value.</t>
        </is>
      </c>
      <c r="F219" s="12" t="inlineStr">
        <is>
          <t>Group Corporate CRM</t>
        </is>
      </c>
    </row>
    <row r="220">
      <c r="A220" s="5" t="n">
        <v>217</v>
      </c>
      <c r="B220" s="5" t="inlineStr">
        <is>
          <t>RATING_VALUE_NUM</t>
        </is>
      </c>
      <c r="C220" s="5" t="inlineStr">
        <is>
          <t>Number</t>
        </is>
      </c>
      <c r="D220" s="5" t="inlineStr">
        <is>
          <t>_NUM</t>
        </is>
      </c>
      <c r="E220" s="5" t="inlineStr">
        <is>
          <t>Rating value coming from external system.</t>
        </is>
      </c>
      <c r="F220" s="5" t="inlineStr">
        <is>
          <t>Group Corporate CRM</t>
        </is>
      </c>
    </row>
    <row r="221">
      <c r="A221" s="12" t="n">
        <v>218</v>
      </c>
      <c r="B221" s="12" t="inlineStr">
        <is>
          <t>RATINGS_NAR</t>
        </is>
      </c>
      <c r="C221" s="12" t="inlineStr">
        <is>
          <t>Narrative</t>
        </is>
      </c>
      <c r="D221" s="12" t="inlineStr">
        <is>
          <t>_NAR</t>
        </is>
      </c>
      <c r="E221" s="12" t="inlineStr">
        <is>
          <t xml:space="preserve">In case of debt security issuers and investee companies, rating of counterparty as of the cut off date. Include only those ratings from rating agencies that are specified in the securitisation documentation. In the event of multiple ratings, these should </t>
        </is>
      </c>
      <c r="F221" s="12" t="inlineStr">
        <is>
          <t>MNB MIS (Management Information System) 1st phase</t>
        </is>
      </c>
    </row>
    <row r="222">
      <c r="A222" s="5" t="n">
        <v>219</v>
      </c>
      <c r="B222" s="5" t="inlineStr">
        <is>
          <t>REGISTRATION_NUMBER_BK</t>
        </is>
      </c>
      <c r="C222" s="5" t="inlineStr">
        <is>
          <t>Bank Key</t>
        </is>
      </c>
      <c r="D222" s="5" t="inlineStr">
        <is>
          <t>_BK</t>
        </is>
      </c>
      <c r="E222" s="5" t="inlineStr">
        <is>
          <t>Registration number of the legal entity</t>
        </is>
      </c>
      <c r="F222" s="5" t="inlineStr">
        <is>
          <t>Group Corporate CRM</t>
        </is>
      </c>
    </row>
    <row r="223">
      <c r="A223" s="12" t="n">
        <v>220</v>
      </c>
      <c r="B223" s="12" t="inlineStr">
        <is>
          <t>RELATIONSHIP_MANAGER_ID</t>
        </is>
      </c>
      <c r="C223" s="12" t="inlineStr">
        <is>
          <t>Identifier</t>
        </is>
      </c>
      <c r="D223" s="12" t="inlineStr">
        <is>
          <t>_ID</t>
        </is>
      </c>
      <c r="E223" s="12" t="inlineStr">
        <is>
          <t>Dedicated relationship maneger addressed for the customer (mainly for private and premium segment clients)</t>
        </is>
      </c>
      <c r="F223" s="12" t="inlineStr">
        <is>
          <t>Retail CRM</t>
        </is>
      </c>
    </row>
    <row r="224">
      <c r="A224" s="5" t="n">
        <v>221</v>
      </c>
      <c r="B224" s="5" t="inlineStr">
        <is>
          <t>REPAYMENT_MORATORIUM_FL</t>
        </is>
      </c>
      <c r="C224" s="5" t="inlineStr">
        <is>
          <t>Flag</t>
        </is>
      </c>
      <c r="D224" s="5" t="inlineStr">
        <is>
          <t>_FL</t>
        </is>
      </c>
      <c r="E224" s="5" t="inlineStr">
        <is>
          <t>Customer demanded the moratorium</t>
        </is>
      </c>
      <c r="F224" s="5" t="inlineStr">
        <is>
          <t>Retail CRM</t>
        </is>
      </c>
    </row>
    <row r="225">
      <c r="A225" s="12" t="n">
        <v>222</v>
      </c>
      <c r="B225" s="12" t="inlineStr">
        <is>
          <t>RESIDENCE_COUNTRY_RID</t>
        </is>
      </c>
      <c r="C225" s="12" t="inlineStr">
        <is>
          <t>Reference ID</t>
        </is>
      </c>
      <c r="D225" s="12" t="inlineStr">
        <is>
          <t>_RID</t>
        </is>
      </c>
      <c r="E225" s="12" t="inlineStr">
        <is>
          <t>Country of residence of the customer</t>
        </is>
      </c>
      <c r="F225" s="12" t="inlineStr">
        <is>
          <t>Retail CRM</t>
        </is>
      </c>
    </row>
    <row r="226">
      <c r="A226" s="5" t="n">
        <v>223</v>
      </c>
      <c r="B226" s="5" t="inlineStr">
        <is>
          <t>RESIDENT_FL</t>
        </is>
      </c>
      <c r="C226" s="5" t="inlineStr">
        <is>
          <t>Flag</t>
        </is>
      </c>
      <c r="D226" s="5" t="inlineStr">
        <is>
          <t>_FL</t>
        </is>
      </c>
      <c r="E226" s="5" t="inlineStr">
        <is>
          <t>Is the customer permanently living in the given country where the product is requested?</t>
        </is>
      </c>
      <c r="F226" s="5" t="inlineStr">
        <is>
          <t>Corporate Lending Workflow</t>
        </is>
      </c>
    </row>
    <row r="227">
      <c r="A227" s="12" t="n">
        <v>224</v>
      </c>
      <c r="B227" s="12" t="inlineStr">
        <is>
          <t>RESIDENTIAL_STATUS_RID</t>
        </is>
      </c>
      <c r="C227" s="12" t="inlineStr">
        <is>
          <t>Reference ID</t>
        </is>
      </c>
      <c r="D227" s="12" t="inlineStr">
        <is>
          <t>_RID</t>
        </is>
      </c>
      <c r="E227" s="12" t="inlineStr">
        <is>
          <t>Residential status (Apartment owner, House owner, Renting apartment, Living with partners, Job accommodation, Other)</t>
        </is>
      </c>
      <c r="F227" s="12" t="inlineStr">
        <is>
          <t>Group Loan Origination Workflow</t>
        </is>
      </c>
    </row>
    <row r="228">
      <c r="A228" s="5" t="n">
        <v>225</v>
      </c>
      <c r="B228" s="5" t="inlineStr">
        <is>
          <t>SALARY_CONVENTION_FL</t>
        </is>
      </c>
      <c r="C228" s="5" t="inlineStr">
        <is>
          <t>Flag</t>
        </is>
      </c>
      <c r="D228" s="5" t="inlineStr">
        <is>
          <t>_FL</t>
        </is>
      </c>
      <c r="E228" s="5" t="inlineStr">
        <is>
          <t>Customer has a current account with salary convention</t>
        </is>
      </c>
      <c r="F228" s="5" t="inlineStr">
        <is>
          <t>Retail CRM</t>
        </is>
      </c>
    </row>
    <row r="229">
      <c r="A229" s="12" t="n">
        <v>226</v>
      </c>
      <c r="B229" s="12" t="inlineStr">
        <is>
          <t>SALUTATION_RID</t>
        </is>
      </c>
      <c r="C229" s="12" t="inlineStr">
        <is>
          <t>Reference ID</t>
        </is>
      </c>
      <c r="D229" s="12" t="inlineStr">
        <is>
          <t>_RID</t>
        </is>
      </c>
      <c r="E229" s="12" t="inlineStr">
        <is>
          <t>Salutation of the customer</t>
        </is>
      </c>
      <c r="F229" s="12" t="inlineStr">
        <is>
          <t>Retail CRM</t>
        </is>
      </c>
    </row>
    <row r="230">
      <c r="A230" s="5" t="n">
        <v>227</v>
      </c>
      <c r="B230" s="5" t="inlineStr">
        <is>
          <t>SALUTATION_TXT</t>
        </is>
      </c>
      <c r="C230" s="5" t="inlineStr">
        <is>
          <t>Text</t>
        </is>
      </c>
      <c r="D230" s="5" t="inlineStr">
        <is>
          <t>_TXT</t>
        </is>
      </c>
      <c r="E230" s="5" t="inlineStr">
        <is>
          <t>Salutation of the customer if values list cannot be created</t>
        </is>
      </c>
      <c r="F230" s="5" t="inlineStr">
        <is>
          <t>Group Corporate CRM</t>
        </is>
      </c>
    </row>
    <row r="231">
      <c r="A231" s="12" t="n">
        <v>228</v>
      </c>
      <c r="B231" s="12" t="inlineStr">
        <is>
          <t>SAVINGS_CNT</t>
        </is>
      </c>
      <c r="C231" s="12" t="inlineStr">
        <is>
          <t>Count</t>
        </is>
      </c>
      <c r="D231" s="12" t="inlineStr">
        <is>
          <t>_CNT</t>
        </is>
      </c>
      <c r="E231" s="12" t="inlineStr">
        <is>
          <t>Number of savings the customer has</t>
        </is>
      </c>
      <c r="F231" s="12" t="inlineStr">
        <is>
          <t>Retail CRM</t>
        </is>
      </c>
    </row>
    <row r="232">
      <c r="A232" s="5" t="n">
        <v>229</v>
      </c>
      <c r="B232" s="5" t="inlineStr">
        <is>
          <t>SEC_EMAIL_ADDRESS_TXT</t>
        </is>
      </c>
      <c r="C232" s="5" t="inlineStr">
        <is>
          <t>Text</t>
        </is>
      </c>
      <c r="D232" s="5" t="inlineStr">
        <is>
          <t>_TXT</t>
        </is>
      </c>
      <c r="E232" s="5" t="inlineStr">
        <is>
          <t>Secondary E-mail address of the customer</t>
        </is>
      </c>
      <c r="F232" s="5" t="inlineStr">
        <is>
          <t>Retail CRM</t>
        </is>
      </c>
    </row>
    <row r="233">
      <c r="A233" s="12" t="n">
        <v>230</v>
      </c>
      <c r="B233" s="12" t="inlineStr">
        <is>
          <t>SECONDARY_NATIONALITY_RID</t>
        </is>
      </c>
      <c r="C233" s="12" t="inlineStr">
        <is>
          <t>Reference ID</t>
        </is>
      </c>
      <c r="D233" s="12" t="inlineStr">
        <is>
          <t>_RID</t>
        </is>
      </c>
      <c r="E233" s="12" t="inlineStr">
        <is>
          <t>Secondary nationality of the customer</t>
        </is>
      </c>
      <c r="F233" s="12" t="inlineStr">
        <is>
          <t>Anti-Money Laundering Authority</t>
        </is>
      </c>
    </row>
    <row r="234">
      <c r="A234" s="5" t="n">
        <v>231</v>
      </c>
      <c r="B234" s="5" t="inlineStr">
        <is>
          <t>SEGMENT_RID</t>
        </is>
      </c>
      <c r="C234" s="5" t="inlineStr">
        <is>
          <t>Reference ID</t>
        </is>
      </c>
      <c r="D234" s="5" t="inlineStr">
        <is>
          <t>_RID</t>
        </is>
      </c>
      <c r="E234" s="5" t="inlineStr">
        <is>
          <t>Main segment of customer according to the service model: Affluent,Inactive,Mass Adult,Mass Junior,Mass Senior,Private</t>
        </is>
      </c>
      <c r="F234" s="5" t="inlineStr">
        <is>
          <t>Retail CRM</t>
        </is>
      </c>
    </row>
    <row r="235">
      <c r="A235" s="12" t="n">
        <v>232</v>
      </c>
      <c r="B235" s="12" t="inlineStr">
        <is>
          <t>SENSITIVE_CUSTOMER_FL</t>
        </is>
      </c>
      <c r="C235" s="12" t="inlineStr">
        <is>
          <t>Flag</t>
        </is>
      </c>
      <c r="D235" s="12" t="inlineStr">
        <is>
          <t>_FL</t>
        </is>
      </c>
      <c r="E235" s="12" t="inlineStr">
        <is>
          <t>Customer is sensitive (politician, public figure) so-called PEP.</t>
        </is>
      </c>
      <c r="F235" s="12" t="inlineStr">
        <is>
          <t>Retail CRM</t>
        </is>
      </c>
    </row>
    <row r="236">
      <c r="A236" s="5" t="n">
        <v>233</v>
      </c>
      <c r="B236" s="5" t="inlineStr">
        <is>
          <t>SMARTPHONE_APP_MSG_CONT_FL</t>
        </is>
      </c>
      <c r="C236" s="5" t="inlineStr">
        <is>
          <t>Flag</t>
        </is>
      </c>
      <c r="D236" s="5" t="inlineStr">
        <is>
          <t>_FL</t>
        </is>
      </c>
      <c r="E236" s="5" t="inlineStr">
        <is>
          <t>Indicates if the customer has smartphone app message contact for sending text or other short messages to smartphone through messaging application (Facebook Messenger, Skype, Viber, WhatsApp, etc.). Required information is valid chat message contact.</t>
        </is>
      </c>
      <c r="F236" s="5" t="inlineStr">
        <is>
          <t>Retail CRM</t>
        </is>
      </c>
    </row>
    <row r="237">
      <c r="A237" s="12" t="n">
        <v>234</v>
      </c>
      <c r="B237" s="12" t="inlineStr">
        <is>
          <t>SME_SEGMENT_FL</t>
        </is>
      </c>
      <c r="C237" s="12" t="inlineStr">
        <is>
          <t>Flag</t>
        </is>
      </c>
      <c r="D237" s="12" t="inlineStr">
        <is>
          <t>_FL</t>
        </is>
      </c>
      <c r="E237" s="12" t="inlineStr">
        <is>
          <t>(1) The basic requirement of the retail segment is that the debtor has to be a small or medium-sized enterprise (SME). The definition of the SME category is based on the recommendation[1] of the EU Commission. You have to apply this definition unless your</t>
        </is>
      </c>
      <c r="F237" s="12" t="inlineStr">
        <is>
          <t>Corporate Lending Workflow</t>
        </is>
      </c>
    </row>
    <row r="238">
      <c r="A238" s="5" t="n">
        <v>235</v>
      </c>
      <c r="B238" s="5" t="inlineStr">
        <is>
          <t>SMS_AV_VALIDITY_RID</t>
        </is>
      </c>
      <c r="C238" s="5" t="inlineStr">
        <is>
          <t>Reference ID</t>
        </is>
      </c>
      <c r="D238" s="5" t="inlineStr">
        <is>
          <t>_RID</t>
        </is>
      </c>
      <c r="E238" s="5" t="inlineStr">
        <is>
          <t>Contact availability for SMS message</t>
        </is>
      </c>
      <c r="F238" s="5" t="inlineStr">
        <is>
          <t>Interacta report</t>
        </is>
      </c>
    </row>
    <row r="239">
      <c r="A239" s="12" t="n">
        <v>236</v>
      </c>
      <c r="B239" s="12" t="inlineStr">
        <is>
          <t>SMS_CONSENT_RID</t>
        </is>
      </c>
      <c r="C239" s="12" t="inlineStr">
        <is>
          <t>Reference ID</t>
        </is>
      </c>
      <c r="D239" s="12" t="inlineStr">
        <is>
          <t>_RID</t>
        </is>
      </c>
      <c r="E239" s="12" t="inlineStr">
        <is>
          <t>Marketing consent for SMS message</t>
        </is>
      </c>
      <c r="F239" s="12" t="inlineStr">
        <is>
          <t>Interacta report</t>
        </is>
      </c>
    </row>
    <row r="240">
      <c r="A240" s="5" t="n">
        <v>237</v>
      </c>
      <c r="B240" s="5" t="inlineStr">
        <is>
          <t>SOURCE_2_ID_BK</t>
        </is>
      </c>
      <c r="C240" s="5" t="inlineStr">
        <is>
          <t>Bank Key</t>
        </is>
      </c>
      <c r="D240" s="5" t="inlineStr">
        <is>
          <t>_BK</t>
        </is>
      </c>
      <c r="E240" s="5" t="inlineStr">
        <is>
          <t>Unique ID of customer in source system 2</t>
        </is>
      </c>
      <c r="F240" s="5" t="inlineStr">
        <is>
          <t>Retail CRM</t>
        </is>
      </c>
    </row>
    <row r="241">
      <c r="A241" s="12" t="n">
        <v>238</v>
      </c>
      <c r="B241" s="12" t="inlineStr">
        <is>
          <t>SOURCE_3_ID_BK</t>
        </is>
      </c>
      <c r="C241" s="12" t="inlineStr">
        <is>
          <t>Bank Key</t>
        </is>
      </c>
      <c r="D241" s="12" t="inlineStr">
        <is>
          <t>_BK</t>
        </is>
      </c>
      <c r="E241" s="12" t="inlineStr">
        <is>
          <t>Unique ID of customer in source system 1</t>
        </is>
      </c>
      <c r="F241" s="12" t="inlineStr">
        <is>
          <t>Retail CRM</t>
        </is>
      </c>
    </row>
    <row r="242">
      <c r="A242" s="5" t="n">
        <v>239</v>
      </c>
      <c r="B242" s="5" t="inlineStr">
        <is>
          <t>SOURCE_4_ID_BK</t>
        </is>
      </c>
      <c r="C242" s="5" t="inlineStr">
        <is>
          <t>Bank Key</t>
        </is>
      </c>
      <c r="D242" s="5" t="inlineStr">
        <is>
          <t>_BK</t>
        </is>
      </c>
      <c r="E242" s="5" t="inlineStr">
        <is>
          <t>Unique ID in the source system</t>
        </is>
      </c>
      <c r="F242" s="5" t="inlineStr">
        <is>
          <t>Technical</t>
        </is>
      </c>
    </row>
    <row r="243">
      <c r="A243" s="12" t="n">
        <v>240</v>
      </c>
      <c r="B243" s="12" t="inlineStr">
        <is>
          <t>SOURCE_5_ID_BK</t>
        </is>
      </c>
      <c r="C243" s="12" t="inlineStr">
        <is>
          <t>Bank Key</t>
        </is>
      </c>
      <c r="D243" s="12" t="inlineStr">
        <is>
          <t>_BK</t>
        </is>
      </c>
      <c r="E243" s="12" t="inlineStr">
        <is>
          <t>Unique ID in the source system</t>
        </is>
      </c>
      <c r="F243" s="12" t="inlineStr">
        <is>
          <t>Technical</t>
        </is>
      </c>
    </row>
    <row r="244">
      <c r="A244" s="5" t="n">
        <v>241</v>
      </c>
      <c r="B244" s="5" t="inlineStr">
        <is>
          <t>SOURCE_ID_BK</t>
        </is>
      </c>
      <c r="C244" s="5" t="inlineStr">
        <is>
          <t>Bank Key</t>
        </is>
      </c>
      <c r="D244" s="5" t="inlineStr">
        <is>
          <t>_BK</t>
        </is>
      </c>
      <c r="E244" s="5" t="inlineStr">
        <is>
          <t>Unique ID of customer in source/core system</t>
        </is>
      </c>
      <c r="F244" s="5" t="inlineStr">
        <is>
          <t>Technical</t>
        </is>
      </c>
    </row>
    <row r="245">
      <c r="A245" s="12" t="n">
        <v>242</v>
      </c>
      <c r="B245" s="12" t="inlineStr">
        <is>
          <t>SOURCE_OBJECT_RID</t>
        </is>
      </c>
      <c r="C245" s="12" t="inlineStr">
        <is>
          <t>Reference ID</t>
        </is>
      </c>
      <c r="D245" s="12" t="inlineStr">
        <is>
          <t>_RID</t>
        </is>
      </c>
      <c r="E245" s="12" t="inlineStr">
        <is>
          <t>Source system id</t>
        </is>
      </c>
      <c r="F245" s="12" t="inlineStr">
        <is>
          <t>Technical</t>
        </is>
      </c>
    </row>
    <row r="246">
      <c r="A246" s="5" t="n">
        <v>243</v>
      </c>
      <c r="B246" s="5" t="inlineStr">
        <is>
          <t>SOURCE_PERIOD_ID_BK</t>
        </is>
      </c>
      <c r="C246" s="5" t="inlineStr">
        <is>
          <t>Bank Key</t>
        </is>
      </c>
      <c r="D246" s="5" t="inlineStr">
        <is>
          <t>_BK</t>
        </is>
      </c>
      <c r="E246" s="5" t="inlineStr">
        <is>
          <t>The record effective date if it is not daily</t>
        </is>
      </c>
      <c r="F246" s="5" t="inlineStr">
        <is>
          <t>Technical</t>
        </is>
      </c>
    </row>
    <row r="247">
      <c r="A247" s="12" t="n">
        <v>244</v>
      </c>
      <c r="B247" s="12" t="inlineStr">
        <is>
          <t>SPEC_PURP_REASON_RID</t>
        </is>
      </c>
      <c r="C247" s="12" t="inlineStr">
        <is>
          <t>Reference ID</t>
        </is>
      </c>
      <c r="D247" s="12" t="inlineStr">
        <is>
          <t>_RID</t>
        </is>
      </c>
      <c r="E247" s="12" t="inlineStr">
        <is>
          <t>Customers in OBR, OBS and OBSr can receive payments by Bethlen Gábor Foundation or Iskola only by opening an OTP account. Withdrawing this payment can indicate customer activity, however some of them are using this account exclusively for this purpose and otherwise do not have any relationship with the bank. To avoid the misunderstanding of the behaviour of these clients this variable makes able to filter them when needed.</t>
        </is>
      </c>
      <c r="F247" s="12" t="inlineStr">
        <is>
          <t>Retail CRM</t>
        </is>
      </c>
    </row>
    <row r="248">
      <c r="A248" s="5" t="n">
        <v>245</v>
      </c>
      <c r="B248" s="5" t="inlineStr">
        <is>
          <t>SPHONE_AV_VALIDITY_RID</t>
        </is>
      </c>
      <c r="C248" s="5" t="inlineStr">
        <is>
          <t>Reference ID</t>
        </is>
      </c>
      <c r="D248" s="5" t="inlineStr">
        <is>
          <t>_RID</t>
        </is>
      </c>
      <c r="E248" s="5" t="inlineStr">
        <is>
          <t>Contact availability for smartphone app message</t>
        </is>
      </c>
      <c r="F248" s="5" t="inlineStr">
        <is>
          <t>Interacta report</t>
        </is>
      </c>
    </row>
    <row r="249">
      <c r="A249" s="12" t="n">
        <v>246</v>
      </c>
      <c r="B249" s="12" t="inlineStr">
        <is>
          <t>SPHONE_CONSENT_RID</t>
        </is>
      </c>
      <c r="C249" s="12" t="inlineStr">
        <is>
          <t>Reference ID</t>
        </is>
      </c>
      <c r="D249" s="12" t="inlineStr">
        <is>
          <t>_RID</t>
        </is>
      </c>
      <c r="E249" s="12" t="inlineStr">
        <is>
          <t>Marketing consent for smartphone app message</t>
        </is>
      </c>
      <c r="F249" s="12" t="inlineStr">
        <is>
          <t>Interacta report</t>
        </is>
      </c>
    </row>
    <row r="250">
      <c r="A250" s="5" t="n">
        <v>247</v>
      </c>
      <c r="B250" s="5" t="inlineStr">
        <is>
          <t>STATUS_RID</t>
        </is>
      </c>
      <c r="C250" s="5" t="inlineStr">
        <is>
          <t>Reference ID</t>
        </is>
      </c>
      <c r="D250" s="5" t="inlineStr">
        <is>
          <t>_RID</t>
        </is>
      </c>
      <c r="E250" s="5" t="inlineStr">
        <is>
          <t>Status of the customer</t>
        </is>
      </c>
      <c r="F250" s="5" t="inlineStr">
        <is>
          <t>Retail CRM</t>
        </is>
      </c>
    </row>
    <row r="251">
      <c r="A251" s="12" t="n">
        <v>248</v>
      </c>
      <c r="B251" s="12" t="inlineStr">
        <is>
          <t>SUBSEGMENT_RID</t>
        </is>
      </c>
      <c r="C251" s="12" t="inlineStr">
        <is>
          <t>Reference ID</t>
        </is>
      </c>
      <c r="D251" s="12" t="inlineStr">
        <is>
          <t>_RID</t>
        </is>
      </c>
      <c r="E251" s="12" t="inlineStr">
        <is>
          <t>Subsegment of the client within the main segment either for service level or marketing purposes</t>
        </is>
      </c>
      <c r="F251" s="12" t="inlineStr">
        <is>
          <t>Retail CRM</t>
        </is>
      </c>
    </row>
    <row r="252">
      <c r="A252" s="5" t="n">
        <v>249</v>
      </c>
      <c r="B252" s="5" t="inlineStr">
        <is>
          <t>SUFFIX_TXT</t>
        </is>
      </c>
      <c r="C252" s="5" t="inlineStr">
        <is>
          <t>Text</t>
        </is>
      </c>
      <c r="D252" s="5" t="inlineStr">
        <is>
          <t>_TXT</t>
        </is>
      </c>
      <c r="E252" s="5" t="inlineStr">
        <is>
          <t>Suffix of the name like Jr, Sr,</t>
        </is>
      </c>
      <c r="F252" s="5" t="inlineStr">
        <is>
          <t>Group Corporate CRM</t>
        </is>
      </c>
    </row>
    <row r="253">
      <c r="A253" s="12" t="n">
        <v>250</v>
      </c>
      <c r="B253" s="12" t="inlineStr">
        <is>
          <t>TAX_COUNTRY_CODE_RID</t>
        </is>
      </c>
      <c r="C253" s="12" t="inlineStr">
        <is>
          <t>Reference ID</t>
        </is>
      </c>
      <c r="D253" s="12" t="inlineStr">
        <is>
          <t>_RID</t>
        </is>
      </c>
      <c r="E253" s="12" t="inlineStr">
        <is>
          <t>Country code of the unique tax identification number</t>
        </is>
      </c>
      <c r="F253" s="12" t="inlineStr">
        <is>
          <t>Corporate Lending Workflow</t>
        </is>
      </c>
    </row>
    <row r="254">
      <c r="A254" s="5" t="n">
        <v>251</v>
      </c>
      <c r="B254" s="5" t="inlineStr">
        <is>
          <t>TAX_ID_BK</t>
        </is>
      </c>
      <c r="C254" s="5" t="inlineStr">
        <is>
          <t>Bank Key</t>
        </is>
      </c>
      <c r="D254" s="5" t="inlineStr">
        <is>
          <t>_BK</t>
        </is>
      </c>
      <c r="E254" s="5" t="inlineStr">
        <is>
          <t>Tax id of the customer</t>
        </is>
      </c>
      <c r="F254" s="5" t="inlineStr">
        <is>
          <t>Retail CRM</t>
        </is>
      </c>
    </row>
    <row r="255">
      <c r="A255" s="12" t="n">
        <v>252</v>
      </c>
      <c r="B255" s="12" t="inlineStr">
        <is>
          <t>TOT_QUALIREACH_NUM</t>
        </is>
      </c>
      <c r="C255" s="12" t="inlineStr">
        <is>
          <t>Number</t>
        </is>
      </c>
      <c r="D255" s="12" t="inlineStr">
        <is>
          <t>_NUM</t>
        </is>
      </c>
      <c r="E255" s="12" t="inlineStr">
        <is>
          <t>QualiReach Score - Total</t>
        </is>
      </c>
      <c r="F255" s="12" t="inlineStr">
        <is>
          <t>Interacta report</t>
        </is>
      </c>
    </row>
    <row r="256">
      <c r="A256" s="5" t="n">
        <v>253</v>
      </c>
      <c r="B256" s="5" t="inlineStr">
        <is>
          <t>TRANS_BRANCH_ID</t>
        </is>
      </c>
      <c r="C256" s="5" t="inlineStr">
        <is>
          <t>Identifier</t>
        </is>
      </c>
      <c r="D256" s="5" t="inlineStr">
        <is>
          <t>_ID</t>
        </is>
      </c>
      <c r="E256" s="5" t="inlineStr">
        <is>
          <t>Dedicated branch is connected to the customer based transactional activities</t>
        </is>
      </c>
      <c r="F256" s="5" t="inlineStr">
        <is>
          <t>Retail CRM</t>
        </is>
      </c>
    </row>
    <row r="257">
      <c r="A257" s="12" t="n">
        <v>254</v>
      </c>
      <c r="B257" s="12" t="inlineStr">
        <is>
          <t>TYPE_OF_SPONSOR_RID</t>
        </is>
      </c>
      <c r="C257" s="12" t="inlineStr">
        <is>
          <t>Reference ID</t>
        </is>
      </c>
      <c r="D257" s="12" t="inlineStr">
        <is>
          <t>_RID</t>
        </is>
      </c>
      <c r="E257" s="12" t="inlineStr">
        <is>
          <t>Type of entity the sponsor is i.e. Listed Corporate, Unlisted Corporate, Listed Fund, Unlisted Fund and High Net Worth Individual. Data field is relevant in case of Project Financing.</t>
        </is>
      </c>
      <c r="F257" s="12" t="inlineStr">
        <is>
          <t>MNB MIS (Management Information System) 1st phase</t>
        </is>
      </c>
    </row>
    <row r="258">
      <c r="A258" s="5" t="n">
        <v>255</v>
      </c>
      <c r="B258" s="5" t="inlineStr">
        <is>
          <t>VIP_FL</t>
        </is>
      </c>
      <c r="C258" s="5" t="inlineStr">
        <is>
          <t>Flag</t>
        </is>
      </c>
      <c r="D258" s="5" t="inlineStr">
        <is>
          <t>_FL</t>
        </is>
      </c>
      <c r="E258" s="5" t="inlineStr">
        <is>
          <t>Showing that the individual (as client) requires special handling.</t>
        </is>
      </c>
      <c r="F258" s="5" t="inlineStr">
        <is>
          <t>Retail CRM</t>
        </is>
      </c>
    </row>
    <row r="259">
      <c r="A259" s="12" t="n">
        <v>256</v>
      </c>
      <c r="B259" s="12" t="inlineStr">
        <is>
          <t>WORST_STAGE_CATEGORY_RID</t>
        </is>
      </c>
      <c r="C259" s="12" t="inlineStr">
        <is>
          <t>Reference ID</t>
        </is>
      </c>
      <c r="D259" s="12" t="inlineStr">
        <is>
          <t>_RID</t>
        </is>
      </c>
      <c r="E259" s="12" t="inlineStr">
        <is>
          <t>Worst stage category of the contracts linked to the client</t>
        </is>
      </c>
      <c r="F259" s="12" t="inlineStr">
        <is>
          <t>Controlling BI Core DB</t>
        </is>
      </c>
    </row>
  </sheetData>
  <autoFilter ref="A3:F259"/>
  <mergeCells count="2">
    <mergeCell ref="A2:F2"/>
    <mergeCell ref="A1:F1"/>
  </mergeCells>
  <pageMargins left="0.75" right="0.75" top="1" bottom="1" header="0.5" footer="0.5"/>
</worksheet>
</file>

<file path=xl/worksheets/sheet92.xml><?xml version="1.0" encoding="utf-8"?>
<worksheet xmlns="http://schemas.openxmlformats.org/spreadsheetml/2006/main">
  <sheetPr>
    <tabColor rgb="0027AE60"/>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GL_AD_CUSTOMER_QUESTIONNAIRE</t>
        </is>
      </c>
    </row>
    <row r="2" ht="16" customHeight="1">
      <c r="A2" s="10" t="inlineStr">
        <is>
          <t>Group: GL_AD  |  Total Fields: 16</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record than 1 if exists then 0</t>
        </is>
      </c>
      <c r="F4" s="5" t="inlineStr">
        <is>
          <t>Technical</t>
        </is>
      </c>
    </row>
    <row r="5">
      <c r="A5" s="12" t="n">
        <v>2</v>
      </c>
      <c r="B5" s="12" t="inlineStr">
        <is>
          <t>CUSTOMER_ID</t>
        </is>
      </c>
      <c r="C5" s="12" t="inlineStr">
        <is>
          <t>Identifier</t>
        </is>
      </c>
      <c r="D5" s="12" t="inlineStr">
        <is>
          <t>_ID</t>
        </is>
      </c>
      <c r="E5" s="12" t="inlineStr">
        <is>
          <t>Unique ID of the customer</t>
        </is>
      </c>
      <c r="F5" s="12" t="inlineStr">
        <is>
          <t>Technical</t>
        </is>
      </c>
    </row>
    <row r="6">
      <c r="A6" s="5" t="n">
        <v>3</v>
      </c>
      <c r="B6" s="5" t="inlineStr">
        <is>
          <t>CUSTOMER_QUESTIONNAIRE_UID</t>
        </is>
      </c>
      <c r="C6" s="5" t="inlineStr">
        <is>
          <t>Unique ID</t>
        </is>
      </c>
      <c r="D6" s="5" t="inlineStr">
        <is>
          <t>_UID</t>
        </is>
      </c>
      <c r="E6" s="5" t="inlineStr">
        <is>
          <t>Unique ID of the customer QUESTIONNAIRE (ODM internal)</t>
        </is>
      </c>
      <c r="F6" s="5" t="inlineStr">
        <is>
          <t>Technical</t>
        </is>
      </c>
    </row>
    <row r="7">
      <c r="A7" s="12" t="n">
        <v>4</v>
      </c>
      <c r="B7" s="12" t="inlineStr">
        <is>
          <t>EFFECTIVE_FROM_DT</t>
        </is>
      </c>
      <c r="C7" s="12" t="inlineStr">
        <is>
          <t>Date</t>
        </is>
      </c>
      <c r="D7" s="12" t="inlineStr">
        <is>
          <t>_DT</t>
        </is>
      </c>
      <c r="E7" s="12" t="inlineStr">
        <is>
          <t>It reflects the business validity start date of the record</t>
        </is>
      </c>
      <c r="F7" s="12" t="inlineStr">
        <is>
          <t>Technical</t>
        </is>
      </c>
    </row>
    <row r="8">
      <c r="A8" s="5" t="n">
        <v>5</v>
      </c>
      <c r="B8" s="5" t="inlineStr">
        <is>
          <t>EFFECTIVE_TO_DT</t>
        </is>
      </c>
      <c r="C8" s="5" t="inlineStr">
        <is>
          <t>Date</t>
        </is>
      </c>
      <c r="D8" s="5" t="inlineStr">
        <is>
          <t>_DT</t>
        </is>
      </c>
      <c r="E8" s="5" t="inlineStr">
        <is>
          <t>It reflects the business validity end date of the record</t>
        </is>
      </c>
      <c r="F8" s="5" t="inlineStr">
        <is>
          <t>Technical</t>
        </is>
      </c>
    </row>
    <row r="9">
      <c r="A9" s="12" t="n">
        <v>6</v>
      </c>
      <c r="B9" s="12" t="inlineStr">
        <is>
          <t>KYC_QUESTIONNAIRE_DT</t>
        </is>
      </c>
      <c r="C9" s="12" t="inlineStr">
        <is>
          <t>Date</t>
        </is>
      </c>
      <c r="D9" s="12" t="inlineStr">
        <is>
          <t>_DT</t>
        </is>
      </c>
      <c r="E9" s="12" t="inlineStr">
        <is>
          <t>The date of completion of the KYC (Know Your Customer) questionnaire is the point in time when the customer has successfully completed the KYC due diligence process and provided all necessary information</t>
        </is>
      </c>
      <c r="F9" s="12" t="inlineStr">
        <is>
          <t>Anti-Money Laundering Authority</t>
        </is>
      </c>
    </row>
    <row r="10">
      <c r="A10" s="5" t="n">
        <v>7</v>
      </c>
      <c r="B10" s="5" t="inlineStr">
        <is>
          <t>KYC_QUESTIONNAIRE_STATUS_RID</t>
        </is>
      </c>
      <c r="C10" s="5" t="inlineStr">
        <is>
          <t>Reference ID</t>
        </is>
      </c>
      <c r="D10" s="5" t="inlineStr">
        <is>
          <t>_RID</t>
        </is>
      </c>
      <c r="E10" s="5" t="inlineStr">
        <is>
          <t xml:space="preserve">The statuses of the KYC (Know Your Customer) due diligence questionnaire from a compliance perspective can be as follows: Valid: The customer has successfully met the KYC requirements, and the questionnaire is considered valid. This status indicates that </t>
        </is>
      </c>
      <c r="F10" s="5" t="inlineStr">
        <is>
          <t>Anti-Money Laundering Authority</t>
        </is>
      </c>
    </row>
    <row r="11">
      <c r="A11" s="12" t="n">
        <v>8</v>
      </c>
      <c r="B11" s="12" t="inlineStr">
        <is>
          <t>KYC_QUESTIONNAIRE_SUBSTATUS_RID</t>
        </is>
      </c>
      <c r="C11" s="12" t="inlineStr">
        <is>
          <t>Reference ID</t>
        </is>
      </c>
      <c r="D11" s="12" t="inlineStr">
        <is>
          <t>_RID</t>
        </is>
      </c>
      <c r="E11" s="12" t="inlineStr">
        <is>
          <t>The substatuses of the KYC (Know Your Customer) due diligence questionnaire from a compliance perspective can be as follows: Rejected: The customer's KYC questionnaire has been rejected because it did not meet compliance requirements or other criteria. Th</t>
        </is>
      </c>
      <c r="F11" s="12" t="inlineStr">
        <is>
          <t>Anti-Money Laundering Authority</t>
        </is>
      </c>
    </row>
    <row r="12">
      <c r="A12" s="5" t="n">
        <v>9</v>
      </c>
      <c r="B12" s="5" t="inlineStr">
        <is>
          <t>KYC_QUESTIONNAIRE_TYPE_RID</t>
        </is>
      </c>
      <c r="C12" s="5" t="inlineStr">
        <is>
          <t>Reference ID</t>
        </is>
      </c>
      <c r="D12" s="5" t="inlineStr">
        <is>
          <t>_RID</t>
        </is>
      </c>
      <c r="E12" s="5" t="inlineStr">
        <is>
          <t>The type of the questionary (New customer KYC/ Periodic)</t>
        </is>
      </c>
      <c r="F12" s="5" t="inlineStr">
        <is>
          <t>Anti-Money Laundering Authority</t>
        </is>
      </c>
    </row>
    <row r="13">
      <c r="A13" s="12" t="n">
        <v>10</v>
      </c>
      <c r="B13" s="12" t="inlineStr">
        <is>
          <t>LOAD_DTS</t>
        </is>
      </c>
      <c r="C13" s="12" t="inlineStr">
        <is>
          <t>Timestamp</t>
        </is>
      </c>
      <c r="D13" s="12" t="inlineStr">
        <is>
          <t>_DTS</t>
        </is>
      </c>
      <c r="E13" s="12" t="inlineStr">
        <is>
          <t>Load Date</t>
        </is>
      </c>
      <c r="F13" s="12" t="inlineStr">
        <is>
          <t>Technical</t>
        </is>
      </c>
    </row>
    <row r="14">
      <c r="A14" s="5" t="n">
        <v>11</v>
      </c>
      <c r="B14" s="5" t="inlineStr">
        <is>
          <t>LOAD_ID</t>
        </is>
      </c>
      <c r="C14" s="5" t="inlineStr">
        <is>
          <t>Identifier</t>
        </is>
      </c>
      <c r="D14" s="5" t="inlineStr">
        <is>
          <t>_ID</t>
        </is>
      </c>
      <c r="E14" s="5" t="inlineStr">
        <is>
          <t>Unique id of loading</t>
        </is>
      </c>
      <c r="F14" s="5" t="inlineStr">
        <is>
          <t>Technical</t>
        </is>
      </c>
    </row>
    <row r="15">
      <c r="A15" s="12" t="n">
        <v>12</v>
      </c>
      <c r="B15" s="12" t="inlineStr">
        <is>
          <t>OPEN_KYC_QUESTIONNAIRE_DT</t>
        </is>
      </c>
      <c r="C15" s="12" t="inlineStr">
        <is>
          <t>Date</t>
        </is>
      </c>
      <c r="D15" s="12" t="inlineStr">
        <is>
          <t>_DT</t>
        </is>
      </c>
      <c r="E15" s="12" t="inlineStr">
        <is>
          <t>The date of the opening of the KYC (Know Your Customer) questionnaire.</t>
        </is>
      </c>
      <c r="F15" s="12" t="inlineStr">
        <is>
          <t>Anti-Money Laundering Authority</t>
        </is>
      </c>
    </row>
    <row r="16">
      <c r="A16" s="5" t="n">
        <v>13</v>
      </c>
      <c r="B16" s="5" t="inlineStr">
        <is>
          <t>PERIOD_TO_CALENDAR_ID</t>
        </is>
      </c>
      <c r="C16" s="5" t="inlineStr">
        <is>
          <t>Identifier</t>
        </is>
      </c>
      <c r="D16" s="5" t="inlineStr">
        <is>
          <t>_ID</t>
        </is>
      </c>
      <c r="E16" s="5" t="inlineStr">
        <is>
          <t>Unique identifier of the period</t>
        </is>
      </c>
      <c r="F16" s="5" t="inlineStr">
        <is>
          <t>Technical</t>
        </is>
      </c>
    </row>
    <row r="17">
      <c r="A17" s="12" t="n">
        <v>14</v>
      </c>
      <c r="B17" s="12" t="inlineStr">
        <is>
          <t>PERIODIC_REVIEW_REP_ID</t>
        </is>
      </c>
      <c r="C17" s="12" t="inlineStr">
        <is>
          <t>Identifier</t>
        </is>
      </c>
      <c r="D17" s="12" t="inlineStr">
        <is>
          <t>_ID</t>
        </is>
      </c>
      <c r="E17" s="12" t="inlineStr">
        <is>
          <t>Unidque Id of representatives, who administer the KYC questionary</t>
        </is>
      </c>
      <c r="F17" s="12" t="inlineStr">
        <is>
          <t>Collibra term</t>
        </is>
      </c>
    </row>
    <row r="18">
      <c r="A18" s="5" t="n">
        <v>15</v>
      </c>
      <c r="B18" s="5" t="inlineStr">
        <is>
          <t>SOURCE_ID_BK</t>
        </is>
      </c>
      <c r="C18" s="5" t="inlineStr">
        <is>
          <t>Bank Key</t>
        </is>
      </c>
      <c r="D18" s="5" t="inlineStr">
        <is>
          <t>_BK</t>
        </is>
      </c>
      <c r="E18" s="5" t="inlineStr">
        <is>
          <t>ID in the Source system</t>
        </is>
      </c>
      <c r="F18" s="5" t="inlineStr">
        <is>
          <t>Technical</t>
        </is>
      </c>
    </row>
    <row r="19">
      <c r="A19" s="12" t="n">
        <v>16</v>
      </c>
      <c r="B19" s="12" t="inlineStr">
        <is>
          <t>SOURCE_OBJECT_RID</t>
        </is>
      </c>
      <c r="C19" s="12" t="inlineStr">
        <is>
          <t>Reference ID</t>
        </is>
      </c>
      <c r="D19" s="12" t="inlineStr">
        <is>
          <t>_RID</t>
        </is>
      </c>
      <c r="E19" s="12" t="inlineStr">
        <is>
          <t>Source system ID</t>
        </is>
      </c>
      <c r="F19" s="12" t="inlineStr">
        <is>
          <t>Technical</t>
        </is>
      </c>
    </row>
  </sheetData>
  <autoFilter ref="A3:F19"/>
  <mergeCells count="2">
    <mergeCell ref="A2:F2"/>
    <mergeCell ref="A1:F1"/>
  </mergeCells>
  <pageMargins left="0.75" right="0.75" top="1" bottom="1" header="0.5" footer="0.5"/>
</worksheet>
</file>

<file path=xl/worksheets/sheet93.xml><?xml version="1.0" encoding="utf-8"?>
<worksheet xmlns="http://schemas.openxmlformats.org/spreadsheetml/2006/main">
  <sheetPr>
    <tabColor rgb="0027AE60"/>
    <outlinePr summaryBelow="1" summaryRight="1"/>
    <pageSetUpPr/>
  </sheetPr>
  <dimension ref="A1:F6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GL_AD_DEPOSITS</t>
        </is>
      </c>
    </row>
    <row r="2" ht="16" customHeight="1">
      <c r="A2" s="10" t="inlineStr">
        <is>
          <t>Group: GL_AD  |  Total Fields: 57</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Unique system ID of related account_id</t>
        </is>
      </c>
      <c r="F4" s="5" t="inlineStr">
        <is>
          <t>Retail CRM</t>
        </is>
      </c>
    </row>
    <row r="5">
      <c r="A5" s="12" t="n">
        <v>2</v>
      </c>
      <c r="B5" s="12" t="inlineStr">
        <is>
          <t>ARCHIVED_FL</t>
        </is>
      </c>
      <c r="C5" s="12" t="inlineStr">
        <is>
          <t>Flag</t>
        </is>
      </c>
      <c r="D5" s="12" t="inlineStr">
        <is>
          <t>_FL</t>
        </is>
      </c>
      <c r="E5" s="12" t="inlineStr">
        <is>
          <t>If the source system deleted the deposit than 1 if exists then 0</t>
        </is>
      </c>
      <c r="F5" s="12" t="inlineStr">
        <is>
          <t>Technical</t>
        </is>
      </c>
    </row>
    <row r="6">
      <c r="A6" s="5" t="n">
        <v>3</v>
      </c>
      <c r="B6" s="5" t="inlineStr">
        <is>
          <t>BAIL_IN_EXCLUSION_NAR</t>
        </is>
      </c>
      <c r="C6" s="5" t="inlineStr">
        <is>
          <t>Narrative</t>
        </is>
      </c>
      <c r="D6" s="5" t="inlineStr">
        <is>
          <t>_NAR</t>
        </is>
      </c>
      <c r="E6" s="5" t="inlineStr">
        <is>
          <t>For the purposes of notification to the European Commission, it is necessary to provide the legal basis for exclusion from decommitment under the articles of the BRRD II Directive.</t>
        </is>
      </c>
      <c r="F6" s="5" t="inlineStr">
        <is>
          <t>MNB MIS (Management Information System) 1st phase</t>
        </is>
      </c>
    </row>
    <row r="7">
      <c r="A7" s="12" t="n">
        <v>4</v>
      </c>
      <c r="B7" s="12" t="inlineStr">
        <is>
          <t>BAIL_IN_FL</t>
        </is>
      </c>
      <c r="C7" s="12" t="inlineStr">
        <is>
          <t>Flag</t>
        </is>
      </c>
      <c r="D7" s="12" t="inlineStr">
        <is>
          <t>_FL</t>
        </is>
      </c>
      <c r="E7" s="12" t="inlineStr">
        <is>
          <t xml:space="preserve">Flag whether liabilities are excluded from a bail-in according to Article 44 (4) of the Directive 2014/59/EU </t>
        </is>
      </c>
      <c r="F7" s="12" t="inlineStr">
        <is>
          <t>MNB MIS (Management Information System) 1st phase</t>
        </is>
      </c>
    </row>
    <row r="8">
      <c r="A8" s="5" t="n">
        <v>5</v>
      </c>
      <c r="B8" s="5" t="inlineStr">
        <is>
          <t>CAMPAIGN_ID</t>
        </is>
      </c>
      <c r="C8" s="5" t="inlineStr">
        <is>
          <t>Identifier</t>
        </is>
      </c>
      <c r="D8" s="5" t="inlineStr">
        <is>
          <t>_ID</t>
        </is>
      </c>
      <c r="E8" s="5" t="inlineStr">
        <is>
          <t>Campaign id which can be connected to the sales process</t>
        </is>
      </c>
      <c r="F8" s="5" t="inlineStr">
        <is>
          <t>Retail CRM</t>
        </is>
      </c>
    </row>
    <row r="9">
      <c r="A9" s="12" t="n">
        <v>6</v>
      </c>
      <c r="B9" s="12" t="inlineStr">
        <is>
          <t>CONTRACT_ID</t>
        </is>
      </c>
      <c r="C9" s="12" t="inlineStr">
        <is>
          <t>Identifier</t>
        </is>
      </c>
      <c r="D9" s="12" t="inlineStr">
        <is>
          <t>_ID</t>
        </is>
      </c>
      <c r="E9" s="12" t="inlineStr">
        <is>
          <t>Related Contract ID</t>
        </is>
      </c>
      <c r="F9" s="12" t="inlineStr">
        <is>
          <t>Retail CRM</t>
        </is>
      </c>
    </row>
    <row r="10">
      <c r="A10" s="5" t="n">
        <v>7</v>
      </c>
      <c r="B10" s="5" t="inlineStr">
        <is>
          <t>CURRENCY_RID</t>
        </is>
      </c>
      <c r="C10" s="5" t="inlineStr">
        <is>
          <t>Identifier</t>
        </is>
      </c>
      <c r="D10" s="5" t="inlineStr">
        <is>
          <t>_ID</t>
        </is>
      </c>
      <c r="E10" s="5" t="inlineStr">
        <is>
          <t>Currency of the account</t>
        </is>
      </c>
      <c r="F10" s="5" t="inlineStr">
        <is>
          <t>Retail CRM</t>
        </is>
      </c>
    </row>
    <row r="11">
      <c r="A11" s="12" t="n">
        <v>8</v>
      </c>
      <c r="B11" s="12" t="inlineStr">
        <is>
          <t>CUSTOMER_ID</t>
        </is>
      </c>
      <c r="C11" s="12" t="inlineStr">
        <is>
          <t>Identifier</t>
        </is>
      </c>
      <c r="D11" s="12" t="inlineStr">
        <is>
          <t>_ID</t>
        </is>
      </c>
      <c r="E11" s="12" t="inlineStr">
        <is>
          <t>Unique system ID of customer</t>
        </is>
      </c>
      <c r="F11" s="12" t="inlineStr">
        <is>
          <t>Retail CRM</t>
        </is>
      </c>
    </row>
    <row r="12">
      <c r="A12" s="5" t="n">
        <v>9</v>
      </c>
      <c r="B12" s="5" t="inlineStr">
        <is>
          <t>DAY_COUNT_CONVENTION_RID</t>
        </is>
      </c>
      <c r="C12" s="5" t="inlineStr">
        <is>
          <t>Reference ID</t>
        </is>
      </c>
      <c r="D12" s="5" t="inlineStr">
        <is>
          <t>_RID</t>
        </is>
      </c>
      <c r="E12" s="5" t="inlineStr">
        <is>
          <t>Basis of interest calculation (360/365)  Basis of interest calculation - The number of annual interest days used in the interest calculation (360 or 365 days depending on the French/English methodology)  LOAN --&gt; ld. LOAN154 / GL_AF_CONTRACTS / DAY_COUNT_</t>
        </is>
      </c>
      <c r="F12" s="5" t="inlineStr">
        <is>
          <t>Group Corporate CRM</t>
        </is>
      </c>
    </row>
    <row r="13">
      <c r="A13" s="12" t="n">
        <v>10</v>
      </c>
      <c r="B13" s="12" t="inlineStr">
        <is>
          <t>DEBIT_CARDS_CNT</t>
        </is>
      </c>
      <c r="C13" s="12" t="inlineStr">
        <is>
          <t>Count</t>
        </is>
      </c>
      <c r="D13" s="12" t="inlineStr">
        <is>
          <t>_CNT</t>
        </is>
      </c>
      <c r="E13" s="12" t="inlineStr">
        <is>
          <t>The number of debit cards related to the contract, including additional cards. Debit cards include bank cards linked to current, debit, special web or other technical deposit accounts. Primary and supplementary cards must be counted separately.</t>
        </is>
      </c>
      <c r="F13" s="12" t="inlineStr">
        <is>
          <t>Controlling BI Core DB</t>
        </is>
      </c>
    </row>
    <row r="14">
      <c r="A14" s="5" t="n">
        <v>11</v>
      </c>
      <c r="B14" s="5" t="inlineStr">
        <is>
          <t>DEPOSIT_TYPE_RID</t>
        </is>
      </c>
      <c r="C14" s="5" t="inlineStr">
        <is>
          <t>Reference ID</t>
        </is>
      </c>
      <c r="D14" s="5" t="inlineStr">
        <is>
          <t>_RID</t>
        </is>
      </c>
      <c r="E14" s="5" t="inlineStr">
        <is>
          <t>Type of deposit product  GCCRM data point for bank account / term deposit pricing calculation LOV = sight (bankaccount) / term</t>
        </is>
      </c>
      <c r="F14" s="5" t="inlineStr">
        <is>
          <t>Group Corporate CRM</t>
        </is>
      </c>
    </row>
    <row r="15">
      <c r="A15" s="12" t="n">
        <v>12</v>
      </c>
      <c r="B15" s="12" t="inlineStr">
        <is>
          <t>DEPOSIT_UID</t>
        </is>
      </c>
      <c r="C15" s="12" t="inlineStr">
        <is>
          <t>Unique ID</t>
        </is>
      </c>
      <c r="D15" s="12" t="inlineStr">
        <is>
          <t>_UID</t>
        </is>
      </c>
      <c r="E15" s="12" t="inlineStr">
        <is>
          <t>Unique ID of the record</t>
        </is>
      </c>
      <c r="F15" s="12" t="inlineStr">
        <is>
          <t>Technical</t>
        </is>
      </c>
    </row>
    <row r="16">
      <c r="A16" s="5" t="n">
        <v>13</v>
      </c>
      <c r="B16" s="5" t="inlineStr">
        <is>
          <t>DORMANT_ACCOUNT_FL</t>
        </is>
      </c>
      <c r="C16" s="5" t="inlineStr">
        <is>
          <t>Flag</t>
        </is>
      </c>
      <c r="D16" s="5" t="inlineStr">
        <is>
          <t>_FL</t>
        </is>
      </c>
      <c r="E16" s="5" t="inlineStr">
        <is>
          <t>Was there any transaction in the past 24 months?</t>
        </is>
      </c>
      <c r="F16" s="5" t="inlineStr">
        <is>
          <t>MNB MIS (Management Information System) 1st phase</t>
        </is>
      </c>
    </row>
    <row r="17">
      <c r="A17" s="12" t="n">
        <v>14</v>
      </c>
      <c r="B17" s="12" t="inlineStr">
        <is>
          <t>EARLIEST_REDEMPTION_DT</t>
        </is>
      </c>
      <c r="C17" s="12" t="inlineStr">
        <is>
          <t>Date</t>
        </is>
      </c>
      <c r="D17" s="12" t="inlineStr">
        <is>
          <t>_DT</t>
        </is>
      </c>
      <c r="E17" s="12" t="inlineStr">
        <is>
          <t xml:space="preserve">If an option exists for the holders of the instrument to request early reimbursement, or conditions for early reimbursement are contractually foreseen, the earliest occurrence date should be completed. If the early reimbursement relates to only a portion </t>
        </is>
      </c>
      <c r="F17" s="12" t="inlineStr">
        <is>
          <t>MNB MIS (Management Information System) 1st phase</t>
        </is>
      </c>
    </row>
    <row r="18">
      <c r="A18" s="5" t="n">
        <v>15</v>
      </c>
      <c r="B18" s="5" t="inlineStr">
        <is>
          <t>EFFECTIVE_FROM_DT</t>
        </is>
      </c>
      <c r="C18" s="5" t="inlineStr">
        <is>
          <t>Date</t>
        </is>
      </c>
      <c r="D18" s="5" t="inlineStr">
        <is>
          <t>_DT</t>
        </is>
      </c>
      <c r="E18" s="5" t="inlineStr">
        <is>
          <t>If a record is modified then it shows the modification date. Early versions can be found in history table</t>
        </is>
      </c>
      <c r="F18" s="5" t="inlineStr">
        <is>
          <t>Technical</t>
        </is>
      </c>
    </row>
    <row r="19">
      <c r="A19" s="12" t="n">
        <v>16</v>
      </c>
      <c r="B19" s="12" t="inlineStr">
        <is>
          <t>EFFECTIVE_TO_DT</t>
        </is>
      </c>
      <c r="C19" s="12" t="inlineStr">
        <is>
          <t>Date</t>
        </is>
      </c>
      <c r="D19" s="12" t="inlineStr">
        <is>
          <t>_DT</t>
        </is>
      </c>
      <c r="E19" s="12" t="inlineStr">
        <is>
          <t>If a record is modified then it shows the modification date. Early versions can be found in history table</t>
        </is>
      </c>
      <c r="F19" s="12" t="inlineStr">
        <is>
          <t>Technical</t>
        </is>
      </c>
    </row>
    <row r="20">
      <c r="A20" s="5" t="n">
        <v>17</v>
      </c>
      <c r="B20" s="5" t="inlineStr">
        <is>
          <t>HEDGE_ID_BK</t>
        </is>
      </c>
      <c r="C20" s="5" t="inlineStr">
        <is>
          <t>Bank Key</t>
        </is>
      </c>
      <c r="D20" s="5" t="inlineStr">
        <is>
          <t>_BK</t>
        </is>
      </c>
      <c r="E20" s="5" t="inlineStr">
        <is>
          <t>Hedge ID in case the position is part of an economic hedge.</t>
        </is>
      </c>
      <c r="F20" s="5" t="inlineStr">
        <is>
          <t>MNB MIS (Management Information System) 1st phase</t>
        </is>
      </c>
    </row>
    <row r="21">
      <c r="A21" s="12" t="n">
        <v>18</v>
      </c>
      <c r="B21" s="12" t="inlineStr">
        <is>
          <t>INSOLVENCY_RANKING_NUM</t>
        </is>
      </c>
      <c r="C21" s="12" t="inlineStr">
        <is>
          <t>Number</t>
        </is>
      </c>
      <c r="D21" s="12" t="inlineStr">
        <is>
          <t>_NUM</t>
        </is>
      </c>
      <c r="E21" s="12" t="inlineStr">
        <is>
          <t>Identified ranking in line with Part 1, Section 6 of the guidance (2022 Final LDR Guidance - Single Resolution Board)</t>
        </is>
      </c>
      <c r="F21" s="12" t="inlineStr">
        <is>
          <t>MNB MIS (Management Information System) 1st phase</t>
        </is>
      </c>
    </row>
    <row r="22">
      <c r="A22" s="5" t="n">
        <v>19</v>
      </c>
      <c r="B22" s="5" t="inlineStr">
        <is>
          <t>INTEREST_CAPITALIZED_FL</t>
        </is>
      </c>
      <c r="C22" s="5" t="inlineStr">
        <is>
          <t>Flag</t>
        </is>
      </c>
      <c r="D22" s="5" t="inlineStr">
        <is>
          <t>_FL</t>
        </is>
      </c>
      <c r="E22" s="5" t="inlineStr">
        <is>
          <t>Is the due interest amount capitalized?</t>
        </is>
      </c>
      <c r="F22" s="5" t="inlineStr">
        <is>
          <t>MNB MIS (Management Information System) 1st phase</t>
        </is>
      </c>
    </row>
    <row r="23">
      <c r="A23" s="12" t="n">
        <v>20</v>
      </c>
      <c r="B23" s="12" t="inlineStr">
        <is>
          <t>INTEREST_FIX_RT</t>
        </is>
      </c>
      <c r="C23" s="12" t="inlineStr">
        <is>
          <t>Rate</t>
        </is>
      </c>
      <c r="D23" s="12" t="inlineStr">
        <is>
          <t>_RT</t>
        </is>
      </c>
      <c r="E23" s="12" t="inlineStr">
        <is>
          <t>Fix rate payed to client for deposit. If the interest type is fix, this field containing the fix rate of interest.</t>
        </is>
      </c>
      <c r="F23" s="12" t="inlineStr">
        <is>
          <t>Group Corporate CRM</t>
        </is>
      </c>
    </row>
    <row r="24">
      <c r="A24" s="5" t="n">
        <v>21</v>
      </c>
      <c r="B24" s="5" t="inlineStr">
        <is>
          <t>INTEREST_PRICING_TYPE_RID</t>
        </is>
      </c>
      <c r="C24" s="5" t="inlineStr">
        <is>
          <t>Reference ID</t>
        </is>
      </c>
      <c r="D24" s="5" t="inlineStr">
        <is>
          <t>_RID</t>
        </is>
      </c>
      <c r="E24" s="5" t="inlineStr">
        <is>
          <t>Interest pricing type - bankaccount (sight) / term deposit  GCCRM data point for bank account / term deposit pricing calculation The type of interest pricing/calculation depends on the balance on which the interest calculation is based. LOV = linear inter</t>
        </is>
      </c>
      <c r="F24" s="5" t="inlineStr">
        <is>
          <t>Group Corporate CRM</t>
        </is>
      </c>
    </row>
    <row r="25">
      <c r="A25" s="12" t="n">
        <v>22</v>
      </c>
      <c r="B25" s="12" t="inlineStr">
        <is>
          <t>INTEREST_RT</t>
        </is>
      </c>
      <c r="C25" s="12" t="inlineStr">
        <is>
          <t>Rate</t>
        </is>
      </c>
      <c r="D25" s="12" t="inlineStr">
        <is>
          <t>_RT</t>
        </is>
      </c>
      <c r="E25" s="12" t="inlineStr">
        <is>
          <t>Interest rate of the deposit (contains the spread in case of variable rate)</t>
        </is>
      </c>
      <c r="F25" s="12" t="inlineStr">
        <is>
          <t>Retail CRM</t>
        </is>
      </c>
    </row>
    <row r="26">
      <c r="A26" s="5" t="n">
        <v>23</v>
      </c>
      <c r="B26" s="5" t="inlineStr">
        <is>
          <t>INTEREST_SETTL_FREQUENCY_RID</t>
        </is>
      </c>
      <c r="C26" s="5" t="inlineStr">
        <is>
          <t>Reference ID</t>
        </is>
      </c>
      <c r="D26" s="5" t="inlineStr">
        <is>
          <t>_RID</t>
        </is>
      </c>
      <c r="E26" s="5" t="inlineStr">
        <is>
          <t>Interest settlement frequency  The frequency of accounting/crediting to the client of the interest amount calculated according to the interest conditions of the given contract. (e.g.monthly, quarterly, yearly, at the maturity, other, …)  LOAN --&gt; ld. LOAN</t>
        </is>
      </c>
      <c r="F26" s="5" t="inlineStr">
        <is>
          <t>Group Corporate CRM</t>
        </is>
      </c>
    </row>
    <row r="27">
      <c r="A27" s="12" t="n">
        <v>24</v>
      </c>
      <c r="B27" s="12" t="inlineStr">
        <is>
          <t>LAST_RESET_DT</t>
        </is>
      </c>
      <c r="C27" s="12" t="inlineStr">
        <is>
          <t>Date</t>
        </is>
      </c>
      <c r="D27" s="12" t="inlineStr">
        <is>
          <t>_DT</t>
        </is>
      </c>
      <c r="E27" s="12" t="inlineStr">
        <is>
          <t>Date of the last reset of the reference rate (if applicable)</t>
        </is>
      </c>
      <c r="F27" s="12" t="inlineStr">
        <is>
          <t>MNB MIS (Management Information System) 1st phase</t>
        </is>
      </c>
    </row>
    <row r="28">
      <c r="A28" s="5" t="n">
        <v>25</v>
      </c>
      <c r="B28" s="5" t="inlineStr">
        <is>
          <t>LAST_ROLLOVER_DT</t>
        </is>
      </c>
      <c r="C28" s="5" t="inlineStr">
        <is>
          <t>Date</t>
        </is>
      </c>
      <c r="D28" s="5" t="inlineStr">
        <is>
          <t>_DT</t>
        </is>
      </c>
      <c r="E28" s="5" t="inlineStr">
        <is>
          <t>Last rollover date of the deposit</t>
        </is>
      </c>
      <c r="F28" s="5" t="inlineStr">
        <is>
          <t>Retail CRM</t>
        </is>
      </c>
    </row>
    <row r="29">
      <c r="A29" s="12" t="n">
        <v>26</v>
      </c>
      <c r="B29" s="12" t="inlineStr">
        <is>
          <t>LOAD_DTS</t>
        </is>
      </c>
      <c r="C29" s="12" t="inlineStr">
        <is>
          <t>Timestamp</t>
        </is>
      </c>
      <c r="D29" s="12" t="inlineStr">
        <is>
          <t>_DTS</t>
        </is>
      </c>
      <c r="E29" s="12" t="inlineStr">
        <is>
          <t>Date of loading</t>
        </is>
      </c>
      <c r="F29" s="12" t="inlineStr">
        <is>
          <t>Technical</t>
        </is>
      </c>
    </row>
    <row r="30">
      <c r="A30" s="5" t="n">
        <v>27</v>
      </c>
      <c r="B30" s="5" t="inlineStr">
        <is>
          <t>LOAD_ID</t>
        </is>
      </c>
      <c r="C30" s="5" t="inlineStr">
        <is>
          <t>Identifier</t>
        </is>
      </c>
      <c r="D30" s="5" t="inlineStr">
        <is>
          <t>_ID</t>
        </is>
      </c>
      <c r="E30" s="5" t="inlineStr">
        <is>
          <t>Unique system ID of loading</t>
        </is>
      </c>
      <c r="F30" s="5" t="inlineStr">
        <is>
          <t>Technical</t>
        </is>
      </c>
    </row>
    <row r="31">
      <c r="A31" s="12" t="n">
        <v>28</v>
      </c>
      <c r="B31" s="12" t="inlineStr">
        <is>
          <t>MARGIN_RT</t>
        </is>
      </c>
      <c r="C31" s="12" t="inlineStr">
        <is>
          <t>Rate</t>
        </is>
      </c>
      <c r="D31" s="12" t="inlineStr">
        <is>
          <t>_RT</t>
        </is>
      </c>
      <c r="E31" s="12" t="inlineStr">
        <is>
          <t>The margin part of the floating coupon (if applicable). Notation shall be done in absolute value, where 1 equals 100% and with minimum 4 decimal numbers detail.</t>
        </is>
      </c>
      <c r="F31" s="12" t="inlineStr">
        <is>
          <t>MNB MIS (Management Information System) 1st phase</t>
        </is>
      </c>
    </row>
    <row r="32">
      <c r="A32" s="5" t="n">
        <v>29</v>
      </c>
      <c r="B32" s="5" t="inlineStr">
        <is>
          <t>MATURITY_DT</t>
        </is>
      </c>
      <c r="C32" s="5" t="inlineStr">
        <is>
          <t>Date</t>
        </is>
      </c>
      <c r="D32" s="5" t="inlineStr">
        <is>
          <t>_DT</t>
        </is>
      </c>
      <c r="E32" s="5" t="inlineStr">
        <is>
          <t>Maturity date of the account</t>
        </is>
      </c>
      <c r="F32" s="5" t="inlineStr">
        <is>
          <t>Retail CRM</t>
        </is>
      </c>
    </row>
    <row r="33">
      <c r="A33" s="12" t="n">
        <v>30</v>
      </c>
      <c r="B33" s="12" t="inlineStr">
        <is>
          <t>OPENING_DT</t>
        </is>
      </c>
      <c r="C33" s="12" t="inlineStr">
        <is>
          <t>Date</t>
        </is>
      </c>
      <c r="D33" s="12" t="inlineStr">
        <is>
          <t>_DT</t>
        </is>
      </c>
      <c r="E33" s="12" t="inlineStr">
        <is>
          <t>Date of first account opened or first contract made with the customer</t>
        </is>
      </c>
      <c r="F33" s="12" t="inlineStr">
        <is>
          <t>Retail CRM</t>
        </is>
      </c>
    </row>
    <row r="34">
      <c r="A34" s="5" t="n">
        <v>31</v>
      </c>
      <c r="B34" s="5" t="inlineStr">
        <is>
          <t>OPENING_PRINCIPAL_CCY_AMT</t>
        </is>
      </c>
      <c r="C34" s="5" t="inlineStr">
        <is>
          <t>Amount</t>
        </is>
      </c>
      <c r="D34" s="5" t="inlineStr">
        <is>
          <t>_AMT</t>
        </is>
      </c>
      <c r="E34" s="5" t="inlineStr">
        <is>
          <t>Opening principal amount of the deposit in current currency</t>
        </is>
      </c>
      <c r="F34" s="5" t="inlineStr">
        <is>
          <t>Retail CRM</t>
        </is>
      </c>
    </row>
    <row r="35">
      <c r="A35" s="12" t="n">
        <v>32</v>
      </c>
      <c r="B35" s="12" t="inlineStr">
        <is>
          <t>PREFERENTIAL_PRICING_FL</t>
        </is>
      </c>
      <c r="C35" s="12" t="inlineStr">
        <is>
          <t>Flag</t>
        </is>
      </c>
      <c r="D35" s="12" t="inlineStr">
        <is>
          <t>_FL</t>
        </is>
      </c>
      <c r="E35" s="12" t="inlineStr">
        <is>
          <t xml:space="preserve">Preferential pricing flag (yes/no)  The pricing condition of the given product/service is according to the announcement or individually determined (preferential pricing) - in the case of the given contract(s). Yes - if it is a Preferential price; No - if </t>
        </is>
      </c>
      <c r="F35" s="12" t="inlineStr">
        <is>
          <t>Group Corporate CRM</t>
        </is>
      </c>
    </row>
    <row r="36">
      <c r="A36" s="5" t="n">
        <v>33</v>
      </c>
      <c r="B36" s="5" t="inlineStr">
        <is>
          <t>PREV_DEPOSIT_RENEWAL_NUM</t>
        </is>
      </c>
      <c r="C36" s="5" t="inlineStr">
        <is>
          <t>Number</t>
        </is>
      </c>
      <c r="D36" s="5" t="inlineStr">
        <is>
          <t>_NUM</t>
        </is>
      </c>
      <c r="E36" s="5" t="inlineStr">
        <is>
          <t>Number of previous deposit renewals</t>
        </is>
      </c>
      <c r="F36" s="5" t="inlineStr">
        <is>
          <t>MNB MIS (Management Information System) 1st phase</t>
        </is>
      </c>
    </row>
    <row r="37">
      <c r="A37" s="12" t="n">
        <v>34</v>
      </c>
      <c r="B37" s="12" t="inlineStr">
        <is>
          <t>PRICING_COND_VALID_FROM_DT</t>
        </is>
      </c>
      <c r="C37" s="12" t="inlineStr">
        <is>
          <t>Date</t>
        </is>
      </c>
      <c r="D37" s="12" t="inlineStr">
        <is>
          <t>_DT</t>
        </is>
      </c>
      <c r="E37" s="12" t="inlineStr">
        <is>
          <t>Pricing condition - valid from  The start of validity/application of the given pricing condition - in case of the given contract</t>
        </is>
      </c>
      <c r="F37" s="12" t="inlineStr">
        <is>
          <t>Group Corporate CRM</t>
        </is>
      </c>
    </row>
    <row r="38">
      <c r="A38" s="5" t="n">
        <v>35</v>
      </c>
      <c r="B38" s="5" t="inlineStr">
        <is>
          <t>PRICING_COND_VALID_TO_DT</t>
        </is>
      </c>
      <c r="C38" s="5" t="inlineStr">
        <is>
          <t>Date</t>
        </is>
      </c>
      <c r="D38" s="5" t="inlineStr">
        <is>
          <t>_DT</t>
        </is>
      </c>
      <c r="E38" s="5" t="inlineStr">
        <is>
          <t>The pricing condition - valid to  The end of validity/application of the given pricing condition - in case of the given contract</t>
        </is>
      </c>
      <c r="F38" s="5" t="inlineStr">
        <is>
          <t>Group Corporate CRM</t>
        </is>
      </c>
    </row>
    <row r="39">
      <c r="A39" s="12" t="n">
        <v>36</v>
      </c>
      <c r="B39" s="12" t="inlineStr">
        <is>
          <t>PRODUCT_ID</t>
        </is>
      </c>
      <c r="C39" s="12" t="inlineStr">
        <is>
          <t>Identifier</t>
        </is>
      </c>
      <c r="D39" s="12" t="inlineStr">
        <is>
          <t>_ID</t>
        </is>
      </c>
      <c r="E39" s="12" t="inlineStr">
        <is>
          <t>Unique product indentifier</t>
        </is>
      </c>
      <c r="F39" s="12" t="inlineStr">
        <is>
          <t>Retail CRM</t>
        </is>
      </c>
    </row>
    <row r="40">
      <c r="A40" s="5" t="n">
        <v>37</v>
      </c>
      <c r="B40" s="5" t="inlineStr">
        <is>
          <t>PRODUCT_TYPE_RID</t>
        </is>
      </c>
      <c r="C40" s="5" t="inlineStr">
        <is>
          <t>Reference ID</t>
        </is>
      </c>
      <c r="D40" s="5" t="inlineStr">
        <is>
          <t>_RID</t>
        </is>
      </c>
      <c r="E40" s="5" t="inlineStr">
        <is>
          <t>Savings Accounts, Other, Term Deposit</t>
        </is>
      </c>
      <c r="F40" s="5" t="inlineStr">
        <is>
          <t>Retail CRM</t>
        </is>
      </c>
    </row>
    <row r="41">
      <c r="A41" s="12" t="n">
        <v>38</v>
      </c>
      <c r="B41" s="12" t="inlineStr">
        <is>
          <t>RENEWED_TERM_DEPOSIT_FL</t>
        </is>
      </c>
      <c r="C41" s="12" t="inlineStr">
        <is>
          <t>Flag</t>
        </is>
      </c>
      <c r="D41" s="12" t="inlineStr">
        <is>
          <t>_FL</t>
        </is>
      </c>
      <c r="E41" s="12" t="inlineStr">
        <is>
          <t>Is the given term deposit is a renewal (yes/no)</t>
        </is>
      </c>
      <c r="F41" s="12" t="inlineStr">
        <is>
          <t>MNB MIS (Management Information System) 1st phase</t>
        </is>
      </c>
    </row>
    <row r="42">
      <c r="A42" s="5" t="n">
        <v>39</v>
      </c>
      <c r="B42" s="5" t="inlineStr">
        <is>
          <t>REPR_REF_INT_RATE_PERIOD_RID</t>
        </is>
      </c>
      <c r="C42" s="5" t="inlineStr">
        <is>
          <t>Reference ID</t>
        </is>
      </c>
      <c r="D42" s="5" t="inlineStr">
        <is>
          <t>_RID</t>
        </is>
      </c>
      <c r="E42" s="5" t="inlineStr">
        <is>
          <t>Period of the reference interest rate for re-pricing</t>
        </is>
      </c>
      <c r="F42" s="5" t="inlineStr">
        <is>
          <t>MNB MIS (Management Information System) 1st phase</t>
        </is>
      </c>
    </row>
    <row r="43">
      <c r="A43" s="12" t="n">
        <v>40</v>
      </c>
      <c r="B43" s="12" t="inlineStr">
        <is>
          <t>RUN_UP_MONTHS_PERIOD_NUM</t>
        </is>
      </c>
      <c r="C43" s="12" t="inlineStr">
        <is>
          <t>Number</t>
        </is>
      </c>
      <c r="D43" s="12" t="inlineStr">
        <is>
          <t>_NUM</t>
        </is>
      </c>
      <c r="E43" s="12" t="inlineStr">
        <is>
          <t>Run up period - in months  GCCRM data point for bank account / term deposit pricing calculation The period during which the volume (exposure) of contracts reaches the amount of the planned exposure.</t>
        </is>
      </c>
      <c r="F43" s="12" t="inlineStr">
        <is>
          <t>Group Corporate CRM</t>
        </is>
      </c>
    </row>
    <row r="44">
      <c r="A44" s="5" t="n">
        <v>41</v>
      </c>
      <c r="B44" s="5" t="inlineStr">
        <is>
          <t>SALES_CHANNEL_ID</t>
        </is>
      </c>
      <c r="C44" s="5" t="inlineStr">
        <is>
          <t>Identifier</t>
        </is>
      </c>
      <c r="D44" s="5" t="inlineStr">
        <is>
          <t>_ID</t>
        </is>
      </c>
      <c r="E44" s="5" t="inlineStr">
        <is>
          <t>Channel of sales</t>
        </is>
      </c>
      <c r="F44" s="5" t="inlineStr">
        <is>
          <t>Retail CRM</t>
        </is>
      </c>
    </row>
    <row r="45">
      <c r="A45" s="12" t="n">
        <v>42</v>
      </c>
      <c r="B45" s="12" t="inlineStr">
        <is>
          <t>SECURED_ASSET_POS_DSC</t>
        </is>
      </c>
      <c r="C45" s="12" t="inlineStr">
        <is>
          <t>Description</t>
        </is>
      </c>
      <c r="D45" s="12" t="inlineStr">
        <is>
          <t>_DSC</t>
        </is>
      </c>
      <c r="E45" s="12" t="inlineStr">
        <is>
          <t>If used as collateral for an asset position is yes, then description of the secured asset position.</t>
        </is>
      </c>
      <c r="F45" s="12" t="inlineStr">
        <is>
          <t>MNB MIS (Management Information System) 1st phase</t>
        </is>
      </c>
    </row>
    <row r="46">
      <c r="A46" s="5" t="n">
        <v>43</v>
      </c>
      <c r="B46" s="5" t="inlineStr">
        <is>
          <t>SECURED_UNSECURED_FL</t>
        </is>
      </c>
      <c r="C46" s="5" t="inlineStr">
        <is>
          <t>Flag</t>
        </is>
      </c>
      <c r="D46" s="5" t="inlineStr">
        <is>
          <t>_FL</t>
        </is>
      </c>
      <c r="E46" s="5" t="inlineStr">
        <is>
          <t>Distinguish between deposits that are subject to collateral agreements or not (i.e. secured by assets, pledge, lien or collateral) either ‘Secured’ or ‘Unsecured’ from a predefined list</t>
        </is>
      </c>
      <c r="F46" s="5" t="inlineStr">
        <is>
          <t>MNB MIS (Management Information System) 1st phase</t>
        </is>
      </c>
    </row>
    <row r="47">
      <c r="A47" s="12" t="n">
        <v>44</v>
      </c>
      <c r="B47" s="12" t="inlineStr">
        <is>
          <t>SELLER_EMPLOYEE_ID</t>
        </is>
      </c>
      <c r="C47" s="12" t="inlineStr">
        <is>
          <t>Identifier</t>
        </is>
      </c>
      <c r="D47" s="12" t="inlineStr">
        <is>
          <t>_ID</t>
        </is>
      </c>
      <c r="E47" s="12" t="inlineStr">
        <is>
          <t>Id of the seller employee</t>
        </is>
      </c>
      <c r="F47" s="12" t="inlineStr">
        <is>
          <t>Retail CRM</t>
        </is>
      </c>
    </row>
    <row r="48">
      <c r="A48" s="5" t="n">
        <v>45</v>
      </c>
      <c r="B48" s="5" t="inlineStr">
        <is>
          <t>SELLING_BRANCH_ID</t>
        </is>
      </c>
      <c r="C48" s="5" t="inlineStr">
        <is>
          <t>Identifier</t>
        </is>
      </c>
      <c r="D48" s="5" t="inlineStr">
        <is>
          <t>_ID</t>
        </is>
      </c>
      <c r="E48" s="5" t="inlineStr">
        <is>
          <t>Unit id of the selling branch</t>
        </is>
      </c>
      <c r="F48" s="5" t="inlineStr">
        <is>
          <t>Retail CRM</t>
        </is>
      </c>
    </row>
    <row r="49">
      <c r="A49" s="12" t="n">
        <v>46</v>
      </c>
      <c r="B49" s="12" t="inlineStr">
        <is>
          <t>SOURCE_ID_BK</t>
        </is>
      </c>
      <c r="C49" s="12" t="inlineStr">
        <is>
          <t>Bank Key</t>
        </is>
      </c>
      <c r="D49" s="12" t="inlineStr">
        <is>
          <t>_BK</t>
        </is>
      </c>
      <c r="E49" s="12" t="inlineStr">
        <is>
          <t>Unique ID in the source system</t>
        </is>
      </c>
      <c r="F49" s="12" t="inlineStr">
        <is>
          <t>Technical</t>
        </is>
      </c>
    </row>
    <row r="50">
      <c r="A50" s="5" t="n">
        <v>47</v>
      </c>
      <c r="B50" s="5" t="inlineStr">
        <is>
          <t>SOURCE_OBJECT_RID</t>
        </is>
      </c>
      <c r="C50" s="5" t="inlineStr">
        <is>
          <t>Reference ID</t>
        </is>
      </c>
      <c r="D50" s="5" t="inlineStr">
        <is>
          <t>_RID</t>
        </is>
      </c>
      <c r="E50" s="5" t="inlineStr">
        <is>
          <t>Source system id of the record</t>
        </is>
      </c>
      <c r="F50" s="5" t="inlineStr">
        <is>
          <t>Technical</t>
        </is>
      </c>
    </row>
    <row r="51">
      <c r="A51" s="12" t="n">
        <v>48</v>
      </c>
      <c r="B51" s="12" t="inlineStr">
        <is>
          <t>SPECIAL_INSTRUCTION_FL</t>
        </is>
      </c>
      <c r="C51" s="12" t="inlineStr">
        <is>
          <t>Flag</t>
        </is>
      </c>
      <c r="D51" s="12" t="inlineStr">
        <is>
          <t>_FL</t>
        </is>
      </c>
      <c r="E51" s="12" t="inlineStr">
        <is>
          <t>Special instruction flag of the term deposit (yes/no) yes - If there is any special instruction on the given term deposit No - If there isn't any special instruction on the given term deposit</t>
        </is>
      </c>
      <c r="F51" s="12" t="inlineStr">
        <is>
          <t>Group Corporate CRM</t>
        </is>
      </c>
    </row>
    <row r="52">
      <c r="A52" s="5" t="n">
        <v>49</v>
      </c>
      <c r="B52" s="5" t="inlineStr">
        <is>
          <t>STATUS_RID</t>
        </is>
      </c>
      <c r="C52" s="5" t="inlineStr">
        <is>
          <t>Reference ID</t>
        </is>
      </c>
      <c r="D52" s="5" t="inlineStr">
        <is>
          <t>_RID</t>
        </is>
      </c>
      <c r="E52" s="5" t="inlineStr">
        <is>
          <t>Status of the deposit</t>
        </is>
      </c>
      <c r="F52" s="5" t="inlineStr">
        <is>
          <t>Retail CRM</t>
        </is>
      </c>
    </row>
    <row r="53">
      <c r="A53" s="12" t="n">
        <v>50</v>
      </c>
      <c r="B53" s="12" t="inlineStr">
        <is>
          <t>STATUTORY_EXCLUSION_FL</t>
        </is>
      </c>
      <c r="C53" s="12" t="inlineStr">
        <is>
          <t>Flag</t>
        </is>
      </c>
      <c r="D53" s="12" t="inlineStr">
        <is>
          <t>_FL</t>
        </is>
      </c>
      <c r="E53" s="12" t="inlineStr">
        <is>
          <t>Statutory exclusions</t>
        </is>
      </c>
      <c r="F53" s="12" t="inlineStr">
        <is>
          <t>MNB MIS (Management Information System) 1st phase</t>
        </is>
      </c>
    </row>
    <row r="54">
      <c r="A54" s="5" t="n">
        <v>51</v>
      </c>
      <c r="B54" s="5" t="inlineStr">
        <is>
          <t>STATUTORY_EXCLUSION_LCY_AMT</t>
        </is>
      </c>
      <c r="C54" s="5" t="inlineStr">
        <is>
          <t>Amount</t>
        </is>
      </c>
      <c r="D54" s="5" t="inlineStr">
        <is>
          <t>_AMT</t>
        </is>
      </c>
      <c r="E54" s="5" t="inlineStr">
        <is>
          <t>Value of the statutory exclusion in LCY</t>
        </is>
      </c>
      <c r="F54" s="5" t="inlineStr">
        <is>
          <t>MNB MIS (Management Information System) 1st phase</t>
        </is>
      </c>
    </row>
    <row r="55">
      <c r="A55" s="12" t="n">
        <v>52</v>
      </c>
      <c r="B55" s="12" t="inlineStr">
        <is>
          <t>TERM_OF_DEPOSIT_CNT</t>
        </is>
      </c>
      <c r="C55" s="12" t="inlineStr">
        <is>
          <t>Count</t>
        </is>
      </c>
      <c r="D55" s="12" t="inlineStr">
        <is>
          <t>_CNT</t>
        </is>
      </c>
      <c r="E55" s="12" t="inlineStr">
        <is>
          <t>The term of the deposit - value belonging to the term type</t>
        </is>
      </c>
      <c r="F55" s="12" t="inlineStr">
        <is>
          <t>Group Corporate CRM</t>
        </is>
      </c>
    </row>
    <row r="56">
      <c r="A56" s="5" t="n">
        <v>53</v>
      </c>
      <c r="B56" s="5" t="inlineStr">
        <is>
          <t>TIE_UP_METHOD_RID</t>
        </is>
      </c>
      <c r="C56" s="5" t="inlineStr">
        <is>
          <t>Reference ID</t>
        </is>
      </c>
      <c r="D56" s="5" t="inlineStr">
        <is>
          <t>_RID</t>
        </is>
      </c>
      <c r="E56" s="5" t="inlineStr">
        <is>
          <t>Tie-up method of the deposit (HU: one-off, continous, capitalised continuous, capitalised continuous with fix amount) one-off - after maturity of the deposit the principal and interest amount is credited on the accont of the client. Continous - on the exp</t>
        </is>
      </c>
      <c r="F56" s="5" t="inlineStr">
        <is>
          <t>Group Corporate CRM</t>
        </is>
      </c>
    </row>
    <row r="57">
      <c r="A57" s="12" t="n">
        <v>54</v>
      </c>
      <c r="B57" s="12" t="inlineStr">
        <is>
          <t>TRANSACTION_SOURCE_ID_BK</t>
        </is>
      </c>
      <c r="C57" s="12" t="inlineStr">
        <is>
          <t>Bank Key</t>
        </is>
      </c>
      <c r="D57" s="12" t="inlineStr">
        <is>
          <t>_BK</t>
        </is>
      </c>
      <c r="E57" s="12" t="inlineStr">
        <is>
          <t>ID of transaction where the instrument was used as collateral</t>
        </is>
      </c>
      <c r="F57" s="12" t="inlineStr">
        <is>
          <t>MNB MIS (Management Information System) 1st phase</t>
        </is>
      </c>
    </row>
    <row r="58">
      <c r="A58" s="5" t="n">
        <v>55</v>
      </c>
      <c r="B58" s="5" t="inlineStr">
        <is>
          <t>TYPE_OF_INTEREST_RID</t>
        </is>
      </c>
      <c r="C58" s="5" t="inlineStr">
        <is>
          <t>Reference ID</t>
        </is>
      </c>
      <c r="D58" s="5" t="inlineStr">
        <is>
          <t>_RID</t>
        </is>
      </c>
      <c r="E58" s="5" t="inlineStr">
        <is>
          <t>Type of deposit interest (HU: fix, floating, time-tiered interest rate, ..) fix: the interest rate of the term deposit does not change during the term, floating: the interest rate may change even during the term, time-tiered interest rate, the amount of i</t>
        </is>
      </c>
      <c r="F58" s="5" t="inlineStr">
        <is>
          <t>Group Corporate CRM</t>
        </is>
      </c>
    </row>
    <row r="59">
      <c r="A59" s="12" t="n">
        <v>56</v>
      </c>
      <c r="B59" s="12" t="inlineStr">
        <is>
          <t>TYPE_OF_TERM_RID</t>
        </is>
      </c>
      <c r="C59" s="12" t="inlineStr">
        <is>
          <t>Reference ID</t>
        </is>
      </c>
      <c r="D59" s="12" t="inlineStr">
        <is>
          <t>_RID</t>
        </is>
      </c>
      <c r="E59" s="12" t="inlineStr">
        <is>
          <t>Type of term - in which the term of the deposit is determined.</t>
        </is>
      </c>
      <c r="F59" s="12" t="inlineStr">
        <is>
          <t>Group Corporate CRM</t>
        </is>
      </c>
    </row>
    <row r="60">
      <c r="A60" s="5" t="n">
        <v>57</v>
      </c>
      <c r="B60" s="5" t="inlineStr">
        <is>
          <t>USED_AS_COLLATERAL_FL</t>
        </is>
      </c>
      <c r="C60" s="5" t="inlineStr">
        <is>
          <t>Flag</t>
        </is>
      </c>
      <c r="D60" s="5" t="inlineStr">
        <is>
          <t>_FL</t>
        </is>
      </c>
      <c r="E60" s="5" t="inlineStr">
        <is>
          <t>Is the deposit used as collateral?</t>
        </is>
      </c>
      <c r="F60" s="5" t="inlineStr">
        <is>
          <t>MNB MIS (Management Information System) 1st phase</t>
        </is>
      </c>
    </row>
  </sheetData>
  <autoFilter ref="A3:F60"/>
  <mergeCells count="2">
    <mergeCell ref="A2:F2"/>
    <mergeCell ref="A1:F1"/>
  </mergeCells>
  <pageMargins left="0.75" right="0.75" top="1" bottom="1" header="0.5" footer="0.5"/>
</worksheet>
</file>

<file path=xl/worksheets/sheet94.xml><?xml version="1.0" encoding="utf-8"?>
<worksheet xmlns="http://schemas.openxmlformats.org/spreadsheetml/2006/main">
  <sheetPr>
    <tabColor rgb="0027AE60"/>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GL_AD_DOCUMENTS</t>
        </is>
      </c>
    </row>
    <row r="2" ht="16" customHeight="1">
      <c r="A2" s="10" t="inlineStr">
        <is>
          <t>Group: GL_AD  |  Total Fields: 22</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document row than 1 if exists then 0</t>
        </is>
      </c>
      <c r="F4" s="5" t="inlineStr">
        <is>
          <t>Technical</t>
        </is>
      </c>
    </row>
    <row r="5">
      <c r="A5" s="12" t="n">
        <v>2</v>
      </c>
      <c r="B5" s="12" t="inlineStr">
        <is>
          <t>COMMENTS_TXT</t>
        </is>
      </c>
      <c r="C5" s="12" t="inlineStr">
        <is>
          <t>Text</t>
        </is>
      </c>
      <c r="D5" s="12" t="inlineStr">
        <is>
          <t>_TXT</t>
        </is>
      </c>
      <c r="E5" s="12" t="inlineStr">
        <is>
          <t>Additional comments for the document</t>
        </is>
      </c>
      <c r="F5" s="12" t="inlineStr">
        <is>
          <t>Group Loan Origination Workflow</t>
        </is>
      </c>
    </row>
    <row r="6">
      <c r="A6" s="5" t="n">
        <v>3</v>
      </c>
      <c r="B6" s="5" t="inlineStr">
        <is>
          <t>DOCUMENT_DSC</t>
        </is>
      </c>
      <c r="C6" s="5" t="inlineStr">
        <is>
          <t>Description</t>
        </is>
      </c>
      <c r="D6" s="5" t="inlineStr">
        <is>
          <t>_DSC</t>
        </is>
      </c>
      <c r="E6" s="5" t="inlineStr">
        <is>
          <t>Description of the document</t>
        </is>
      </c>
      <c r="F6" s="5" t="inlineStr">
        <is>
          <t>Group Loan Origination Workflow</t>
        </is>
      </c>
    </row>
    <row r="7">
      <c r="A7" s="12" t="n">
        <v>4</v>
      </c>
      <c r="B7" s="12" t="inlineStr">
        <is>
          <t>DOCUMENT_EXPIRATION_DT</t>
        </is>
      </c>
      <c r="C7" s="12" t="inlineStr">
        <is>
          <t>Date</t>
        </is>
      </c>
      <c r="D7" s="12" t="inlineStr">
        <is>
          <t>_DT</t>
        </is>
      </c>
      <c r="E7" s="12" t="inlineStr">
        <is>
          <t>Preset date of expiration</t>
        </is>
      </c>
      <c r="F7" s="12" t="inlineStr">
        <is>
          <t>Group Corporate CRM</t>
        </is>
      </c>
    </row>
    <row r="8">
      <c r="A8" s="5" t="n">
        <v>5</v>
      </c>
      <c r="B8" s="5" t="inlineStr">
        <is>
          <t>DOCUMENT_ID_BK</t>
        </is>
      </c>
      <c r="C8" s="5" t="inlineStr">
        <is>
          <t>Bank Key</t>
        </is>
      </c>
      <c r="D8" s="5" t="inlineStr">
        <is>
          <t>_BK</t>
        </is>
      </c>
      <c r="E8" s="5" t="inlineStr">
        <is>
          <t>ID of the document like Passport ID or printed reference ID on the document</t>
        </is>
      </c>
      <c r="F8" s="5" t="inlineStr">
        <is>
          <t>Technical</t>
        </is>
      </c>
    </row>
    <row r="9">
      <c r="A9" s="12" t="n">
        <v>6</v>
      </c>
      <c r="B9" s="12" t="inlineStr">
        <is>
          <t>DOCUMENT_ISSUED_BY_TXT</t>
        </is>
      </c>
      <c r="C9" s="12" t="inlineStr">
        <is>
          <t>Text</t>
        </is>
      </c>
      <c r="D9" s="12" t="inlineStr">
        <is>
          <t>_TXT</t>
        </is>
      </c>
      <c r="E9" s="12" t="inlineStr">
        <is>
          <t>The location at which the Document was issued</t>
        </is>
      </c>
      <c r="F9" s="12" t="inlineStr">
        <is>
          <t>Group Corporate CRM</t>
        </is>
      </c>
    </row>
    <row r="10">
      <c r="A10" s="5" t="n">
        <v>7</v>
      </c>
      <c r="B10" s="5" t="inlineStr">
        <is>
          <t>DOCUMENT_ISSUED_DT</t>
        </is>
      </c>
      <c r="C10" s="5" t="inlineStr">
        <is>
          <t>Date</t>
        </is>
      </c>
      <c r="D10" s="5" t="inlineStr">
        <is>
          <t>_DT</t>
        </is>
      </c>
      <c r="E10" s="5" t="inlineStr">
        <is>
          <t>Date when the document is issued</t>
        </is>
      </c>
      <c r="F10" s="5" t="inlineStr">
        <is>
          <t>Group Corporate CRM</t>
        </is>
      </c>
    </row>
    <row r="11">
      <c r="A11" s="12" t="n">
        <v>8</v>
      </c>
      <c r="B11" s="12" t="inlineStr">
        <is>
          <t>DOCUMENT_ISSUING_INSTITUT_ID</t>
        </is>
      </c>
      <c r="C11" s="12" t="inlineStr">
        <is>
          <t>Identifier</t>
        </is>
      </c>
      <c r="D11" s="12" t="inlineStr">
        <is>
          <t>_ID</t>
        </is>
      </c>
      <c r="E11" s="12" t="inlineStr">
        <is>
          <t xml:space="preserve">Authority which issued the document </t>
        </is>
      </c>
      <c r="F11" s="12" t="inlineStr">
        <is>
          <t>Group Corporate CRM</t>
        </is>
      </c>
    </row>
    <row r="12">
      <c r="A12" s="5" t="n">
        <v>9</v>
      </c>
      <c r="B12" s="5" t="inlineStr">
        <is>
          <t>DOCUMENT_NM</t>
        </is>
      </c>
      <c r="C12" s="5" t="inlineStr">
        <is>
          <t>Name</t>
        </is>
      </c>
      <c r="D12" s="5" t="inlineStr">
        <is>
          <t>_NM</t>
        </is>
      </c>
      <c r="E12" s="5" t="inlineStr">
        <is>
          <t xml:space="preserve">Name of the document </t>
        </is>
      </c>
      <c r="F12" s="5" t="inlineStr">
        <is>
          <t>Group Loan Origination Workflow</t>
        </is>
      </c>
    </row>
    <row r="13">
      <c r="A13" s="12" t="n">
        <v>10</v>
      </c>
      <c r="B13" s="12" t="inlineStr">
        <is>
          <t>DOCUMENT_PERIOD_OF_STAT_RID</t>
        </is>
      </c>
      <c r="C13" s="12" t="inlineStr">
        <is>
          <t>Reference ID</t>
        </is>
      </c>
      <c r="D13" s="12" t="inlineStr">
        <is>
          <t>_RID</t>
        </is>
      </c>
      <c r="E13" s="12" t="inlineStr">
        <is>
          <t>Period of statement type documents</t>
        </is>
      </c>
      <c r="F13" s="12" t="inlineStr">
        <is>
          <t>Group Corporate CRM</t>
        </is>
      </c>
    </row>
    <row r="14">
      <c r="A14" s="5" t="n">
        <v>11</v>
      </c>
      <c r="B14" s="5" t="inlineStr">
        <is>
          <t>DOCUMENT_START_DT</t>
        </is>
      </c>
      <c r="C14" s="5" t="inlineStr">
        <is>
          <t>Date</t>
        </is>
      </c>
      <c r="D14" s="5" t="inlineStr">
        <is>
          <t>_DT</t>
        </is>
      </c>
      <c r="E14" s="5" t="inlineStr">
        <is>
          <t>Start date relevant for the specific document - Example a PoA document can have a period its valid, with a starting date</t>
        </is>
      </c>
      <c r="F14" s="5" t="inlineStr">
        <is>
          <t>Group Corporate CRM</t>
        </is>
      </c>
    </row>
    <row r="15">
      <c r="A15" s="12" t="n">
        <v>12</v>
      </c>
      <c r="B15" s="12" t="inlineStr">
        <is>
          <t>DOCUMENT_TYPE_CAT_RID</t>
        </is>
      </c>
      <c r="C15" s="12" t="inlineStr">
        <is>
          <t>Reference ID</t>
        </is>
      </c>
      <c r="D15" s="12" t="inlineStr">
        <is>
          <t>_RID</t>
        </is>
      </c>
      <c r="E15" s="12" t="inlineStr">
        <is>
          <t>ID of the document type category</t>
        </is>
      </c>
      <c r="F15" s="12" t="inlineStr">
        <is>
          <t>Group Loan Origination Workflow</t>
        </is>
      </c>
    </row>
    <row r="16">
      <c r="A16" s="5" t="n">
        <v>13</v>
      </c>
      <c r="B16" s="5" t="inlineStr">
        <is>
          <t>DOCUMENT_TYPE_RID</t>
        </is>
      </c>
      <c r="C16" s="5" t="inlineStr">
        <is>
          <t>Reference ID</t>
        </is>
      </c>
      <c r="D16" s="5" t="inlineStr">
        <is>
          <t>_RID</t>
        </is>
      </c>
      <c r="E16" s="5" t="inlineStr">
        <is>
          <t>ID of the document type</t>
        </is>
      </c>
      <c r="F16" s="5" t="inlineStr">
        <is>
          <t>Group Loan Origination Workflow</t>
        </is>
      </c>
    </row>
    <row r="17">
      <c r="A17" s="12" t="n">
        <v>14</v>
      </c>
      <c r="B17" s="12" t="inlineStr">
        <is>
          <t>DOCUMENT_UID</t>
        </is>
      </c>
      <c r="C17" s="12" t="inlineStr">
        <is>
          <t>Unique ID</t>
        </is>
      </c>
      <c r="D17" s="12" t="inlineStr">
        <is>
          <t>_UID</t>
        </is>
      </c>
      <c r="E17" s="12" t="inlineStr">
        <is>
          <t>Unique ID of the document</t>
        </is>
      </c>
      <c r="F17" s="12" t="inlineStr">
        <is>
          <t>Technical</t>
        </is>
      </c>
    </row>
    <row r="18">
      <c r="A18" s="5" t="n">
        <v>15</v>
      </c>
      <c r="B18" s="5" t="inlineStr">
        <is>
          <t>EFFECTIVE_FROM_DT</t>
        </is>
      </c>
      <c r="C18" s="5" t="inlineStr">
        <is>
          <t>Date</t>
        </is>
      </c>
      <c r="D18" s="5" t="inlineStr">
        <is>
          <t>_DT</t>
        </is>
      </c>
      <c r="E18" s="5" t="inlineStr">
        <is>
          <t>If a record is modified then it shows the modification date. Early versions can be found in history table</t>
        </is>
      </c>
      <c r="F18" s="5" t="inlineStr">
        <is>
          <t>Technical</t>
        </is>
      </c>
    </row>
    <row r="19">
      <c r="A19" s="12" t="n">
        <v>16</v>
      </c>
      <c r="B19" s="12" t="inlineStr">
        <is>
          <t>EFFECTIVE_TO_DT</t>
        </is>
      </c>
      <c r="C19" s="12" t="inlineStr">
        <is>
          <t>Date</t>
        </is>
      </c>
      <c r="D19" s="12" t="inlineStr">
        <is>
          <t>_DT</t>
        </is>
      </c>
      <c r="E19" s="12" t="inlineStr">
        <is>
          <t>If a record is modified then it shows the modification date. Early versions can be found in history table</t>
        </is>
      </c>
      <c r="F19" s="12" t="inlineStr">
        <is>
          <t>Technical</t>
        </is>
      </c>
    </row>
    <row r="20">
      <c r="A20" s="5" t="n">
        <v>17</v>
      </c>
      <c r="B20" s="5" t="inlineStr">
        <is>
          <t>LOAD_DTS</t>
        </is>
      </c>
      <c r="C20" s="5" t="inlineStr">
        <is>
          <t>Timestamp</t>
        </is>
      </c>
      <c r="D20" s="5" t="inlineStr">
        <is>
          <t>_DTS</t>
        </is>
      </c>
      <c r="E20" s="5" t="inlineStr">
        <is>
          <t>Load date</t>
        </is>
      </c>
      <c r="F20" s="5" t="inlineStr">
        <is>
          <t>Technical</t>
        </is>
      </c>
    </row>
    <row r="21">
      <c r="A21" s="12" t="n">
        <v>18</v>
      </c>
      <c r="B21" s="12" t="inlineStr">
        <is>
          <t>LOAD_ID</t>
        </is>
      </c>
      <c r="C21" s="12" t="inlineStr">
        <is>
          <t>Identifier</t>
        </is>
      </c>
      <c r="D21" s="12" t="inlineStr">
        <is>
          <t>_ID</t>
        </is>
      </c>
      <c r="E21" s="12" t="inlineStr">
        <is>
          <t>Unique ID of loading</t>
        </is>
      </c>
      <c r="F21" s="12" t="inlineStr">
        <is>
          <t>Technical</t>
        </is>
      </c>
    </row>
    <row r="22">
      <c r="A22" s="5" t="n">
        <v>19</v>
      </c>
      <c r="B22" s="5" t="inlineStr">
        <is>
          <t>SIGNED_URL_NAR</t>
        </is>
      </c>
      <c r="C22" s="5" t="inlineStr">
        <is>
          <t>Narrative</t>
        </is>
      </c>
      <c r="D22" s="5" t="inlineStr">
        <is>
          <t>_NAR</t>
        </is>
      </c>
      <c r="E22" s="5" t="inlineStr">
        <is>
          <t>Document management system url link for the signed document</t>
        </is>
      </c>
      <c r="F22" s="5" t="inlineStr">
        <is>
          <t>Group Loan Origination Workflow</t>
        </is>
      </c>
    </row>
    <row r="23">
      <c r="A23" s="12" t="n">
        <v>20</v>
      </c>
      <c r="B23" s="12" t="inlineStr">
        <is>
          <t>SOURCE_ID_BK</t>
        </is>
      </c>
      <c r="C23" s="12" t="inlineStr">
        <is>
          <t>Bank Key</t>
        </is>
      </c>
      <c r="D23" s="12" t="inlineStr">
        <is>
          <t>_BK</t>
        </is>
      </c>
      <c r="E23" s="12" t="inlineStr">
        <is>
          <t>Unique ID in the source system</t>
        </is>
      </c>
      <c r="F23" s="12" t="inlineStr">
        <is>
          <t>Technical</t>
        </is>
      </c>
    </row>
    <row r="24">
      <c r="A24" s="5" t="n">
        <v>21</v>
      </c>
      <c r="B24" s="5" t="inlineStr">
        <is>
          <t>SOURCE_OBJECT_RID</t>
        </is>
      </c>
      <c r="C24" s="5" t="inlineStr">
        <is>
          <t>Reference ID</t>
        </is>
      </c>
      <c r="D24" s="5" t="inlineStr">
        <is>
          <t>_RID</t>
        </is>
      </c>
      <c r="E24" s="5" t="inlineStr">
        <is>
          <t>Source system id of the record</t>
        </is>
      </c>
      <c r="F24" s="5" t="inlineStr">
        <is>
          <t>Technical</t>
        </is>
      </c>
    </row>
    <row r="25">
      <c r="A25" s="12" t="n">
        <v>22</v>
      </c>
      <c r="B25" s="12" t="inlineStr">
        <is>
          <t>STATUS_RID</t>
        </is>
      </c>
      <c r="C25" s="12" t="inlineStr">
        <is>
          <t>Reference ID</t>
        </is>
      </c>
      <c r="D25" s="12" t="inlineStr">
        <is>
          <t>_RID</t>
        </is>
      </c>
      <c r="E25" s="12" t="inlineStr">
        <is>
          <t>Status of the document (system administrators define the list of valid values on the Domain Values page)</t>
        </is>
      </c>
      <c r="F25" s="12" t="inlineStr">
        <is>
          <t>Group Loan Origination Workflow</t>
        </is>
      </c>
    </row>
  </sheetData>
  <autoFilter ref="A3:F25"/>
  <mergeCells count="2">
    <mergeCell ref="A2:F2"/>
    <mergeCell ref="A1:F1"/>
  </mergeCells>
  <pageMargins left="0.75" right="0.75" top="1" bottom="1" header="0.5" footer="0.5"/>
</worksheet>
</file>

<file path=xl/worksheets/sheet95.xml><?xml version="1.0" encoding="utf-8"?>
<worksheet xmlns="http://schemas.openxmlformats.org/spreadsheetml/2006/main">
  <sheetPr>
    <tabColor rgb="0027AE60"/>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GL_AD_DOMAINS</t>
        </is>
      </c>
    </row>
    <row r="2" ht="16" customHeight="1">
      <c r="A2" s="10" t="inlineStr">
        <is>
          <t>Group: GL_AD  |  Total Fields: 11</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domain row than 1 if exists then 0</t>
        </is>
      </c>
      <c r="F4" s="5" t="inlineStr">
        <is>
          <t>Technical</t>
        </is>
      </c>
    </row>
    <row r="5">
      <c r="A5" s="12" t="n">
        <v>2</v>
      </c>
      <c r="B5" s="12" t="inlineStr">
        <is>
          <t>DOMAIN_DSC</t>
        </is>
      </c>
      <c r="C5" s="12" t="inlineStr">
        <is>
          <t>Description</t>
        </is>
      </c>
      <c r="D5" s="12" t="inlineStr">
        <is>
          <t>_DSC</t>
        </is>
      </c>
      <c r="E5" s="12" t="inlineStr">
        <is>
          <t>Description of the domain</t>
        </is>
      </c>
      <c r="F5" s="12" t="inlineStr">
        <is>
          <t>Retail CRM</t>
        </is>
      </c>
    </row>
    <row r="6">
      <c r="A6" s="5" t="n">
        <v>3</v>
      </c>
      <c r="B6" s="5" t="inlineStr">
        <is>
          <t>DOMAIN_LNM</t>
        </is>
      </c>
      <c r="C6" s="5" t="inlineStr">
        <is>
          <t>Long Name</t>
        </is>
      </c>
      <c r="D6" s="5" t="inlineStr">
        <is>
          <t>_LNM</t>
        </is>
      </c>
      <c r="E6" s="5" t="inlineStr">
        <is>
          <t>Long name of the domain</t>
        </is>
      </c>
      <c r="F6" s="5" t="inlineStr">
        <is>
          <t>Retail CRM</t>
        </is>
      </c>
    </row>
    <row r="7">
      <c r="A7" s="12" t="n">
        <v>4</v>
      </c>
      <c r="B7" s="12" t="inlineStr">
        <is>
          <t>DOMAIN_SNM</t>
        </is>
      </c>
      <c r="C7" s="12" t="inlineStr">
        <is>
          <t>Short Name</t>
        </is>
      </c>
      <c r="D7" s="12" t="inlineStr">
        <is>
          <t>_SNM</t>
        </is>
      </c>
      <c r="E7" s="12" t="inlineStr">
        <is>
          <t>Short name of the domain</t>
        </is>
      </c>
      <c r="F7" s="12" t="inlineStr">
        <is>
          <t>Retail CRM</t>
        </is>
      </c>
    </row>
    <row r="8">
      <c r="A8" s="5" t="n">
        <v>5</v>
      </c>
      <c r="B8" s="5" t="inlineStr">
        <is>
          <t>DOMAIN_UID</t>
        </is>
      </c>
      <c r="C8" s="5" t="inlineStr">
        <is>
          <t>Unique ID</t>
        </is>
      </c>
      <c r="D8" s="5" t="inlineStr">
        <is>
          <t>_UID</t>
        </is>
      </c>
      <c r="E8" s="5" t="inlineStr">
        <is>
          <t xml:space="preserve">Unique Id of the domain </t>
        </is>
      </c>
      <c r="F8" s="5" t="inlineStr">
        <is>
          <t>Group Corporate CRM</t>
        </is>
      </c>
    </row>
    <row r="9">
      <c r="A9" s="12" t="n">
        <v>6</v>
      </c>
      <c r="B9" s="12" t="inlineStr">
        <is>
          <t>EFFECTIVE_FROM_DT</t>
        </is>
      </c>
      <c r="C9" s="12" t="inlineStr">
        <is>
          <t>Date</t>
        </is>
      </c>
      <c r="D9" s="12" t="inlineStr">
        <is>
          <t>_DT</t>
        </is>
      </c>
      <c r="E9" s="12" t="inlineStr">
        <is>
          <t>If a record is modified then it shows the modification date. Early versions can be found in history table</t>
        </is>
      </c>
      <c r="F9" s="12" t="inlineStr">
        <is>
          <t>Technical</t>
        </is>
      </c>
    </row>
    <row r="10">
      <c r="A10" s="5" t="n">
        <v>7</v>
      </c>
      <c r="B10" s="5" t="inlineStr">
        <is>
          <t>EFFECTIVE_TO_DT</t>
        </is>
      </c>
      <c r="C10" s="5" t="inlineStr">
        <is>
          <t>Date</t>
        </is>
      </c>
      <c r="D10" s="5" t="inlineStr">
        <is>
          <t>_DT</t>
        </is>
      </c>
      <c r="E10" s="5" t="inlineStr">
        <is>
          <t>If a record is modified then it shows the modification date. Early versions can be found in history table</t>
        </is>
      </c>
      <c r="F10" s="5" t="inlineStr">
        <is>
          <t>Technical</t>
        </is>
      </c>
    </row>
    <row r="11">
      <c r="A11" s="12" t="n">
        <v>8</v>
      </c>
      <c r="B11" s="12" t="inlineStr">
        <is>
          <t>LOAD_DTS</t>
        </is>
      </c>
      <c r="C11" s="12" t="inlineStr">
        <is>
          <t>Timestamp</t>
        </is>
      </c>
      <c r="D11" s="12" t="inlineStr">
        <is>
          <t>_DTS</t>
        </is>
      </c>
      <c r="E11" s="12" t="inlineStr">
        <is>
          <t>Date of loading</t>
        </is>
      </c>
      <c r="F11" s="12" t="inlineStr">
        <is>
          <t>Technical</t>
        </is>
      </c>
    </row>
    <row r="12">
      <c r="A12" s="5" t="n">
        <v>9</v>
      </c>
      <c r="B12" s="5" t="inlineStr">
        <is>
          <t>LOAD_ID</t>
        </is>
      </c>
      <c r="C12" s="5" t="inlineStr">
        <is>
          <t>Identifier</t>
        </is>
      </c>
      <c r="D12" s="5" t="inlineStr">
        <is>
          <t>_ID</t>
        </is>
      </c>
      <c r="E12" s="5" t="inlineStr">
        <is>
          <t>Unique system ID of loading</t>
        </is>
      </c>
      <c r="F12" s="5" t="inlineStr">
        <is>
          <t>Technical</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5" t="n">
        <v>11</v>
      </c>
      <c r="B14" s="5" t="inlineStr">
        <is>
          <t>SOURCE_OBJECT_RID</t>
        </is>
      </c>
      <c r="C14" s="5" t="inlineStr">
        <is>
          <t>Reference ID</t>
        </is>
      </c>
      <c r="D14" s="5" t="inlineStr">
        <is>
          <t>_RID</t>
        </is>
      </c>
      <c r="E14" s="5" t="inlineStr">
        <is>
          <t>Source system id of the domain</t>
        </is>
      </c>
      <c r="F14" s="5" t="inlineStr">
        <is>
          <t>Technical</t>
        </is>
      </c>
    </row>
  </sheetData>
  <autoFilter ref="A3:F14"/>
  <mergeCells count="2">
    <mergeCell ref="A2:F2"/>
    <mergeCell ref="A1:F1"/>
  </mergeCells>
  <pageMargins left="0.75" right="0.75" top="1" bottom="1" header="0.5" footer="0.5"/>
</worksheet>
</file>

<file path=xl/worksheets/sheet96.xml><?xml version="1.0" encoding="utf-8"?>
<worksheet xmlns="http://schemas.openxmlformats.org/spreadsheetml/2006/main">
  <sheetPr>
    <tabColor rgb="0027AE60"/>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GL_AD_EADDRESSES</t>
        </is>
      </c>
    </row>
    <row r="2" ht="16" customHeight="1">
      <c r="A2" s="10" t="inlineStr">
        <is>
          <t>Group: GL_AD  |  Total Fields: 14</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account than 1 if exists then 0</t>
        </is>
      </c>
      <c r="F4" s="5" t="inlineStr">
        <is>
          <t>Technical</t>
        </is>
      </c>
    </row>
    <row r="5">
      <c r="A5" s="12" t="n">
        <v>2</v>
      </c>
      <c r="B5" s="12" t="inlineStr">
        <is>
          <t>COUNRTY_PREFIX_NUM</t>
        </is>
      </c>
      <c r="C5" s="12" t="inlineStr">
        <is>
          <t>Number</t>
        </is>
      </c>
      <c r="D5" s="12" t="inlineStr">
        <is>
          <t>_NUM</t>
        </is>
      </c>
      <c r="E5" s="12" t="inlineStr">
        <is>
          <t>Phone prefix for the telephone number</t>
        </is>
      </c>
      <c r="F5" s="12" t="inlineStr">
        <is>
          <t>Controlling BI Core DB</t>
        </is>
      </c>
    </row>
    <row r="6">
      <c r="A6" s="5" t="n">
        <v>3</v>
      </c>
      <c r="B6" s="5" t="inlineStr">
        <is>
          <t>EADDRESS_TXT</t>
        </is>
      </c>
      <c r="C6" s="5" t="inlineStr">
        <is>
          <t>Text</t>
        </is>
      </c>
      <c r="D6" s="5" t="inlineStr">
        <is>
          <t>_TXT</t>
        </is>
      </c>
      <c r="E6" s="5" t="inlineStr">
        <is>
          <t>Electronic address</t>
        </is>
      </c>
      <c r="F6" s="5" t="inlineStr">
        <is>
          <t>Retail CRM</t>
        </is>
      </c>
    </row>
    <row r="7">
      <c r="A7" s="12" t="n">
        <v>4</v>
      </c>
      <c r="B7" s="12" t="inlineStr">
        <is>
          <t>EADDRESS_TYPE_RID</t>
        </is>
      </c>
      <c r="C7" s="12" t="inlineStr">
        <is>
          <t>Reference ID</t>
        </is>
      </c>
      <c r="D7" s="12" t="inlineStr">
        <is>
          <t>_RID</t>
        </is>
      </c>
      <c r="E7" s="12" t="inlineStr">
        <is>
          <t>Type of the electronic address</t>
        </is>
      </c>
      <c r="F7" s="12" t="inlineStr">
        <is>
          <t>Retail CRM</t>
        </is>
      </c>
    </row>
    <row r="8">
      <c r="A8" s="5" t="n">
        <v>5</v>
      </c>
      <c r="B8" s="5" t="inlineStr">
        <is>
          <t>EADDRESS_UID</t>
        </is>
      </c>
      <c r="C8" s="5" t="inlineStr">
        <is>
          <t>Unique ID</t>
        </is>
      </c>
      <c r="D8" s="5" t="inlineStr">
        <is>
          <t>_UID</t>
        </is>
      </c>
      <c r="E8" s="5" t="inlineStr">
        <is>
          <t>Unique ID of the EADDRESS</t>
        </is>
      </c>
      <c r="F8" s="5" t="inlineStr">
        <is>
          <t>Technical</t>
        </is>
      </c>
    </row>
    <row r="9">
      <c r="A9" s="12" t="n">
        <v>6</v>
      </c>
      <c r="B9" s="12" t="inlineStr">
        <is>
          <t>EFFECTIVE_FROM_DT</t>
        </is>
      </c>
      <c r="C9" s="12" t="inlineStr">
        <is>
          <t>Date</t>
        </is>
      </c>
      <c r="D9" s="12" t="inlineStr">
        <is>
          <t>_DT</t>
        </is>
      </c>
      <c r="E9" s="12" t="inlineStr">
        <is>
          <t>If a record is modified then it shows the modification date. Early versions can be found in history table</t>
        </is>
      </c>
      <c r="F9" s="12" t="inlineStr">
        <is>
          <t>Technical</t>
        </is>
      </c>
    </row>
    <row r="10">
      <c r="A10" s="5" t="n">
        <v>7</v>
      </c>
      <c r="B10" s="5" t="inlineStr">
        <is>
          <t>EFFECTIVE_TO_DT</t>
        </is>
      </c>
      <c r="C10" s="5" t="inlineStr">
        <is>
          <t>Date</t>
        </is>
      </c>
      <c r="D10" s="5" t="inlineStr">
        <is>
          <t>_DT</t>
        </is>
      </c>
      <c r="E10" s="5" t="inlineStr">
        <is>
          <t>If a record is modified then it shows the modification date. Early versions can be found in history table</t>
        </is>
      </c>
      <c r="F10" s="5" t="inlineStr">
        <is>
          <t>Technical</t>
        </is>
      </c>
    </row>
    <row r="11">
      <c r="A11" s="12" t="n">
        <v>8</v>
      </c>
      <c r="B11" s="12" t="inlineStr">
        <is>
          <t>LOAD_DTS</t>
        </is>
      </c>
      <c r="C11" s="12" t="inlineStr">
        <is>
          <t>Timestamp</t>
        </is>
      </c>
      <c r="D11" s="12" t="inlineStr">
        <is>
          <t>_DTS</t>
        </is>
      </c>
      <c r="E11" s="12" t="inlineStr">
        <is>
          <t>Date of loading</t>
        </is>
      </c>
      <c r="F11" s="12" t="inlineStr">
        <is>
          <t>Technical</t>
        </is>
      </c>
    </row>
    <row r="12">
      <c r="A12" s="5" t="n">
        <v>9</v>
      </c>
      <c r="B12" s="5" t="inlineStr">
        <is>
          <t>LOAD_ID</t>
        </is>
      </c>
      <c r="C12" s="5" t="inlineStr">
        <is>
          <t>Identifier</t>
        </is>
      </c>
      <c r="D12" s="5" t="inlineStr">
        <is>
          <t>_ID</t>
        </is>
      </c>
      <c r="E12" s="5" t="inlineStr">
        <is>
          <t>Unique ID of the loading</t>
        </is>
      </c>
      <c r="F12" s="5" t="inlineStr">
        <is>
          <t>Technical</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5" t="n">
        <v>11</v>
      </c>
      <c r="B14" s="5" t="inlineStr">
        <is>
          <t>SOURCE_ID_BK</t>
        </is>
      </c>
      <c r="C14" s="5" t="inlineStr">
        <is>
          <t>Bank Key</t>
        </is>
      </c>
      <c r="D14" s="5" t="inlineStr">
        <is>
          <t>_BK</t>
        </is>
      </c>
      <c r="E14" s="5" t="inlineStr">
        <is>
          <t>Unique ID in the source system</t>
        </is>
      </c>
      <c r="F14" s="5" t="inlineStr">
        <is>
          <t>Technical</t>
        </is>
      </c>
    </row>
    <row r="15">
      <c r="A15" s="12" t="n">
        <v>12</v>
      </c>
      <c r="B15" s="12" t="inlineStr">
        <is>
          <t>SOURCE_OBJECT_RID</t>
        </is>
      </c>
      <c r="C15" s="12" t="inlineStr">
        <is>
          <t>Reference ID</t>
        </is>
      </c>
      <c r="D15" s="12" t="inlineStr">
        <is>
          <t>_RID</t>
        </is>
      </c>
      <c r="E15" s="12" t="inlineStr">
        <is>
          <t>Source system id of the eaddress</t>
        </is>
      </c>
      <c r="F15" s="12" t="inlineStr">
        <is>
          <t>Technical</t>
        </is>
      </c>
    </row>
    <row r="16">
      <c r="A16" s="5" t="n">
        <v>13</v>
      </c>
      <c r="B16" s="5" t="inlineStr">
        <is>
          <t>STATUS_RID</t>
        </is>
      </c>
      <c r="C16" s="5" t="inlineStr">
        <is>
          <t>Reference ID</t>
        </is>
      </c>
      <c r="D16" s="5" t="inlineStr">
        <is>
          <t>_RID</t>
        </is>
      </c>
      <c r="E16" s="5" t="inlineStr">
        <is>
          <t>Status of the electronic address</t>
        </is>
      </c>
      <c r="F16" s="5" t="inlineStr">
        <is>
          <t>Retail CRM</t>
        </is>
      </c>
    </row>
    <row r="17">
      <c r="A17" s="12" t="n">
        <v>14</v>
      </c>
      <c r="B17" s="12" t="inlineStr">
        <is>
          <t>WATCHLIST_FL</t>
        </is>
      </c>
      <c r="C17" s="12" t="inlineStr">
        <is>
          <t>Flag</t>
        </is>
      </c>
      <c r="D17" s="12" t="inlineStr">
        <is>
          <t>_FL</t>
        </is>
      </c>
      <c r="E17" s="12" t="inlineStr">
        <is>
          <t>Indicator of the e-address is on the watchlist</t>
        </is>
      </c>
      <c r="F17" s="12" t="inlineStr">
        <is>
          <t>Retail CRM</t>
        </is>
      </c>
    </row>
  </sheetData>
  <autoFilter ref="A3:F17"/>
  <mergeCells count="2">
    <mergeCell ref="A2:F2"/>
    <mergeCell ref="A1:F1"/>
  </mergeCells>
  <pageMargins left="0.75" right="0.75" top="1" bottom="1" header="0.5" footer="0.5"/>
</worksheet>
</file>

<file path=xl/worksheets/sheet97.xml><?xml version="1.0" encoding="utf-8"?>
<worksheet xmlns="http://schemas.openxmlformats.org/spreadsheetml/2006/main">
  <sheetPr>
    <tabColor rgb="0027AE60"/>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GL_AD_ECHANNELS</t>
        </is>
      </c>
    </row>
    <row r="2" ht="16" customHeight="1">
      <c r="A2" s="10" t="inlineStr">
        <is>
          <t>Group: GL_AD  |  Total Fields: 18</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Related account id</t>
        </is>
      </c>
      <c r="F4" s="5" t="inlineStr">
        <is>
          <t>Retail CRM</t>
        </is>
      </c>
    </row>
    <row r="5">
      <c r="A5" s="12" t="n">
        <v>2</v>
      </c>
      <c r="B5" s="12" t="inlineStr">
        <is>
          <t>ARCHIVED_FL</t>
        </is>
      </c>
      <c r="C5" s="12" t="inlineStr">
        <is>
          <t>Flag</t>
        </is>
      </c>
      <c r="D5" s="12" t="inlineStr">
        <is>
          <t>_FL</t>
        </is>
      </c>
      <c r="E5" s="12" t="inlineStr">
        <is>
          <t>If the source system deleted the record than 1 if exists then 0</t>
        </is>
      </c>
      <c r="F5" s="12" t="inlineStr">
        <is>
          <t>Technical</t>
        </is>
      </c>
    </row>
    <row r="6">
      <c r="A6" s="5" t="n">
        <v>3</v>
      </c>
      <c r="B6" s="5" t="inlineStr">
        <is>
          <t>CC_SERVICE_FL</t>
        </is>
      </c>
      <c r="C6" s="5" t="inlineStr">
        <is>
          <t>Flag</t>
        </is>
      </c>
      <c r="D6" s="5" t="inlineStr">
        <is>
          <t>_FL</t>
        </is>
      </c>
      <c r="E6" s="5" t="inlineStr">
        <is>
          <t>Indicates if call center service is active</t>
        </is>
      </c>
      <c r="F6" s="5" t="inlineStr">
        <is>
          <t>Controlling BI Core DB</t>
        </is>
      </c>
    </row>
    <row r="7">
      <c r="A7" s="12" t="n">
        <v>4</v>
      </c>
      <c r="B7" s="12" t="inlineStr">
        <is>
          <t>CONTRACT_ID</t>
        </is>
      </c>
      <c r="C7" s="12" t="inlineStr">
        <is>
          <t>Identifier</t>
        </is>
      </c>
      <c r="D7" s="12" t="inlineStr">
        <is>
          <t>_ID</t>
        </is>
      </c>
      <c r="E7" s="12" t="inlineStr">
        <is>
          <t>Unique id of contract</t>
        </is>
      </c>
      <c r="F7" s="12" t="inlineStr">
        <is>
          <t>Retail CRM</t>
        </is>
      </c>
    </row>
    <row r="8">
      <c r="A8" s="5" t="n">
        <v>5</v>
      </c>
      <c r="B8" s="5" t="inlineStr">
        <is>
          <t>CUSTOMER_ID</t>
        </is>
      </c>
      <c r="C8" s="5" t="inlineStr">
        <is>
          <t>Identifier</t>
        </is>
      </c>
      <c r="D8" s="5" t="inlineStr">
        <is>
          <t>_ID</t>
        </is>
      </c>
      <c r="E8" s="5" t="inlineStr">
        <is>
          <t>Unique id of customer</t>
        </is>
      </c>
      <c r="F8" s="5" t="inlineStr">
        <is>
          <t>Retail CRM</t>
        </is>
      </c>
    </row>
    <row r="9">
      <c r="A9" s="12" t="n">
        <v>6</v>
      </c>
      <c r="B9" s="12" t="inlineStr">
        <is>
          <t>ECHANNEL_RID</t>
        </is>
      </c>
      <c r="C9" s="12" t="inlineStr">
        <is>
          <t>Reference ID</t>
        </is>
      </c>
      <c r="D9" s="12" t="inlineStr">
        <is>
          <t>_RID</t>
        </is>
      </c>
      <c r="E9" s="12" t="inlineStr">
        <is>
          <t>Unique id of channel</t>
        </is>
      </c>
      <c r="F9" s="12" t="inlineStr">
        <is>
          <t>Retail CRM</t>
        </is>
      </c>
    </row>
    <row r="10">
      <c r="A10" s="5" t="n">
        <v>7</v>
      </c>
      <c r="B10" s="5" t="inlineStr">
        <is>
          <t>ECHANNELS_UID</t>
        </is>
      </c>
      <c r="C10" s="5" t="inlineStr">
        <is>
          <t>Unique ID</t>
        </is>
      </c>
      <c r="D10" s="5" t="inlineStr">
        <is>
          <t>_UID</t>
        </is>
      </c>
      <c r="E10" s="5" t="inlineStr">
        <is>
          <t>Unique ID of the Echannels</t>
        </is>
      </c>
      <c r="F10" s="5" t="inlineStr">
        <is>
          <t>Technical</t>
        </is>
      </c>
    </row>
    <row r="11">
      <c r="A11" s="12" t="n">
        <v>8</v>
      </c>
      <c r="B11" s="12" t="inlineStr">
        <is>
          <t>EFFECTIVE_FROM_DT</t>
        </is>
      </c>
      <c r="C11" s="12" t="inlineStr">
        <is>
          <t>Date</t>
        </is>
      </c>
      <c r="D11" s="12" t="inlineStr">
        <is>
          <t>_DT</t>
        </is>
      </c>
      <c r="E11" s="12" t="inlineStr">
        <is>
          <t>It reflects the business validity start date of the record</t>
        </is>
      </c>
      <c r="F11" s="12" t="inlineStr">
        <is>
          <t>Technical</t>
        </is>
      </c>
    </row>
    <row r="12">
      <c r="A12" s="5" t="n">
        <v>9</v>
      </c>
      <c r="B12" s="5" t="inlineStr">
        <is>
          <t>EFFECTIVE_TO_DT</t>
        </is>
      </c>
      <c r="C12" s="5" t="inlineStr">
        <is>
          <t>Date</t>
        </is>
      </c>
      <c r="D12" s="5" t="inlineStr">
        <is>
          <t>_DT</t>
        </is>
      </c>
      <c r="E12" s="5" t="inlineStr">
        <is>
          <t>It reflects the business validity end date of the record</t>
        </is>
      </c>
      <c r="F12" s="5" t="inlineStr">
        <is>
          <t>Technical</t>
        </is>
      </c>
    </row>
    <row r="13">
      <c r="A13" s="12" t="n">
        <v>10</v>
      </c>
      <c r="B13" s="12" t="inlineStr">
        <is>
          <t>LOAD_DTS</t>
        </is>
      </c>
      <c r="C13" s="12" t="inlineStr">
        <is>
          <t>Timestamp</t>
        </is>
      </c>
      <c r="D13" s="12" t="inlineStr">
        <is>
          <t>_DTS</t>
        </is>
      </c>
      <c r="E13" s="12" t="inlineStr">
        <is>
          <t>Load Date</t>
        </is>
      </c>
      <c r="F13" s="12" t="inlineStr">
        <is>
          <t>Technical</t>
        </is>
      </c>
    </row>
    <row r="14">
      <c r="A14" s="5" t="n">
        <v>11</v>
      </c>
      <c r="B14" s="5" t="inlineStr">
        <is>
          <t>LOAD_ID</t>
        </is>
      </c>
      <c r="C14" s="5" t="inlineStr">
        <is>
          <t>Identifier</t>
        </is>
      </c>
      <c r="D14" s="5" t="inlineStr">
        <is>
          <t>_ID</t>
        </is>
      </c>
      <c r="E14" s="5" t="inlineStr">
        <is>
          <t>Unique id of loading</t>
        </is>
      </c>
      <c r="F14" s="5" t="inlineStr">
        <is>
          <t>Technical</t>
        </is>
      </c>
    </row>
    <row r="15">
      <c r="A15" s="12" t="n">
        <v>12</v>
      </c>
      <c r="B15" s="12" t="inlineStr">
        <is>
          <t>PERIOD_TO_CALENDAR_ID</t>
        </is>
      </c>
      <c r="C15" s="12" t="inlineStr">
        <is>
          <t>Identifier</t>
        </is>
      </c>
      <c r="D15" s="12" t="inlineStr">
        <is>
          <t>_ID</t>
        </is>
      </c>
      <c r="E15" s="12" t="inlineStr">
        <is>
          <t>Unique identifier of the period</t>
        </is>
      </c>
      <c r="F15" s="12" t="inlineStr">
        <is>
          <t>Technical</t>
        </is>
      </c>
    </row>
    <row r="16">
      <c r="A16" s="5" t="n">
        <v>13</v>
      </c>
      <c r="B16" s="5" t="inlineStr">
        <is>
          <t>REGISTRATION_DT</t>
        </is>
      </c>
      <c r="C16" s="5" t="inlineStr">
        <is>
          <t>Date</t>
        </is>
      </c>
      <c r="D16" s="5" t="inlineStr">
        <is>
          <t>_DT</t>
        </is>
      </c>
      <c r="E16" s="5" t="inlineStr">
        <is>
          <t>Date when the channel was registered</t>
        </is>
      </c>
      <c r="F16" s="5" t="inlineStr">
        <is>
          <t>Retail CRM</t>
        </is>
      </c>
    </row>
    <row r="17">
      <c r="A17" s="12" t="n">
        <v>14</v>
      </c>
      <c r="B17" s="12" t="inlineStr">
        <is>
          <t>SMS_ALERT_FL</t>
        </is>
      </c>
      <c r="C17" s="12" t="inlineStr">
        <is>
          <t>Flag</t>
        </is>
      </c>
      <c r="D17" s="12" t="inlineStr">
        <is>
          <t>_FL</t>
        </is>
      </c>
      <c r="E17" s="12" t="inlineStr">
        <is>
          <t>SMS alert is activated</t>
        </is>
      </c>
      <c r="F17" s="12" t="inlineStr">
        <is>
          <t>Retail CRM</t>
        </is>
      </c>
    </row>
    <row r="18">
      <c r="A18" s="5" t="n">
        <v>15</v>
      </c>
      <c r="B18" s="5" t="inlineStr">
        <is>
          <t>SOURCE_ID_BK</t>
        </is>
      </c>
      <c r="C18" s="5" t="inlineStr">
        <is>
          <t>Bank Key</t>
        </is>
      </c>
      <c r="D18" s="5" t="inlineStr">
        <is>
          <t>_BK</t>
        </is>
      </c>
      <c r="E18" s="5" t="inlineStr">
        <is>
          <t>ID in the Source system</t>
        </is>
      </c>
      <c r="F18" s="5" t="inlineStr">
        <is>
          <t>Technical</t>
        </is>
      </c>
    </row>
    <row r="19">
      <c r="A19" s="12" t="n">
        <v>16</v>
      </c>
      <c r="B19" s="12" t="inlineStr">
        <is>
          <t>SOURCE_OBJECT_RID</t>
        </is>
      </c>
      <c r="C19" s="12" t="inlineStr">
        <is>
          <t>Reference ID</t>
        </is>
      </c>
      <c r="D19" s="12" t="inlineStr">
        <is>
          <t>_RID</t>
        </is>
      </c>
      <c r="E19" s="12" t="inlineStr">
        <is>
          <t>Source system ID</t>
        </is>
      </c>
      <c r="F19" s="12" t="inlineStr">
        <is>
          <t>Technical</t>
        </is>
      </c>
    </row>
    <row r="20">
      <c r="A20" s="5" t="n">
        <v>17</v>
      </c>
      <c r="B20" s="5" t="inlineStr">
        <is>
          <t>STATUS_RID</t>
        </is>
      </c>
      <c r="C20" s="5" t="inlineStr">
        <is>
          <t>Reference ID</t>
        </is>
      </c>
      <c r="D20" s="5" t="inlineStr">
        <is>
          <t>_RID</t>
        </is>
      </c>
      <c r="E20" s="5" t="inlineStr">
        <is>
          <t>Status of the Echannel</t>
        </is>
      </c>
      <c r="F20" s="5" t="inlineStr">
        <is>
          <t>Retail CRM</t>
        </is>
      </c>
    </row>
    <row r="21">
      <c r="A21" s="12" t="n">
        <v>18</v>
      </c>
      <c r="B21" s="12" t="inlineStr">
        <is>
          <t>TOKEN_BLOCKED_FL</t>
        </is>
      </c>
      <c r="C21" s="12" t="inlineStr">
        <is>
          <t>Flag</t>
        </is>
      </c>
      <c r="D21" s="12" t="inlineStr">
        <is>
          <t>_FL</t>
        </is>
      </c>
      <c r="E21" s="12" t="inlineStr">
        <is>
          <t>Token is blocked or not</t>
        </is>
      </c>
      <c r="F21" s="12" t="inlineStr">
        <is>
          <t>Retail CRM</t>
        </is>
      </c>
    </row>
  </sheetData>
  <autoFilter ref="A3:F21"/>
  <mergeCells count="2">
    <mergeCell ref="A2:F2"/>
    <mergeCell ref="A1:F1"/>
  </mergeCells>
  <pageMargins left="0.75" right="0.75" top="1" bottom="1" header="0.5" footer="0.5"/>
</worksheet>
</file>

<file path=xl/worksheets/sheet98.xml><?xml version="1.0" encoding="utf-8"?>
<worksheet xmlns="http://schemas.openxmlformats.org/spreadsheetml/2006/main">
  <sheetPr>
    <tabColor rgb="0027AE60"/>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GL_AD_EIBAN</t>
        </is>
      </c>
    </row>
    <row r="2" ht="16" customHeight="1">
      <c r="A2" s="10" t="inlineStr">
        <is>
          <t>Group: GL_AD  |  Total Fields: 17</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COMPETITOR_ID</t>
        </is>
      </c>
      <c r="C4" s="5" t="inlineStr">
        <is>
          <t>Identifier</t>
        </is>
      </c>
      <c r="D4" s="5" t="inlineStr">
        <is>
          <t>_ID</t>
        </is>
      </c>
      <c r="E4" s="5" t="inlineStr">
        <is>
          <t>Competitor id stored in partners (Banks or financial institutions).</t>
        </is>
      </c>
      <c r="F4" s="5" t="inlineStr">
        <is>
          <t>Group Corporate CRM</t>
        </is>
      </c>
    </row>
    <row r="5">
      <c r="A5" s="12" t="n">
        <v>2</v>
      </c>
      <c r="B5" s="12" t="inlineStr">
        <is>
          <t>CURRENCY_RID</t>
        </is>
      </c>
      <c r="C5" s="12" t="inlineStr">
        <is>
          <t>Identifier</t>
        </is>
      </c>
      <c r="D5" s="12" t="inlineStr">
        <is>
          <t>_ID</t>
        </is>
      </c>
      <c r="E5" s="12" t="inlineStr">
        <is>
          <t>Currency of the EIBAN</t>
        </is>
      </c>
      <c r="F5" s="12" t="inlineStr">
        <is>
          <t>Group Loan Origination Workflow</t>
        </is>
      </c>
    </row>
    <row r="6">
      <c r="A6" s="5" t="n">
        <v>3</v>
      </c>
      <c r="B6" s="5" t="inlineStr">
        <is>
          <t>CUSTOMER_ID</t>
        </is>
      </c>
      <c r="C6" s="5" t="inlineStr">
        <is>
          <t>Identifier</t>
        </is>
      </c>
      <c r="D6" s="5" t="inlineStr">
        <is>
          <t>_ID</t>
        </is>
      </c>
      <c r="E6" s="5" t="inlineStr">
        <is>
          <t>Unique id of the customre</t>
        </is>
      </c>
      <c r="F6" s="5" t="inlineStr">
        <is>
          <t>Group Loan Origination Workflow</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5" t="n">
        <v>5</v>
      </c>
      <c r="B8" s="5" t="inlineStr">
        <is>
          <t>EFFECTIVE_TO_DT</t>
        </is>
      </c>
      <c r="C8" s="5" t="inlineStr">
        <is>
          <t>Date</t>
        </is>
      </c>
      <c r="D8" s="5" t="inlineStr">
        <is>
          <t>_DT</t>
        </is>
      </c>
      <c r="E8" s="5" t="inlineStr">
        <is>
          <t>The record is valid to</t>
        </is>
      </c>
      <c r="F8" s="5" t="inlineStr">
        <is>
          <t>Technical</t>
        </is>
      </c>
    </row>
    <row r="9">
      <c r="A9" s="12" t="n">
        <v>6</v>
      </c>
      <c r="B9" s="12" t="inlineStr">
        <is>
          <t>EIBAN_UID</t>
        </is>
      </c>
      <c r="C9" s="12" t="inlineStr">
        <is>
          <t>Unique ID</t>
        </is>
      </c>
      <c r="D9" s="12" t="inlineStr">
        <is>
          <t>_UID</t>
        </is>
      </c>
      <c r="E9" s="12" t="inlineStr">
        <is>
          <t>Unique id of Eiban</t>
        </is>
      </c>
      <c r="F9" s="12" t="inlineStr">
        <is>
          <t>Technical</t>
        </is>
      </c>
    </row>
    <row r="10">
      <c r="A10" s="5" t="n">
        <v>7</v>
      </c>
      <c r="B10" s="5" t="inlineStr">
        <is>
          <t>IBAN_NUM_BK</t>
        </is>
      </c>
      <c r="C10" s="5" t="inlineStr">
        <is>
          <t>Bank Key</t>
        </is>
      </c>
      <c r="D10" s="5" t="inlineStr">
        <is>
          <t>_BK</t>
        </is>
      </c>
      <c r="E10" s="5" t="inlineStr">
        <is>
          <t>IBAN Number.</t>
        </is>
      </c>
      <c r="F10" s="5" t="inlineStr">
        <is>
          <t>Group Loan Origination Workflow</t>
        </is>
      </c>
    </row>
    <row r="11">
      <c r="A11" s="12" t="n">
        <v>8</v>
      </c>
      <c r="B11" s="12" t="inlineStr">
        <is>
          <t>LOAD_DTS</t>
        </is>
      </c>
      <c r="C11" s="12" t="inlineStr">
        <is>
          <t>Timestamp</t>
        </is>
      </c>
      <c r="D11" s="12" t="inlineStr">
        <is>
          <t>_DTS</t>
        </is>
      </c>
      <c r="E11" s="12" t="inlineStr">
        <is>
          <t>Date of loading the record</t>
        </is>
      </c>
      <c r="F11" s="12" t="inlineStr">
        <is>
          <t>Technical</t>
        </is>
      </c>
    </row>
    <row r="12">
      <c r="A12" s="5" t="n">
        <v>9</v>
      </c>
      <c r="B12" s="5" t="inlineStr">
        <is>
          <t>LOAD_ID</t>
        </is>
      </c>
      <c r="C12" s="5" t="inlineStr">
        <is>
          <t>Identifier</t>
        </is>
      </c>
      <c r="D12" s="5" t="inlineStr">
        <is>
          <t>_ID</t>
        </is>
      </c>
      <c r="E12" s="5" t="inlineStr">
        <is>
          <t>Unique Id of the load</t>
        </is>
      </c>
      <c r="F12" s="5" t="inlineStr">
        <is>
          <t>Technical</t>
        </is>
      </c>
    </row>
    <row r="13">
      <c r="A13" s="12" t="n">
        <v>10</v>
      </c>
      <c r="B13" s="12" t="inlineStr">
        <is>
          <t>OPENING_DT</t>
        </is>
      </c>
      <c r="C13" s="12" t="inlineStr">
        <is>
          <t>Date</t>
        </is>
      </c>
      <c r="D13" s="12" t="inlineStr">
        <is>
          <t>_DT</t>
        </is>
      </c>
      <c r="E13" s="12" t="inlineStr">
        <is>
          <t>Opening date of the external account</t>
        </is>
      </c>
      <c r="F13" s="12" t="inlineStr">
        <is>
          <t>Corporate Lending Workflow</t>
        </is>
      </c>
    </row>
    <row r="14">
      <c r="A14" s="5" t="n">
        <v>11</v>
      </c>
      <c r="B14" s="5" t="inlineStr">
        <is>
          <t>PARTNER_ID</t>
        </is>
      </c>
      <c r="C14" s="5" t="inlineStr">
        <is>
          <t>Identifier</t>
        </is>
      </c>
      <c r="D14" s="5" t="inlineStr">
        <is>
          <t>_ID</t>
        </is>
      </c>
      <c r="E14" s="5" t="inlineStr">
        <is>
          <t>Unique ID of partner to where the IBAN belongs to</t>
        </is>
      </c>
      <c r="F14" s="5" t="inlineStr">
        <is>
          <t>Group Corporate CRM</t>
        </is>
      </c>
    </row>
    <row r="15">
      <c r="A15" s="12" t="n">
        <v>12</v>
      </c>
      <c r="B15" s="12" t="inlineStr">
        <is>
          <t>SOURCE_2_ID_BK</t>
        </is>
      </c>
      <c r="C15" s="12" t="inlineStr">
        <is>
          <t>Bank Key</t>
        </is>
      </c>
      <c r="D15" s="12" t="inlineStr">
        <is>
          <t>_BK</t>
        </is>
      </c>
      <c r="E15" s="12" t="inlineStr">
        <is>
          <t>Source ID of the application</t>
        </is>
      </c>
      <c r="F15" s="12" t="inlineStr">
        <is>
          <t>Technical</t>
        </is>
      </c>
    </row>
    <row r="16">
      <c r="A16" s="5" t="n">
        <v>13</v>
      </c>
      <c r="B16" s="5" t="inlineStr">
        <is>
          <t>SOURCE_3_ID_BK</t>
        </is>
      </c>
      <c r="C16" s="5" t="inlineStr">
        <is>
          <t>Bank Key</t>
        </is>
      </c>
      <c r="D16" s="5" t="inlineStr">
        <is>
          <t>_BK</t>
        </is>
      </c>
      <c r="E16" s="5" t="inlineStr">
        <is>
          <t>Source ID of the application</t>
        </is>
      </c>
      <c r="F16" s="5" t="inlineStr">
        <is>
          <t>Technical</t>
        </is>
      </c>
    </row>
    <row r="17">
      <c r="A17" s="12" t="n">
        <v>14</v>
      </c>
      <c r="B17" s="12" t="inlineStr">
        <is>
          <t>SOURCE_4_ID_BK</t>
        </is>
      </c>
      <c r="C17" s="12" t="inlineStr">
        <is>
          <t>Bank Key</t>
        </is>
      </c>
      <c r="D17" s="12" t="inlineStr">
        <is>
          <t>_BK</t>
        </is>
      </c>
      <c r="E17" s="12" t="inlineStr">
        <is>
          <t>Source ID of the application</t>
        </is>
      </c>
      <c r="F17" s="12" t="inlineStr">
        <is>
          <t>Technical</t>
        </is>
      </c>
    </row>
    <row r="18">
      <c r="A18" s="5" t="n">
        <v>15</v>
      </c>
      <c r="B18" s="5" t="inlineStr">
        <is>
          <t>SOURCE_5_ID_BK</t>
        </is>
      </c>
      <c r="C18" s="5" t="inlineStr">
        <is>
          <t>Bank Key</t>
        </is>
      </c>
      <c r="D18" s="5" t="inlineStr">
        <is>
          <t>_BK</t>
        </is>
      </c>
      <c r="E18" s="5" t="inlineStr">
        <is>
          <t>Source ID of the application</t>
        </is>
      </c>
      <c r="F18" s="5" t="inlineStr">
        <is>
          <t>Technical</t>
        </is>
      </c>
    </row>
    <row r="19">
      <c r="A19" s="12" t="n">
        <v>16</v>
      </c>
      <c r="B19" s="12" t="inlineStr">
        <is>
          <t>SOURCE_ID_BK</t>
        </is>
      </c>
      <c r="C19" s="12" t="inlineStr">
        <is>
          <t>Bank Key</t>
        </is>
      </c>
      <c r="D19" s="12" t="inlineStr">
        <is>
          <t>_BK</t>
        </is>
      </c>
      <c r="E19" s="12" t="inlineStr">
        <is>
          <t>Unique ID in the source system</t>
        </is>
      </c>
      <c r="F19" s="12" t="inlineStr">
        <is>
          <t>Technical</t>
        </is>
      </c>
    </row>
    <row r="20">
      <c r="A20" s="5" t="n">
        <v>17</v>
      </c>
      <c r="B20" s="5" t="inlineStr">
        <is>
          <t>SOURCE_OBJECT_RID</t>
        </is>
      </c>
      <c r="C20" s="5" t="inlineStr">
        <is>
          <t>Reference ID</t>
        </is>
      </c>
      <c r="D20" s="5" t="inlineStr">
        <is>
          <t>_RID</t>
        </is>
      </c>
      <c r="E20" s="5" t="inlineStr">
        <is>
          <t>Source system id of the record</t>
        </is>
      </c>
      <c r="F20" s="5" t="inlineStr">
        <is>
          <t>Technical</t>
        </is>
      </c>
    </row>
  </sheetData>
  <autoFilter ref="A3:F20"/>
  <mergeCells count="2">
    <mergeCell ref="A2:F2"/>
    <mergeCell ref="A1:F1"/>
  </mergeCells>
  <pageMargins left="0.75" right="0.75" top="1" bottom="1" header="0.5" footer="0.5"/>
</worksheet>
</file>

<file path=xl/worksheets/sheet99.xml><?xml version="1.0" encoding="utf-8"?>
<worksheet xmlns="http://schemas.openxmlformats.org/spreadsheetml/2006/main">
  <sheetPr>
    <tabColor rgb="0027AE60"/>
    <outlinePr summaryBelow="1" summaryRight="1"/>
    <pageSetUpPr/>
  </sheetPr>
  <dimension ref="A1:F3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GL_AD_EMPLOYERS</t>
        </is>
      </c>
    </row>
    <row r="2" ht="16" customHeight="1">
      <c r="A2" s="10" t="inlineStr">
        <is>
          <t>Group: GL_AD  |  Total Fields: 31</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employer than 1 if exists then 0</t>
        </is>
      </c>
      <c r="F4" s="5" t="inlineStr">
        <is>
          <t>Technical</t>
        </is>
      </c>
    </row>
    <row r="5">
      <c r="A5" s="12" t="n">
        <v>2</v>
      </c>
      <c r="B5" s="12" t="inlineStr">
        <is>
          <t>COUNTRY_REG_NUMBER_BK</t>
        </is>
      </c>
      <c r="C5" s="12" t="inlineStr">
        <is>
          <t>Bank Key</t>
        </is>
      </c>
      <c r="D5" s="12" t="inlineStr">
        <is>
          <t>_BK</t>
        </is>
      </c>
      <c r="E5" s="12" t="inlineStr">
        <is>
          <t>Country specific registrion number (e.g. Employer national ID (like OIB number in OBH), national identifier which cannot be changed)</t>
        </is>
      </c>
      <c r="F5" s="12" t="inlineStr">
        <is>
          <t>Group Loan Origination Workflow</t>
        </is>
      </c>
    </row>
    <row r="6">
      <c r="A6" s="5" t="n">
        <v>3</v>
      </c>
      <c r="B6" s="5" t="inlineStr">
        <is>
          <t>CUSTOMER_ID</t>
        </is>
      </c>
      <c r="C6" s="5" t="inlineStr">
        <is>
          <t>Identifier</t>
        </is>
      </c>
      <c r="D6" s="5" t="inlineStr">
        <is>
          <t>_ID</t>
        </is>
      </c>
      <c r="E6" s="5" t="inlineStr">
        <is>
          <t>Related customer id of employer</t>
        </is>
      </c>
      <c r="F6" s="5" t="inlineStr">
        <is>
          <t>Retail CRM</t>
        </is>
      </c>
    </row>
    <row r="7">
      <c r="A7" s="12" t="n">
        <v>4</v>
      </c>
      <c r="B7" s="12" t="inlineStr">
        <is>
          <t>EFFECTIVE_FROM_DT</t>
        </is>
      </c>
      <c r="C7" s="12" t="inlineStr">
        <is>
          <t>Date</t>
        </is>
      </c>
      <c r="D7" s="12" t="inlineStr">
        <is>
          <t>_DT</t>
        </is>
      </c>
      <c r="E7" s="12" t="inlineStr">
        <is>
          <t>If a record is modified then it shows the modification date. Early versions can be found in history table</t>
        </is>
      </c>
      <c r="F7" s="12" t="inlineStr">
        <is>
          <t>Technical</t>
        </is>
      </c>
    </row>
    <row r="8">
      <c r="A8" s="5" t="n">
        <v>5</v>
      </c>
      <c r="B8" s="5" t="inlineStr">
        <is>
          <t>EFFECTIVE_TO_DT</t>
        </is>
      </c>
      <c r="C8" s="5" t="inlineStr">
        <is>
          <t>Date</t>
        </is>
      </c>
      <c r="D8" s="5" t="inlineStr">
        <is>
          <t>_DT</t>
        </is>
      </c>
      <c r="E8" s="5" t="inlineStr">
        <is>
          <t>If a record is modified then it shows the modification date. Early versions can be found in history table</t>
        </is>
      </c>
      <c r="F8" s="5" t="inlineStr">
        <is>
          <t>Technical</t>
        </is>
      </c>
    </row>
    <row r="9">
      <c r="A9" s="12" t="n">
        <v>6</v>
      </c>
      <c r="B9" s="12" t="inlineStr">
        <is>
          <t>EMPLOYER_BUS_ENT_TYPE_RID</t>
        </is>
      </c>
      <c r="C9" s="12" t="inlineStr">
        <is>
          <t>Reference ID</t>
        </is>
      </c>
      <c r="D9" s="12" t="inlineStr">
        <is>
          <t>_RID</t>
        </is>
      </c>
      <c r="E9" s="12" t="inlineStr">
        <is>
          <t>Business Type of the entity</t>
        </is>
      </c>
      <c r="F9" s="12" t="inlineStr">
        <is>
          <t>Retail CRM</t>
        </is>
      </c>
    </row>
    <row r="10">
      <c r="A10" s="5" t="n">
        <v>7</v>
      </c>
      <c r="B10" s="5" t="inlineStr">
        <is>
          <t>EMPLOYER_COLLECTION_STATUS_RID</t>
        </is>
      </c>
      <c r="C10" s="5" t="inlineStr">
        <is>
          <t>Reference ID</t>
        </is>
      </c>
      <c r="D10" s="5" t="inlineStr">
        <is>
          <t>_RID</t>
        </is>
      </c>
      <c r="E10" s="5" t="inlineStr">
        <is>
          <t>Status of the collection procedure  that was initiated against the employer, eg. workout, litigation etc.</t>
        </is>
      </c>
      <c r="F10" s="5" t="inlineStr">
        <is>
          <t>Group Loan Origination Workflow</t>
        </is>
      </c>
    </row>
    <row r="11">
      <c r="A11" s="12" t="n">
        <v>8</v>
      </c>
      <c r="B11" s="12" t="inlineStr">
        <is>
          <t>EMPLOYER_FOUNDATION_DT</t>
        </is>
      </c>
      <c r="C11" s="12" t="inlineStr">
        <is>
          <t>Date</t>
        </is>
      </c>
      <c r="D11" s="12" t="inlineStr">
        <is>
          <t>_DT</t>
        </is>
      </c>
      <c r="E11" s="12" t="inlineStr">
        <is>
          <t>Foundation date of the employer legal entity</t>
        </is>
      </c>
      <c r="F11" s="12" t="inlineStr">
        <is>
          <t>Retail CRM</t>
        </is>
      </c>
    </row>
    <row r="12">
      <c r="A12" s="5" t="n">
        <v>9</v>
      </c>
      <c r="B12" s="5" t="inlineStr">
        <is>
          <t>EMPLOYER_HEADCOUNT_PCS</t>
        </is>
      </c>
      <c r="C12" s="5" t="inlineStr">
        <is>
          <t>Pieces</t>
        </is>
      </c>
      <c r="D12" s="5" t="inlineStr">
        <is>
          <t>_PCS</t>
        </is>
      </c>
      <c r="E12" s="5" t="inlineStr">
        <is>
          <t>Headcount of the employer legal entity</t>
        </is>
      </c>
      <c r="F12" s="5" t="inlineStr">
        <is>
          <t>Retail CRM</t>
        </is>
      </c>
    </row>
    <row r="13">
      <c r="A13" s="12" t="n">
        <v>10</v>
      </c>
      <c r="B13" s="12" t="inlineStr">
        <is>
          <t>EMPLOYER_HEADQUARTER_TXT</t>
        </is>
      </c>
      <c r="C13" s="12" t="inlineStr">
        <is>
          <t>Text</t>
        </is>
      </c>
      <c r="D13" s="12" t="inlineStr">
        <is>
          <t>_TXT</t>
        </is>
      </c>
      <c r="E13" s="12" t="inlineStr">
        <is>
          <t>Headquarter of the employer legal entity</t>
        </is>
      </c>
      <c r="F13" s="12" t="inlineStr">
        <is>
          <t>Retail CRM</t>
        </is>
      </c>
    </row>
    <row r="14">
      <c r="A14" s="5" t="n">
        <v>11</v>
      </c>
      <c r="B14" s="5" t="inlineStr">
        <is>
          <t>EMPLOYER_LEGAL_CATEGORY_RID</t>
        </is>
      </c>
      <c r="C14" s="5" t="inlineStr">
        <is>
          <t>Reference ID</t>
        </is>
      </c>
      <c r="D14" s="5" t="inlineStr">
        <is>
          <t>_RID</t>
        </is>
      </c>
      <c r="E14" s="5" t="inlineStr">
        <is>
          <t>Describes wether the employer is a legal entity or an entrepeneur. Note: If the employer is a legal entity, the exact type is not specified, only this aggregate category is definded. Country specific attribute.</t>
        </is>
      </c>
      <c r="F14" s="5" t="inlineStr">
        <is>
          <t>Group Loan Origination Workflow</t>
        </is>
      </c>
    </row>
    <row r="15">
      <c r="A15" s="12" t="n">
        <v>12</v>
      </c>
      <c r="B15" s="12" t="inlineStr">
        <is>
          <t>EMPLOYER_NATIONAL_ID_NUMBER_BK</t>
        </is>
      </c>
      <c r="C15" s="12" t="inlineStr">
        <is>
          <t>Bank Key</t>
        </is>
      </c>
      <c r="D15" s="12" t="inlineStr">
        <is>
          <t>_BK</t>
        </is>
      </c>
      <c r="E15" s="12" t="inlineStr">
        <is>
          <t>Employer national ID (like: OIB number)</t>
        </is>
      </c>
      <c r="F15" s="12" t="inlineStr">
        <is>
          <t>Group Loan Origination Workflow</t>
        </is>
      </c>
    </row>
    <row r="16">
      <c r="A16" s="5" t="n">
        <v>13</v>
      </c>
      <c r="B16" s="5" t="inlineStr">
        <is>
          <t>EMPLOYER_NM</t>
        </is>
      </c>
      <c r="C16" s="5" t="inlineStr">
        <is>
          <t>Name</t>
        </is>
      </c>
      <c r="D16" s="5" t="inlineStr">
        <is>
          <t>_NM</t>
        </is>
      </c>
      <c r="E16" s="5" t="inlineStr">
        <is>
          <t>Name of the employer</t>
        </is>
      </c>
      <c r="F16" s="5" t="inlineStr">
        <is>
          <t>Retail CRM</t>
        </is>
      </c>
    </row>
    <row r="17">
      <c r="A17" s="12" t="n">
        <v>14</v>
      </c>
      <c r="B17" s="12" t="inlineStr">
        <is>
          <t>EMPLOYER_STATUS_RID</t>
        </is>
      </c>
      <c r="C17" s="12" t="inlineStr">
        <is>
          <t>Reference ID</t>
        </is>
      </c>
      <c r="D17" s="12" t="inlineStr">
        <is>
          <t>_RID</t>
        </is>
      </c>
      <c r="E17" s="12" t="inlineStr">
        <is>
          <t>Info if company is active or in pre-bankruptcy / bankruptcy</t>
        </is>
      </c>
      <c r="F17" s="12" t="inlineStr">
        <is>
          <t>Group Loan Origination Workflow</t>
        </is>
      </c>
    </row>
    <row r="18">
      <c r="A18" s="5" t="n">
        <v>15</v>
      </c>
      <c r="B18" s="5" t="inlineStr">
        <is>
          <t>EMPLOYER_SUID</t>
        </is>
      </c>
      <c r="C18" s="5" t="inlineStr">
        <is>
          <t>System Unique ID</t>
        </is>
      </c>
      <c r="D18" s="5" t="inlineStr">
        <is>
          <t>_SUID</t>
        </is>
      </c>
      <c r="E18" s="5" t="inlineStr">
        <is>
          <t>Unique record level id of the employer dimension</t>
        </is>
      </c>
      <c r="F18" s="5" t="inlineStr">
        <is>
          <t>Technical</t>
        </is>
      </c>
    </row>
    <row r="19">
      <c r="A19" s="12" t="n">
        <v>16</v>
      </c>
      <c r="B19" s="12" t="inlineStr">
        <is>
          <t>EMPLOYER_TAX_ID_BK</t>
        </is>
      </c>
      <c r="C19" s="12" t="inlineStr">
        <is>
          <t>Bank Key</t>
        </is>
      </c>
      <c r="D19" s="12" t="inlineStr">
        <is>
          <t>_BK</t>
        </is>
      </c>
      <c r="E19" s="12" t="inlineStr">
        <is>
          <t>Tax ID of the employer</t>
        </is>
      </c>
      <c r="F19" s="12" t="inlineStr">
        <is>
          <t>Retail CRM</t>
        </is>
      </c>
    </row>
    <row r="20">
      <c r="A20" s="5" t="n">
        <v>17</v>
      </c>
      <c r="B20" s="5" t="inlineStr">
        <is>
          <t>EMPLOYER_UID</t>
        </is>
      </c>
      <c r="C20" s="5" t="inlineStr">
        <is>
          <t>Unique ID</t>
        </is>
      </c>
      <c r="D20" s="5" t="inlineStr">
        <is>
          <t>_UID</t>
        </is>
      </c>
      <c r="E20" s="5" t="inlineStr">
        <is>
          <t>Unique system ID of employer</t>
        </is>
      </c>
      <c r="F20" s="5" t="inlineStr">
        <is>
          <t>Technical</t>
        </is>
      </c>
    </row>
    <row r="21">
      <c r="A21" s="12" t="n">
        <v>18</v>
      </c>
      <c r="B21" s="12" t="inlineStr">
        <is>
          <t>EXTERNAL_EMPLOYER_RAT_RID</t>
        </is>
      </c>
      <c r="C21" s="12" t="inlineStr">
        <is>
          <t>Reference ID</t>
        </is>
      </c>
      <c r="D21" s="12" t="inlineStr">
        <is>
          <t>_RID</t>
        </is>
      </c>
      <c r="E21" s="12" t="inlineStr">
        <is>
          <t xml:space="preserve">External employer rating from authority  mandatory if INTERNAL_EMPLOYER_RAT_RID  is empty.  </t>
        </is>
      </c>
      <c r="F21" s="12" t="inlineStr">
        <is>
          <t>Group Loan Origination Workflow</t>
        </is>
      </c>
    </row>
    <row r="22">
      <c r="A22" s="5" t="n">
        <v>19</v>
      </c>
      <c r="B22" s="5" t="inlineStr">
        <is>
          <t>INTERNAL_BLACK_LIST_FL</t>
        </is>
      </c>
      <c r="C22" s="5" t="inlineStr">
        <is>
          <t>Flag</t>
        </is>
      </c>
      <c r="D22" s="5" t="inlineStr">
        <is>
          <t>_FL</t>
        </is>
      </c>
      <c r="E22" s="5" t="inlineStr">
        <is>
          <t>Employer is on the internal black list</t>
        </is>
      </c>
      <c r="F22" s="5" t="inlineStr">
        <is>
          <t>Group Loan Origination Workflow</t>
        </is>
      </c>
    </row>
    <row r="23">
      <c r="A23" s="12" t="n">
        <v>20</v>
      </c>
      <c r="B23" s="12" t="inlineStr">
        <is>
          <t>INTERNAL_EMPLOYER_RAT_EXP_DT</t>
        </is>
      </c>
      <c r="C23" s="12" t="inlineStr">
        <is>
          <t>Date</t>
        </is>
      </c>
      <c r="D23" s="12" t="inlineStr">
        <is>
          <t>_DT</t>
        </is>
      </c>
      <c r="E23" s="12" t="inlineStr">
        <is>
          <t>Expiry date of internal employer rating Format: Date Example: YYYYMMDD</t>
        </is>
      </c>
      <c r="F23" s="12" t="inlineStr">
        <is>
          <t>Group Loan Origination Workflow</t>
        </is>
      </c>
    </row>
    <row r="24">
      <c r="A24" s="5" t="n">
        <v>21</v>
      </c>
      <c r="B24" s="5" t="inlineStr">
        <is>
          <t>INTERNAL_EMPLOYER_RAT_RID</t>
        </is>
      </c>
      <c r="C24" s="5" t="inlineStr">
        <is>
          <t>Reference ID</t>
        </is>
      </c>
      <c r="D24" s="5" t="inlineStr">
        <is>
          <t>_RID</t>
        </is>
      </c>
      <c r="E24" s="5" t="inlineStr">
        <is>
          <t>Internal employer rating if there is not available internal rating, then it come from authority and convert to internal Originating system: CBS</t>
        </is>
      </c>
      <c r="F24" s="5" t="inlineStr">
        <is>
          <t>Group Loan Origination Workflow</t>
        </is>
      </c>
    </row>
    <row r="25">
      <c r="A25" s="12" t="n">
        <v>22</v>
      </c>
      <c r="B25" s="12" t="inlineStr">
        <is>
          <t>INTERNAL_EMPLOYER_STATUS_RID</t>
        </is>
      </c>
      <c r="C25" s="12" t="inlineStr">
        <is>
          <t>Reference ID</t>
        </is>
      </c>
      <c r="D25" s="12" t="inlineStr">
        <is>
          <t>_RID</t>
        </is>
      </c>
      <c r="E25" s="12" t="inlineStr">
        <is>
          <t>Info about the company employer status originating from an internal system or other data source</t>
        </is>
      </c>
      <c r="F25" s="12" t="inlineStr">
        <is>
          <t>Group Loan Origination Workflow</t>
        </is>
      </c>
    </row>
    <row r="26">
      <c r="A26" s="5" t="n">
        <v>23</v>
      </c>
      <c r="B26" s="5" t="inlineStr">
        <is>
          <t>INTERNAL_WHITE_LIST_FL</t>
        </is>
      </c>
      <c r="C26" s="5" t="inlineStr">
        <is>
          <t>Flag</t>
        </is>
      </c>
      <c r="D26" s="5" t="inlineStr">
        <is>
          <t>_FL</t>
        </is>
      </c>
      <c r="E26" s="5" t="inlineStr">
        <is>
          <t>Employer is on the internal white list</t>
        </is>
      </c>
      <c r="F26" s="5" t="inlineStr">
        <is>
          <t>Group Loan Origination Workflow</t>
        </is>
      </c>
    </row>
    <row r="27">
      <c r="A27" s="12" t="n">
        <v>24</v>
      </c>
      <c r="B27" s="12" t="inlineStr">
        <is>
          <t>LEGAL_ENTITY_TYPE_RID</t>
        </is>
      </c>
      <c r="C27" s="12" t="inlineStr">
        <is>
          <t>Reference ID</t>
        </is>
      </c>
      <c r="D27" s="12" t="inlineStr">
        <is>
          <t>_RID</t>
        </is>
      </c>
      <c r="E27" s="12" t="inlineStr">
        <is>
          <t>Legal entity type of the employer</t>
        </is>
      </c>
      <c r="F27" s="12" t="inlineStr">
        <is>
          <t>Retail CRM</t>
        </is>
      </c>
    </row>
    <row r="28">
      <c r="A28" s="5" t="n">
        <v>25</v>
      </c>
      <c r="B28" s="5" t="inlineStr">
        <is>
          <t>LOAD_DTS</t>
        </is>
      </c>
      <c r="C28" s="5" t="inlineStr">
        <is>
          <t>Timestamp</t>
        </is>
      </c>
      <c r="D28" s="5" t="inlineStr">
        <is>
          <t>_DTS</t>
        </is>
      </c>
      <c r="E28" s="5" t="inlineStr">
        <is>
          <t>Load date</t>
        </is>
      </c>
      <c r="F28" s="5" t="inlineStr">
        <is>
          <t>Technical</t>
        </is>
      </c>
    </row>
    <row r="29">
      <c r="A29" s="12" t="n">
        <v>26</v>
      </c>
      <c r="B29" s="12" t="inlineStr">
        <is>
          <t>LOAD_ID</t>
        </is>
      </c>
      <c r="C29" s="12" t="inlineStr">
        <is>
          <t>Identifier</t>
        </is>
      </c>
      <c r="D29" s="12" t="inlineStr">
        <is>
          <t>_ID</t>
        </is>
      </c>
      <c r="E29" s="12" t="inlineStr">
        <is>
          <t>Unique ID of loading</t>
        </is>
      </c>
      <c r="F29" s="12" t="inlineStr">
        <is>
          <t>Technical</t>
        </is>
      </c>
    </row>
    <row r="30">
      <c r="A30" s="5" t="n">
        <v>27</v>
      </c>
      <c r="B30" s="5" t="inlineStr">
        <is>
          <t>NACE_CODE_RID</t>
        </is>
      </c>
      <c r="C30" s="5" t="inlineStr">
        <is>
          <t>Reference ID</t>
        </is>
      </c>
      <c r="D30" s="5" t="inlineStr">
        <is>
          <t>_RID</t>
        </is>
      </c>
      <c r="E30" s="5" t="inlineStr">
        <is>
          <t>Employer sector (NACE code)</t>
        </is>
      </c>
      <c r="F30" s="5" t="inlineStr">
        <is>
          <t>Retail CRM</t>
        </is>
      </c>
    </row>
    <row r="31">
      <c r="A31" s="12" t="n">
        <v>28</v>
      </c>
      <c r="B31" s="12" t="inlineStr">
        <is>
          <t>SALARY_NONPAYER_LISTED_FL</t>
        </is>
      </c>
      <c r="C31" s="12" t="inlineStr">
        <is>
          <t>Flag</t>
        </is>
      </c>
      <c r="D31" s="12" t="inlineStr">
        <is>
          <t>_FL</t>
        </is>
      </c>
      <c r="E31" s="12" t="inlineStr">
        <is>
          <t>Company is on the list of salary non-payers within Tax Administration</t>
        </is>
      </c>
      <c r="F31" s="12" t="inlineStr">
        <is>
          <t>Group Loan Origination Workflow</t>
        </is>
      </c>
    </row>
    <row r="32">
      <c r="A32" s="5" t="n">
        <v>29</v>
      </c>
      <c r="B32" s="5" t="inlineStr">
        <is>
          <t>SOURCE_ID_BK</t>
        </is>
      </c>
      <c r="C32" s="5" t="inlineStr">
        <is>
          <t>Bank Key</t>
        </is>
      </c>
      <c r="D32" s="5" t="inlineStr">
        <is>
          <t>_BK</t>
        </is>
      </c>
      <c r="E32" s="5" t="inlineStr">
        <is>
          <t>Unique ID in the source system</t>
        </is>
      </c>
      <c r="F32" s="5" t="inlineStr">
        <is>
          <t>Technical</t>
        </is>
      </c>
    </row>
    <row r="33">
      <c r="A33" s="12" t="n">
        <v>30</v>
      </c>
      <c r="B33" s="12" t="inlineStr">
        <is>
          <t>SOURCE_OBJECT_RID</t>
        </is>
      </c>
      <c r="C33" s="12" t="inlineStr">
        <is>
          <t>Reference ID</t>
        </is>
      </c>
      <c r="D33" s="12" t="inlineStr">
        <is>
          <t>_RID</t>
        </is>
      </c>
      <c r="E33" s="12" t="inlineStr">
        <is>
          <t>Source system id of the record</t>
        </is>
      </c>
      <c r="F33" s="12" t="inlineStr">
        <is>
          <t>Technical</t>
        </is>
      </c>
    </row>
    <row r="34">
      <c r="A34" s="5" t="n">
        <v>31</v>
      </c>
      <c r="B34" s="5" t="inlineStr">
        <is>
          <t>TAX_DEBT_LISTED_FL</t>
        </is>
      </c>
      <c r="C34" s="5" t="inlineStr">
        <is>
          <t>Flag</t>
        </is>
      </c>
      <c r="D34" s="5" t="inlineStr">
        <is>
          <t>_FL</t>
        </is>
      </c>
      <c r="E34" s="5" t="inlineStr">
        <is>
          <t>Company is on the list of tax deptor within Tax Administration</t>
        </is>
      </c>
      <c r="F34" s="5" t="inlineStr">
        <is>
          <t>Group Loan Origination Workflow</t>
        </is>
      </c>
    </row>
  </sheetData>
  <autoFilter ref="A3:F34"/>
  <mergeCells count="2">
    <mergeCell ref="A2:F2"/>
    <mergeCell ref="A1:F1"/>
  </mergeCells>
  <pageMargins left="0.75" right="0.75" top="1" bottom="1" header="0.5" footer="0.5"/>
</worksheet>
</file>

<file path=xl/worksheets/sheet100.xml><?xml version="1.0" encoding="utf-8"?>
<worksheet xmlns="http://schemas.openxmlformats.org/spreadsheetml/2006/main">
  <sheetPr>
    <tabColor rgb="0027AE60"/>
    <outlinePr summaryBelow="1" summaryRight="1"/>
    <pageSetUpPr/>
  </sheetPr>
  <dimension ref="A1:F11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GL_AD_FACILITIES</t>
        </is>
      </c>
    </row>
    <row r="2" ht="16" customHeight="1">
      <c r="A2" s="10" t="inlineStr">
        <is>
          <t>Group: GL_AD  |  Total Fields: 110</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Used within ACP, empty if the facility is not Multi-currency. Unique account identification number regardless of its name and currency, is used to record and manage the account holder's debt booking, and debt payments. This number can be used as bank-to-b</t>
        </is>
      </c>
      <c r="F4" s="5" t="inlineStr">
        <is>
          <t>Corporate Lending Workflow</t>
        </is>
      </c>
    </row>
    <row r="5">
      <c r="A5" s="12" t="n">
        <v>2</v>
      </c>
      <c r="B5" s="12" t="inlineStr">
        <is>
          <t>ACCOUNT_NUMBER_BK</t>
        </is>
      </c>
      <c r="C5" s="12" t="inlineStr">
        <is>
          <t>Bank Key</t>
        </is>
      </c>
      <c r="D5" s="12" t="inlineStr">
        <is>
          <t>_BK</t>
        </is>
      </c>
      <c r="E5" s="12" t="inlineStr">
        <is>
          <t>In case of multi-currency framework, within Axe Credit Portal we indicates all Account numbers per currencies. Unique account identification number regardless of its name and currency, is used to record and manage the account holder's debt booking, and de</t>
        </is>
      </c>
      <c r="F5" s="12" t="inlineStr">
        <is>
          <t>Corporate Lending Workflow</t>
        </is>
      </c>
    </row>
    <row r="6">
      <c r="A6" s="5" t="n">
        <v>3</v>
      </c>
      <c r="B6" s="5" t="inlineStr">
        <is>
          <t>ACP_FACILITY_SOURCE_ID_BK</t>
        </is>
      </c>
      <c r="C6" s="5" t="inlineStr">
        <is>
          <t>Bank Key</t>
        </is>
      </c>
      <c r="D6" s="5" t="inlineStr">
        <is>
          <t>_BK</t>
        </is>
      </c>
      <c r="E6" s="5" t="inlineStr">
        <is>
          <t>Unique ACP system ID of the sub facility</t>
        </is>
      </c>
      <c r="F6" s="5" t="inlineStr">
        <is>
          <t>Corporate Lending Workflow</t>
        </is>
      </c>
    </row>
    <row r="7">
      <c r="A7" s="12" t="n">
        <v>4</v>
      </c>
      <c r="B7" s="12" t="inlineStr">
        <is>
          <t>ARCHIVED_FL</t>
        </is>
      </c>
      <c r="C7" s="12" t="inlineStr">
        <is>
          <t>Flag</t>
        </is>
      </c>
      <c r="D7" s="12" t="inlineStr">
        <is>
          <t>_FL</t>
        </is>
      </c>
      <c r="E7" s="12" t="inlineStr">
        <is>
          <t>If the source system deleted facility than 1 if exists then 0</t>
        </is>
      </c>
      <c r="F7" s="12" t="inlineStr">
        <is>
          <t>Technical</t>
        </is>
      </c>
    </row>
    <row r="8">
      <c r="A8" s="5" t="n">
        <v>5</v>
      </c>
      <c r="B8" s="5" t="inlineStr">
        <is>
          <t>AVAILABLE_FRAME_AMT</t>
        </is>
      </c>
      <c r="C8" s="5" t="inlineStr">
        <is>
          <t>Amount</t>
        </is>
      </c>
      <c r="D8" s="5" t="inlineStr">
        <is>
          <t>_AMT</t>
        </is>
      </c>
      <c r="E8" s="5" t="inlineStr">
        <is>
          <t>Part of the Frame facility, not yet covered by sub-facility .</t>
        </is>
      </c>
      <c r="F8" s="5" t="inlineStr">
        <is>
          <t>Corporate Lending Workflow</t>
        </is>
      </c>
    </row>
    <row r="9">
      <c r="A9" s="12" t="n">
        <v>6</v>
      </c>
      <c r="B9" s="12" t="inlineStr">
        <is>
          <t>AVAILIBILITY_END_DT</t>
        </is>
      </c>
      <c r="C9" s="12" t="inlineStr">
        <is>
          <t>Date</t>
        </is>
      </c>
      <c r="D9" s="12" t="inlineStr">
        <is>
          <t>_DT</t>
        </is>
      </c>
      <c r="E9" s="12" t="inlineStr">
        <is>
          <t>Last day of the availibility period</t>
        </is>
      </c>
      <c r="F9" s="12" t="inlineStr">
        <is>
          <t>Corporate Lending Workflow</t>
        </is>
      </c>
    </row>
    <row r="10">
      <c r="A10" s="5" t="n">
        <v>7</v>
      </c>
      <c r="B10" s="5" t="inlineStr">
        <is>
          <t>AVAILIBILITY_START_DT</t>
        </is>
      </c>
      <c r="C10" s="5" t="inlineStr">
        <is>
          <t>Date</t>
        </is>
      </c>
      <c r="D10" s="5" t="inlineStr">
        <is>
          <t>_DT</t>
        </is>
      </c>
      <c r="E10" s="5" t="inlineStr">
        <is>
          <t>First day of the availibility period</t>
        </is>
      </c>
      <c r="F10" s="5" t="inlineStr">
        <is>
          <t>Corporate Lending Workflow</t>
        </is>
      </c>
    </row>
    <row r="11">
      <c r="A11" s="12" t="n">
        <v>8</v>
      </c>
      <c r="B11" s="12" t="inlineStr">
        <is>
          <t>BALLOON_CCY_AMT</t>
        </is>
      </c>
      <c r="C11" s="12" t="inlineStr">
        <is>
          <t>Amount</t>
        </is>
      </c>
      <c r="D11" s="12" t="inlineStr">
        <is>
          <t>_AMT</t>
        </is>
      </c>
      <c r="E11" s="12" t="inlineStr">
        <is>
          <t>The loan amount in which case the maturity of the loan is over one year and at least 60% of the principal repayments are repaid in the last 20% of the term.</t>
        </is>
      </c>
      <c r="F11" s="12" t="inlineStr">
        <is>
          <t>Corporate Lending Workflow</t>
        </is>
      </c>
    </row>
    <row r="12">
      <c r="A12" s="5" t="n">
        <v>9</v>
      </c>
      <c r="B12" s="5" t="inlineStr">
        <is>
          <t>BALLOON_FL</t>
        </is>
      </c>
      <c r="C12" s="5" t="inlineStr">
        <is>
          <t>Flag</t>
        </is>
      </c>
      <c r="D12" s="5" t="inlineStr">
        <is>
          <t>_FL</t>
        </is>
      </c>
      <c r="E12" s="5" t="inlineStr">
        <is>
          <t>A flag which shows whether the loan has balloon repayment type</t>
        </is>
      </c>
      <c r="F12" s="5" t="inlineStr">
        <is>
          <t>Corporate Lending Workflow</t>
        </is>
      </c>
    </row>
    <row r="13">
      <c r="A13" s="12" t="n">
        <v>10</v>
      </c>
      <c r="B13" s="12" t="inlineStr">
        <is>
          <t>BALLOON_RO</t>
        </is>
      </c>
      <c r="C13" s="12" t="inlineStr">
        <is>
          <t>Read Only</t>
        </is>
      </c>
      <c r="D13" s="12" t="inlineStr">
        <is>
          <t>_RO</t>
        </is>
      </c>
      <c r="E13" s="12" t="inlineStr">
        <is>
          <t>A ratio, which shows the proportion of loans with balloon repayment type.</t>
        </is>
      </c>
      <c r="F13" s="12" t="inlineStr">
        <is>
          <t>Corporate Lending Workflow</t>
        </is>
      </c>
    </row>
    <row r="14">
      <c r="A14" s="5" t="n">
        <v>11</v>
      </c>
      <c r="B14" s="5" t="inlineStr">
        <is>
          <t>BASE_RATE_TXT</t>
        </is>
      </c>
      <c r="C14" s="5" t="inlineStr">
        <is>
          <t>Text</t>
        </is>
      </c>
      <c r="D14" s="5" t="inlineStr">
        <is>
          <t>_TXT</t>
        </is>
      </c>
      <c r="E14" s="5" t="inlineStr">
        <is>
          <t>If the 'Type of pricing'of the facility = 'Fix' then 'Fix', else the text of the &lt;Base Rate&gt;. If more than one &lt;Base Rate&gt; had been set then the Local currency related Base rate should be shown, else the first registered one.</t>
        </is>
      </c>
      <c r="F14" s="5" t="inlineStr">
        <is>
          <t>Corporate Lending Workflow</t>
        </is>
      </c>
    </row>
    <row r="15">
      <c r="A15" s="12" t="n">
        <v>12</v>
      </c>
      <c r="B15" s="12" t="inlineStr">
        <is>
          <t>CALCULATED_COVERAGE_RO</t>
        </is>
      </c>
      <c r="C15" s="12" t="inlineStr">
        <is>
          <t>Read Only</t>
        </is>
      </c>
      <c r="D15" s="12" t="inlineStr">
        <is>
          <t>_RO</t>
        </is>
      </c>
      <c r="E15" s="12" t="inlineStr">
        <is>
          <t>The level of the coverage ratio calculated by the ACP system based on the allocated discounted collateral value, recorded manually.</t>
        </is>
      </c>
      <c r="F15" s="12" t="inlineStr">
        <is>
          <t>Corporate Lending Workflow</t>
        </is>
      </c>
    </row>
    <row r="16">
      <c r="A16" s="5" t="n">
        <v>13</v>
      </c>
      <c r="B16" s="5" t="inlineStr">
        <is>
          <t>CASH_POOL_FL</t>
        </is>
      </c>
      <c r="C16" s="5" t="inlineStr">
        <is>
          <t>Flag</t>
        </is>
      </c>
      <c r="D16" s="5" t="inlineStr">
        <is>
          <t>_FL</t>
        </is>
      </c>
      <c r="E16" s="5" t="inlineStr">
        <is>
          <t>Indicates if the Facility or Subfacility considereed as a Cash pool. (Cases when more than one legal entity or even Private Individual is eligible to use the Facility)</t>
        </is>
      </c>
      <c r="F16" s="5" t="inlineStr">
        <is>
          <t>Corporate Lending Workflow</t>
        </is>
      </c>
    </row>
    <row r="17">
      <c r="A17" s="12" t="n">
        <v>14</v>
      </c>
      <c r="B17" s="12" t="inlineStr">
        <is>
          <t>COMMITTED_RID</t>
        </is>
      </c>
      <c r="C17" s="12" t="inlineStr">
        <is>
          <t>Reference ID</t>
        </is>
      </c>
      <c r="D17" s="12" t="inlineStr">
        <is>
          <t>_RID</t>
        </is>
      </c>
      <c r="E17" s="12" t="inlineStr">
        <is>
          <t xml:space="preserve">Indicator of whether or not the facility is committed to be disbursed by the bank </t>
        </is>
      </c>
      <c r="F17" s="12" t="inlineStr">
        <is>
          <t>Corporate Lending Workflow</t>
        </is>
      </c>
    </row>
    <row r="18">
      <c r="A18" s="5" t="n">
        <v>15</v>
      </c>
      <c r="B18" s="5" t="inlineStr">
        <is>
          <t>CONTRACT_DT</t>
        </is>
      </c>
      <c r="C18" s="5" t="inlineStr">
        <is>
          <t>Date</t>
        </is>
      </c>
      <c r="D18" s="5" t="inlineStr">
        <is>
          <t>_DT</t>
        </is>
      </c>
      <c r="E18" s="5" t="inlineStr">
        <is>
          <t>Contract signature date</t>
        </is>
      </c>
      <c r="F18" s="5" t="inlineStr">
        <is>
          <t>Corporate Lending Workflow</t>
        </is>
      </c>
    </row>
    <row r="19">
      <c r="A19" s="12" t="n">
        <v>16</v>
      </c>
      <c r="B19" s="12" t="inlineStr">
        <is>
          <t>CONTRACT_EFFECTIVE_DT</t>
        </is>
      </c>
      <c r="C19" s="12" t="inlineStr">
        <is>
          <t>Date</t>
        </is>
      </c>
      <c r="D19" s="12" t="inlineStr">
        <is>
          <t>_DT</t>
        </is>
      </c>
      <c r="E19" s="12" t="inlineStr">
        <is>
          <t>A specific date when the contract between the parties becomes legally binding and the terms outlined in the contract begin to apply.</t>
        </is>
      </c>
      <c r="F19" s="12" t="inlineStr">
        <is>
          <t>Corporate Lending Workflow</t>
        </is>
      </c>
    </row>
    <row r="20">
      <c r="A20" s="5" t="n">
        <v>17</v>
      </c>
      <c r="B20" s="5" t="inlineStr">
        <is>
          <t>CONTRACT_SIGN_EXP_DT</t>
        </is>
      </c>
      <c r="C20" s="5" t="inlineStr">
        <is>
          <t>Date</t>
        </is>
      </c>
      <c r="D20" s="5" t="inlineStr">
        <is>
          <t>_DT</t>
        </is>
      </c>
      <c r="E20" s="5" t="inlineStr">
        <is>
          <t>Forecasted date of contract signature</t>
        </is>
      </c>
      <c r="F20" s="5" t="inlineStr">
        <is>
          <t>Corporate Lending Workflow</t>
        </is>
      </c>
    </row>
    <row r="21">
      <c r="A21" s="12" t="n">
        <v>18</v>
      </c>
      <c r="B21" s="12" t="inlineStr">
        <is>
          <t>DECISION_VALIDITY_DT</t>
        </is>
      </c>
      <c r="C21" s="12" t="inlineStr">
        <is>
          <t>Date</t>
        </is>
      </c>
      <c r="D21" s="12" t="inlineStr">
        <is>
          <t>_DT</t>
        </is>
      </c>
      <c r="E21" s="12" t="inlineStr">
        <is>
          <t>Cut-off date until which the approved facility  / facility modification is allowed to be contracted. Date calculated from the Decision date and the Decision validity period.</t>
        </is>
      </c>
      <c r="F21" s="12" t="inlineStr">
        <is>
          <t>Corporate Lending Workflow</t>
        </is>
      </c>
    </row>
    <row r="22">
      <c r="A22" s="5" t="n">
        <v>19</v>
      </c>
      <c r="B22" s="5" t="inlineStr">
        <is>
          <t>DURATION_TYPE_RID</t>
        </is>
      </c>
      <c r="C22" s="5" t="inlineStr">
        <is>
          <t>Reference ID</t>
        </is>
      </c>
      <c r="D22" s="5" t="inlineStr">
        <is>
          <t>_RID</t>
        </is>
      </c>
      <c r="E22" s="5" t="inlineStr">
        <is>
          <t>Based on the weighted average maturity of all loan repayments, in OTP Group duration type can have two values:  - short term (within 1 yr)  - long term (over 1 yr)</t>
        </is>
      </c>
      <c r="F22" s="5" t="inlineStr">
        <is>
          <t>Corporate Lending Workflow</t>
        </is>
      </c>
    </row>
    <row r="23">
      <c r="A23" s="12" t="n">
        <v>20</v>
      </c>
      <c r="B23" s="12" t="inlineStr">
        <is>
          <t>EFFECTIVE_FROM_DT</t>
        </is>
      </c>
      <c r="C23" s="12" t="inlineStr">
        <is>
          <t>Date</t>
        </is>
      </c>
      <c r="D23" s="12" t="inlineStr">
        <is>
          <t>_DT</t>
        </is>
      </c>
      <c r="E23" s="12" t="inlineStr">
        <is>
          <t>If a record is modified then it shows the modification date. Early versions can be found in history table</t>
        </is>
      </c>
      <c r="F23" s="12" t="inlineStr">
        <is>
          <t>Technical</t>
        </is>
      </c>
    </row>
    <row r="24">
      <c r="A24" s="5" t="n">
        <v>21</v>
      </c>
      <c r="B24" s="5" t="inlineStr">
        <is>
          <t>EFFECTIVE_TO_DT</t>
        </is>
      </c>
      <c r="C24" s="5" t="inlineStr">
        <is>
          <t>Date</t>
        </is>
      </c>
      <c r="D24" s="5" t="inlineStr">
        <is>
          <t>_DT</t>
        </is>
      </c>
      <c r="E24" s="5" t="inlineStr">
        <is>
          <t>If a record is modified then it shows the modification date. Early versions can be found in history table</t>
        </is>
      </c>
      <c r="F24" s="5" t="inlineStr">
        <is>
          <t>Technical</t>
        </is>
      </c>
    </row>
    <row r="25">
      <c r="A25" s="12" t="n">
        <v>22</v>
      </c>
      <c r="B25" s="12" t="inlineStr">
        <is>
          <t>END_OF_GRACE_PERIOD_DT</t>
        </is>
      </c>
      <c r="C25" s="12" t="inlineStr">
        <is>
          <t>Date</t>
        </is>
      </c>
      <c r="D25" s="12" t="inlineStr">
        <is>
          <t>_DT</t>
        </is>
      </c>
      <c r="E25" s="12" t="inlineStr">
        <is>
          <t>End date of the moratorium on principal repayments</t>
        </is>
      </c>
      <c r="F25" s="12" t="inlineStr">
        <is>
          <t>Corporate Lending Workflow</t>
        </is>
      </c>
    </row>
    <row r="26">
      <c r="A26" s="5" t="n">
        <v>23</v>
      </c>
      <c r="B26" s="5" t="inlineStr">
        <is>
          <t>ESG_EXCL_LIST_COMPLIANCE_RID</t>
        </is>
      </c>
      <c r="C26" s="5" t="inlineStr">
        <is>
          <t>Reference ID</t>
        </is>
      </c>
      <c r="D26" s="5" t="inlineStr">
        <is>
          <t>_RID</t>
        </is>
      </c>
      <c r="E26" s="5" t="inlineStr">
        <is>
          <t>Based on OTP Group's ESG criteria whether a company complies with the desired level of ESG standards, a list of prohibited activites is in force.</t>
        </is>
      </c>
      <c r="F26" s="5" t="inlineStr">
        <is>
          <t>Corporate Lending Workflow</t>
        </is>
      </c>
    </row>
    <row r="27">
      <c r="A27" s="12" t="n">
        <v>24</v>
      </c>
      <c r="B27" s="12" t="inlineStr">
        <is>
          <t>ESG_RATING_RID</t>
        </is>
      </c>
      <c r="C27" s="12" t="inlineStr">
        <is>
          <t>Reference ID</t>
        </is>
      </c>
      <c r="D27" s="12" t="inlineStr">
        <is>
          <t>_RID</t>
        </is>
      </c>
      <c r="E27" s="12" t="inlineStr">
        <is>
          <t>Based on OTP Group's ESG criteria whether a company complies with the desired level of ESG standards, a list of prohibited activites is in force.</t>
        </is>
      </c>
      <c r="F27" s="12" t="inlineStr">
        <is>
          <t>Corporate Lending Workflow</t>
        </is>
      </c>
    </row>
    <row r="28">
      <c r="A28" s="5" t="n">
        <v>25</v>
      </c>
      <c r="B28" s="5" t="inlineStr">
        <is>
          <t>EXP_ACCEPT_VAL_MAN_COVERAGE_RO</t>
        </is>
      </c>
      <c r="C28" s="5" t="inlineStr">
        <is>
          <t>Read Only</t>
        </is>
      </c>
      <c r="D28" s="5" t="inlineStr">
        <is>
          <t>_RO</t>
        </is>
      </c>
      <c r="E28" s="5" t="inlineStr">
        <is>
          <t>The level of the expected Acceptance coverage ratio.</t>
        </is>
      </c>
      <c r="F28" s="5" t="inlineStr">
        <is>
          <t>Corporate Lending Workflow</t>
        </is>
      </c>
    </row>
    <row r="29">
      <c r="A29" s="12" t="n">
        <v>26</v>
      </c>
      <c r="B29" s="12" t="inlineStr">
        <is>
          <t>EXP_COVERAGE_RO</t>
        </is>
      </c>
      <c r="C29" s="12" t="inlineStr">
        <is>
          <t>Read Only</t>
        </is>
      </c>
      <c r="D29" s="12" t="inlineStr">
        <is>
          <t>_RO</t>
        </is>
      </c>
      <c r="E29" s="12" t="inlineStr">
        <is>
          <t>The level of the coverage ratio expected by the decision maker.</t>
        </is>
      </c>
      <c r="F29" s="12" t="inlineStr">
        <is>
          <t>Corporate Lending Workflow</t>
        </is>
      </c>
    </row>
    <row r="30">
      <c r="A30" s="5" t="n">
        <v>27</v>
      </c>
      <c r="B30" s="5" t="inlineStr">
        <is>
          <t>EXP_DISC_VALUE_MAN_COVERAGE_RO</t>
        </is>
      </c>
      <c r="C30" s="5" t="inlineStr">
        <is>
          <t>Read Only</t>
        </is>
      </c>
      <c r="D30" s="5" t="inlineStr">
        <is>
          <t>_RO</t>
        </is>
      </c>
      <c r="E30" s="5" t="inlineStr">
        <is>
          <t>The level of the expected Discounted coverage ratio.</t>
        </is>
      </c>
      <c r="F30" s="5" t="inlineStr">
        <is>
          <t>Corporate Lending Workflow</t>
        </is>
      </c>
    </row>
    <row r="31">
      <c r="A31" s="12" t="n">
        <v>28</v>
      </c>
      <c r="B31" s="12" t="inlineStr">
        <is>
          <t>EXPIRY_DT</t>
        </is>
      </c>
      <c r="C31" s="12" t="inlineStr">
        <is>
          <t>Date</t>
        </is>
      </c>
      <c r="D31" s="12" t="inlineStr">
        <is>
          <t>_DT</t>
        </is>
      </c>
      <c r="E31" s="12" t="inlineStr">
        <is>
          <t>The scheduled expiry date of the facility (Manual Input)</t>
        </is>
      </c>
      <c r="F31" s="12" t="inlineStr">
        <is>
          <t>Corporate Lending Workflow</t>
        </is>
      </c>
    </row>
    <row r="32">
      <c r="A32" s="5" t="n">
        <v>29</v>
      </c>
      <c r="B32" s="5" t="inlineStr">
        <is>
          <t>FACILITY_AMT_DECREASE_CCY_AMT</t>
        </is>
      </c>
      <c r="C32" s="5" t="inlineStr">
        <is>
          <t>Amount</t>
        </is>
      </c>
      <c r="D32" s="5" t="inlineStr">
        <is>
          <t>_AMT</t>
        </is>
      </c>
      <c r="E32" s="5" t="inlineStr">
        <is>
          <t xml:space="preserve">The facility amount, which is decreased by the loan repayments. </t>
        </is>
      </c>
      <c r="F32" s="5" t="inlineStr">
        <is>
          <t>Corporate Lending Workflow</t>
        </is>
      </c>
    </row>
    <row r="33">
      <c r="A33" s="12" t="n">
        <v>30</v>
      </c>
      <c r="B33" s="12" t="inlineStr">
        <is>
          <t>FACILITY_AMT_DECREASE_CCY_RID</t>
        </is>
      </c>
      <c r="C33" s="12" t="inlineStr">
        <is>
          <t>Reference ID</t>
        </is>
      </c>
      <c r="D33" s="12" t="inlineStr">
        <is>
          <t>_RID</t>
        </is>
      </c>
      <c r="E33" s="12" t="inlineStr">
        <is>
          <t>Currency of the repayment</t>
        </is>
      </c>
      <c r="F33" s="12" t="inlineStr">
        <is>
          <t>Corporate Lending Workflow</t>
        </is>
      </c>
    </row>
    <row r="34">
      <c r="A34" s="5" t="n">
        <v>31</v>
      </c>
      <c r="B34" s="5" t="inlineStr">
        <is>
          <t>FACILITY_AMT_DECREASE_DT</t>
        </is>
      </c>
      <c r="C34" s="5" t="inlineStr">
        <is>
          <t>Date</t>
        </is>
      </c>
      <c r="D34" s="5" t="inlineStr">
        <is>
          <t>_DT</t>
        </is>
      </c>
      <c r="E34" s="5" t="inlineStr">
        <is>
          <t>Due date of the facility ceiling amount decrease.</t>
        </is>
      </c>
      <c r="F34" s="5" t="inlineStr">
        <is>
          <t>Corporate Lending Workflow</t>
        </is>
      </c>
    </row>
    <row r="35">
      <c r="A35" s="12" t="n">
        <v>32</v>
      </c>
      <c r="B35" s="12" t="inlineStr">
        <is>
          <t>FACILITY_CCY_AMT</t>
        </is>
      </c>
      <c r="C35" s="12" t="inlineStr">
        <is>
          <t>Amount</t>
        </is>
      </c>
      <c r="D35" s="12" t="inlineStr">
        <is>
          <t>_AMT</t>
        </is>
      </c>
      <c r="E35" s="12" t="inlineStr">
        <is>
          <t>Total contracted amount connected to the facility, subfacility</t>
        </is>
      </c>
      <c r="F35" s="12" t="inlineStr">
        <is>
          <t>Corporate Lending Workflow</t>
        </is>
      </c>
    </row>
    <row r="36">
      <c r="A36" s="5" t="n">
        <v>33</v>
      </c>
      <c r="B36" s="5" t="inlineStr">
        <is>
          <t>FACILITY_CURRENCY_RID</t>
        </is>
      </c>
      <c r="C36" s="5" t="inlineStr">
        <is>
          <t>Reference ID</t>
        </is>
      </c>
      <c r="D36" s="5" t="inlineStr">
        <is>
          <t>_RID</t>
        </is>
      </c>
      <c r="E36" s="5" t="inlineStr">
        <is>
          <t>Currency of the facility</t>
        </is>
      </c>
      <c r="F36" s="5" t="inlineStr">
        <is>
          <t>Corporate Lending Workflow</t>
        </is>
      </c>
    </row>
    <row r="37">
      <c r="A37" s="12" t="n">
        <v>34</v>
      </c>
      <c r="B37" s="12" t="inlineStr">
        <is>
          <t>FACILITY_MARGIN_PCT</t>
        </is>
      </c>
      <c r="C37" s="12" t="inlineStr">
        <is>
          <t>Percentage</t>
        </is>
      </c>
      <c r="D37" s="12" t="inlineStr">
        <is>
          <t>_PCT</t>
        </is>
      </c>
      <c r="E37" s="12" t="inlineStr">
        <is>
          <t>The value of the contracted Margin which excluded the Base Rate (if exists), but included the cost of foundation, and the subsidiarised part of the interest.</t>
        </is>
      </c>
      <c r="F37" s="12" t="inlineStr">
        <is>
          <t>Corporate Lending Workflow</t>
        </is>
      </c>
    </row>
    <row r="38">
      <c r="A38" s="5" t="n">
        <v>35</v>
      </c>
      <c r="B38" s="5" t="inlineStr">
        <is>
          <t>FACILITY_REPLACEMENT_REASON_RID</t>
        </is>
      </c>
      <c r="C38" s="5" t="inlineStr">
        <is>
          <t>Reference ID</t>
        </is>
      </c>
      <c r="D38" s="5" t="inlineStr">
        <is>
          <t>_RID</t>
        </is>
      </c>
      <c r="E38" s="5" t="inlineStr">
        <is>
          <t>List of value, in case the replacement is "own-replacement":  - Merging several debts into a single debt  - Change of currency   - Commercial modification  Client retention  - Interest rate change – from fixed to variable or from variable to fixed, or cha</t>
        </is>
      </c>
      <c r="F38" s="5" t="inlineStr">
        <is>
          <t>Corporate Lending Workflow</t>
        </is>
      </c>
    </row>
    <row r="39">
      <c r="A39" s="12" t="n">
        <v>36</v>
      </c>
      <c r="B39" s="12" t="inlineStr">
        <is>
          <t>FACILITY_START_DT</t>
        </is>
      </c>
      <c r="C39" s="12" t="inlineStr">
        <is>
          <t>Date</t>
        </is>
      </c>
      <c r="D39" s="12" t="inlineStr">
        <is>
          <t>_DT</t>
        </is>
      </c>
      <c r="E39" s="12" t="inlineStr">
        <is>
          <t>Facility starting date' is the first 'Date of Contract' (effective date of contract, othersie date of contract).</t>
        </is>
      </c>
      <c r="F39" s="12" t="inlineStr">
        <is>
          <t>Corporate Lending Workflow</t>
        </is>
      </c>
    </row>
    <row r="40">
      <c r="A40" s="5" t="n">
        <v>37</v>
      </c>
      <c r="B40" s="5" t="inlineStr">
        <is>
          <t>FACILITY_SUID</t>
        </is>
      </c>
      <c r="C40" s="5" t="inlineStr">
        <is>
          <t>System Unique ID</t>
        </is>
      </c>
      <c r="D40" s="5" t="inlineStr">
        <is>
          <t>_SUID</t>
        </is>
      </c>
      <c r="E40" s="5" t="inlineStr">
        <is>
          <t>Unique record level id of the facility dimension</t>
        </is>
      </c>
      <c r="F40" s="5" t="inlineStr">
        <is>
          <t>Technical</t>
        </is>
      </c>
    </row>
    <row r="41">
      <c r="A41" s="12" t="n">
        <v>38</v>
      </c>
      <c r="B41" s="12" t="inlineStr">
        <is>
          <t>FACILITY_TYPE_RID</t>
        </is>
      </c>
      <c r="C41" s="12" t="inlineStr">
        <is>
          <t>Reference ID</t>
        </is>
      </c>
      <c r="D41" s="12" t="inlineStr">
        <is>
          <t>_RID</t>
        </is>
      </c>
      <c r="E41" s="12" t="inlineStr">
        <is>
          <t>Type of facility</t>
        </is>
      </c>
      <c r="F41" s="12" t="inlineStr">
        <is>
          <t>Corporate Lending Workflow</t>
        </is>
      </c>
    </row>
    <row r="42">
      <c r="A42" s="5" t="n">
        <v>39</v>
      </c>
      <c r="B42" s="5" t="inlineStr">
        <is>
          <t>FACILITY_UID</t>
        </is>
      </c>
      <c r="C42" s="5" t="inlineStr">
        <is>
          <t>Unique ID</t>
        </is>
      </c>
      <c r="D42" s="5" t="inlineStr">
        <is>
          <t>_UID</t>
        </is>
      </c>
      <c r="E42" s="5" t="inlineStr">
        <is>
          <t>Unique ID for the facility</t>
        </is>
      </c>
      <c r="F42" s="5" t="inlineStr">
        <is>
          <t>Technical</t>
        </is>
      </c>
    </row>
    <row r="43">
      <c r="A43" s="12" t="n">
        <v>40</v>
      </c>
      <c r="B43" s="12" t="inlineStr">
        <is>
          <t>FACTORING_BUYER_RID</t>
        </is>
      </c>
      <c r="C43" s="12" t="inlineStr">
        <is>
          <t>Reference ID</t>
        </is>
      </c>
      <c r="D43" s="12" t="inlineStr">
        <is>
          <t>_RID</t>
        </is>
      </c>
      <c r="E43" s="12" t="inlineStr">
        <is>
          <t>In case of Non-Standard Corporate Lending, name of the factoring buyer if a facility has been created under Factoring Buyer Sublimit.</t>
        </is>
      </c>
      <c r="F43" s="12" t="inlineStr">
        <is>
          <t>Corporate Lending Workflow</t>
        </is>
      </c>
    </row>
    <row r="44">
      <c r="A44" s="5" t="n">
        <v>41</v>
      </c>
      <c r="B44" s="5" t="inlineStr">
        <is>
          <t>FEES_DSC</t>
        </is>
      </c>
      <c r="C44" s="5" t="inlineStr">
        <is>
          <t>Description</t>
        </is>
      </c>
      <c r="D44" s="5" t="inlineStr">
        <is>
          <t>_DSC</t>
        </is>
      </c>
      <c r="E44" s="5" t="inlineStr">
        <is>
          <t>Freeform text description regarding the applied Fees within the Axe Credit Portal.</t>
        </is>
      </c>
      <c r="F44" s="5" t="inlineStr">
        <is>
          <t>Corporate Lending Workflow</t>
        </is>
      </c>
    </row>
    <row r="45">
      <c r="A45" s="12" t="n">
        <v>42</v>
      </c>
      <c r="B45" s="12" t="inlineStr">
        <is>
          <t>FINANCED_ACTIVITY_COLOR_RID</t>
        </is>
      </c>
      <c r="C45" s="12" t="inlineStr">
        <is>
          <t>Reference ID</t>
        </is>
      </c>
      <c r="D45" s="12" t="inlineStr">
        <is>
          <t>_RID</t>
        </is>
      </c>
      <c r="E45" s="12" t="inlineStr">
        <is>
          <t>Color code reflects the riskiness of the given financed industry.  LOV: Green/Yellow/Orange/Red</t>
        </is>
      </c>
      <c r="F45" s="12" t="inlineStr">
        <is>
          <t>Corporate Lending Workflow</t>
        </is>
      </c>
    </row>
    <row r="46">
      <c r="A46" s="5" t="n">
        <v>43</v>
      </c>
      <c r="B46" s="5" t="inlineStr">
        <is>
          <t>FIRST_INSTALMENT_CCY_AMT</t>
        </is>
      </c>
      <c r="C46" s="5" t="inlineStr">
        <is>
          <t>Amount</t>
        </is>
      </c>
      <c r="D46" s="5" t="inlineStr">
        <is>
          <t>_AMT</t>
        </is>
      </c>
      <c r="E46" s="5" t="inlineStr">
        <is>
          <t>Amount of the first instalment in original currency</t>
        </is>
      </c>
      <c r="F46" s="5" t="inlineStr">
        <is>
          <t>Corporate Lending Workflow</t>
        </is>
      </c>
    </row>
    <row r="47">
      <c r="A47" s="12" t="n">
        <v>44</v>
      </c>
      <c r="B47" s="12" t="inlineStr">
        <is>
          <t>FIRST_INSTALMENT_CCY_RID</t>
        </is>
      </c>
      <c r="C47" s="12" t="inlineStr">
        <is>
          <t>Reference ID</t>
        </is>
      </c>
      <c r="D47" s="12" t="inlineStr">
        <is>
          <t>_RID</t>
        </is>
      </c>
      <c r="E47" s="12" t="inlineStr">
        <is>
          <t>Currency of the first instalment</t>
        </is>
      </c>
      <c r="F47" s="12" t="inlineStr">
        <is>
          <t>Corporate Lending Workflow</t>
        </is>
      </c>
    </row>
    <row r="48">
      <c r="A48" s="5" t="n">
        <v>45</v>
      </c>
      <c r="B48" s="5" t="inlineStr">
        <is>
          <t>FIRST_INSTALMENT_DT</t>
        </is>
      </c>
      <c r="C48" s="5" t="inlineStr">
        <is>
          <t>Date</t>
        </is>
      </c>
      <c r="D48" s="5" t="inlineStr">
        <is>
          <t>_DT</t>
        </is>
      </c>
      <c r="E48" s="5" t="inlineStr">
        <is>
          <t>The start of loan repayment when the first instalment payment is due.</t>
        </is>
      </c>
      <c r="F48" s="5" t="inlineStr">
        <is>
          <t>Corporate Lending Workflow</t>
        </is>
      </c>
    </row>
    <row r="49">
      <c r="A49" s="12" t="n">
        <v>46</v>
      </c>
      <c r="B49" s="12" t="inlineStr">
        <is>
          <t>FIRST_PAYMENT_DT</t>
        </is>
      </c>
      <c r="C49" s="12" t="inlineStr">
        <is>
          <t>Date</t>
        </is>
      </c>
      <c r="D49" s="12" t="inlineStr">
        <is>
          <t>_DT</t>
        </is>
      </c>
      <c r="E49" s="12" t="inlineStr">
        <is>
          <t>The approved payment day of the first repayment. The day can be defined from the following pedifined list:  - First disbursement day  - Last day of the period  - Last banking day of the period  - 1...31</t>
        </is>
      </c>
      <c r="F49" s="12" t="inlineStr">
        <is>
          <t>Corporate Lending Workflow</t>
        </is>
      </c>
    </row>
    <row r="50">
      <c r="A50" s="5" t="n">
        <v>47</v>
      </c>
      <c r="B50" s="5" t="inlineStr">
        <is>
          <t>GRACE_PERIOD_APPLICABLE_RID</t>
        </is>
      </c>
      <c r="C50" s="5" t="inlineStr">
        <is>
          <t>Reference ID</t>
        </is>
      </c>
      <c r="D50" s="5" t="inlineStr">
        <is>
          <t>_RID</t>
        </is>
      </c>
      <c r="E50" s="5" t="inlineStr">
        <is>
          <t>This field refers to whether Grace Period is part of the Facility contract. This field can have the following values: Yes/No/NA</t>
        </is>
      </c>
      <c r="F50" s="5" t="inlineStr">
        <is>
          <t>Corporate Lending Workflow</t>
        </is>
      </c>
    </row>
    <row r="51">
      <c r="A51" s="12" t="n">
        <v>48</v>
      </c>
      <c r="B51" s="12" t="inlineStr">
        <is>
          <t>GRACE_PERIOD_LENGTH_NUM</t>
        </is>
      </c>
      <c r="C51" s="12" t="inlineStr">
        <is>
          <t>Number</t>
        </is>
      </c>
      <c r="D51" s="12" t="inlineStr">
        <is>
          <t>_NUM</t>
        </is>
      </c>
      <c r="E51" s="12" t="inlineStr">
        <is>
          <t>The number of days from the disbursement date until the client is waived to pay interest or principal or both based on the original contractual terms of the deal. Grace period for restructured contracts is NOT supposed to be reported here, only grace peri</t>
        </is>
      </c>
      <c r="F51" s="12" t="inlineStr">
        <is>
          <t>Corporate Lending Workflow</t>
        </is>
      </c>
    </row>
    <row r="52">
      <c r="A52" s="5" t="n">
        <v>49</v>
      </c>
      <c r="B52" s="5" t="inlineStr">
        <is>
          <t>GRACE_PERIOD_LENGTH_TYPE_RID</t>
        </is>
      </c>
      <c r="C52" s="5" t="inlineStr">
        <is>
          <t>Reference ID</t>
        </is>
      </c>
      <c r="D52" s="5" t="inlineStr">
        <is>
          <t>_RID</t>
        </is>
      </c>
      <c r="E52" s="5" t="inlineStr">
        <is>
          <t>Length type of grace period: day, month, quarter, half year, year</t>
        </is>
      </c>
      <c r="F52" s="5" t="inlineStr">
        <is>
          <t>Corporate Lending Workflow</t>
        </is>
      </c>
    </row>
    <row r="53">
      <c r="A53" s="12" t="n">
        <v>50</v>
      </c>
      <c r="B53" s="12" t="inlineStr">
        <is>
          <t>GRACE_PERIOD_NATURE_RID</t>
        </is>
      </c>
      <c r="C53" s="12" t="inlineStr">
        <is>
          <t>Reference ID</t>
        </is>
      </c>
      <c r="D53" s="12" t="inlineStr">
        <is>
          <t>_RID</t>
        </is>
      </c>
      <c r="E53" s="12" t="inlineStr">
        <is>
          <t xml:space="preserve">Grace Period Nature is defined by two values: the start date and the lenght </t>
        </is>
      </c>
      <c r="F53" s="12" t="inlineStr">
        <is>
          <t>Corporate Lending Workflow</t>
        </is>
      </c>
    </row>
    <row r="54">
      <c r="A54" s="5" t="n">
        <v>51</v>
      </c>
      <c r="B54" s="5" t="inlineStr">
        <is>
          <t>GREEN_FINANCING_RID</t>
        </is>
      </c>
      <c r="C54" s="5" t="inlineStr">
        <is>
          <t>Reference ID</t>
        </is>
      </c>
      <c r="D54" s="5" t="inlineStr">
        <is>
          <t>_RID</t>
        </is>
      </c>
      <c r="E54" s="5" t="inlineStr">
        <is>
          <t>Yes/No flag, based on OTP group regulation.</t>
        </is>
      </c>
      <c r="F54" s="5" t="inlineStr">
        <is>
          <t>Corporate Lending Workflow</t>
        </is>
      </c>
    </row>
    <row r="55">
      <c r="A55" s="12" t="n">
        <v>52</v>
      </c>
      <c r="B55" s="12" t="inlineStr">
        <is>
          <t>GUARANTEE_BENEFICARY_LATIN_NM</t>
        </is>
      </c>
      <c r="C55" s="12" t="inlineStr">
        <is>
          <t>Name</t>
        </is>
      </c>
      <c r="D55" s="12" t="inlineStr">
        <is>
          <t>_NM</t>
        </is>
      </c>
      <c r="E55" s="12" t="inlineStr">
        <is>
          <t>Name of the beneficiary of the bank guarantee in latin characters.</t>
        </is>
      </c>
      <c r="F55" s="12" t="inlineStr">
        <is>
          <t>Corporate Lending Workflow</t>
        </is>
      </c>
    </row>
    <row r="56">
      <c r="A56" s="5" t="n">
        <v>53</v>
      </c>
      <c r="B56" s="5" t="inlineStr">
        <is>
          <t>GUARANTEE_BENEFICARY_NM</t>
        </is>
      </c>
      <c r="C56" s="5" t="inlineStr">
        <is>
          <t>Name</t>
        </is>
      </c>
      <c r="D56" s="5" t="inlineStr">
        <is>
          <t>_NM</t>
        </is>
      </c>
      <c r="E56" s="5" t="inlineStr">
        <is>
          <t>Name of the beneficiary of the bank guarantee.</t>
        </is>
      </c>
      <c r="F56" s="5" t="inlineStr">
        <is>
          <t>Corporate Lending Workflow</t>
        </is>
      </c>
    </row>
    <row r="57">
      <c r="A57" s="12" t="n">
        <v>54</v>
      </c>
      <c r="B57" s="12" t="inlineStr">
        <is>
          <t>GUARANTEE_ISSUEING_COND_NAR</t>
        </is>
      </c>
      <c r="C57" s="12" t="inlineStr">
        <is>
          <t>Narrative</t>
        </is>
      </c>
      <c r="D57" s="12" t="inlineStr">
        <is>
          <t>_NAR</t>
        </is>
      </c>
      <c r="E57" s="12" t="inlineStr">
        <is>
          <t>Freeform text description of the Conditions of Issued Guarantees within the Axe Credit Portal</t>
        </is>
      </c>
      <c r="F57" s="12" t="inlineStr">
        <is>
          <t>Corporate Lending Workflow</t>
        </is>
      </c>
    </row>
    <row r="58">
      <c r="A58" s="5" t="n">
        <v>55</v>
      </c>
      <c r="B58" s="5" t="inlineStr">
        <is>
          <t>HIGH_RISK_FACILITY_RID</t>
        </is>
      </c>
      <c r="C58" s="5" t="inlineStr">
        <is>
          <t>Reference ID</t>
        </is>
      </c>
      <c r="D58" s="5" t="inlineStr">
        <is>
          <t>_RID</t>
        </is>
      </c>
      <c r="E58" s="5" t="inlineStr">
        <is>
          <t>High Risk facility definition is based on CRR: Exposures with particularly high risks shall include any of the following exposures:  - investments in venture capital firms;  - investments in AIFs as defined in Article 4(1)(a) of Directive 2011/61/EU excep</t>
        </is>
      </c>
      <c r="F58" s="5" t="inlineStr">
        <is>
          <t>Corporate Lending Workflow</t>
        </is>
      </c>
    </row>
    <row r="59">
      <c r="A59" s="12" t="n">
        <v>56</v>
      </c>
      <c r="B59" s="12" t="inlineStr">
        <is>
          <t>INSTALMENT_CCY_AMT</t>
        </is>
      </c>
      <c r="C59" s="12" t="inlineStr">
        <is>
          <t>Amount</t>
        </is>
      </c>
      <c r="D59" s="12" t="inlineStr">
        <is>
          <t>_AMT</t>
        </is>
      </c>
      <c r="E59" s="12" t="inlineStr">
        <is>
          <t>Amount of the instalment</t>
        </is>
      </c>
      <c r="F59" s="12" t="inlineStr">
        <is>
          <t>Corporate Lending Workflow</t>
        </is>
      </c>
    </row>
    <row r="60">
      <c r="A60" s="5" t="n">
        <v>57</v>
      </c>
      <c r="B60" s="5" t="inlineStr">
        <is>
          <t>INSTALMENT_CCY_RID</t>
        </is>
      </c>
      <c r="C60" s="5" t="inlineStr">
        <is>
          <t>Reference ID</t>
        </is>
      </c>
      <c r="D60" s="5" t="inlineStr">
        <is>
          <t>_RID</t>
        </is>
      </c>
      <c r="E60" s="5" t="inlineStr">
        <is>
          <t>Currency of the instalment</t>
        </is>
      </c>
      <c r="F60" s="5" t="inlineStr">
        <is>
          <t>Corporate Lending Workflow</t>
        </is>
      </c>
    </row>
    <row r="61">
      <c r="A61" s="12" t="n">
        <v>58</v>
      </c>
      <c r="B61" s="12" t="inlineStr">
        <is>
          <t>INSTALMENT_DT</t>
        </is>
      </c>
      <c r="C61" s="12" t="inlineStr">
        <is>
          <t>Date</t>
        </is>
      </c>
      <c r="D61" s="12" t="inlineStr">
        <is>
          <t>_DT</t>
        </is>
      </c>
      <c r="E61" s="12" t="inlineStr">
        <is>
          <t>The date of loan repayment when the instalment payment is due.</t>
        </is>
      </c>
      <c r="F61" s="12" t="inlineStr">
        <is>
          <t>Corporate Lending Workflow</t>
        </is>
      </c>
    </row>
    <row r="62">
      <c r="A62" s="5" t="n">
        <v>59</v>
      </c>
      <c r="B62" s="5" t="inlineStr">
        <is>
          <t>LAST_INSTALMENT_CCY_AMT</t>
        </is>
      </c>
      <c r="C62" s="5" t="inlineStr">
        <is>
          <t>Amount</t>
        </is>
      </c>
      <c r="D62" s="5" t="inlineStr">
        <is>
          <t>_AMT</t>
        </is>
      </c>
      <c r="E62" s="5" t="inlineStr">
        <is>
          <t>Amount of the last instalment</t>
        </is>
      </c>
      <c r="F62" s="5" t="inlineStr">
        <is>
          <t>Corporate Lending Workflow</t>
        </is>
      </c>
    </row>
    <row r="63">
      <c r="A63" s="12" t="n">
        <v>60</v>
      </c>
      <c r="B63" s="12" t="inlineStr">
        <is>
          <t>LAST_INSTALMENT_CCY_RID</t>
        </is>
      </c>
      <c r="C63" s="12" t="inlineStr">
        <is>
          <t>Reference ID</t>
        </is>
      </c>
      <c r="D63" s="12" t="inlineStr">
        <is>
          <t>_RID</t>
        </is>
      </c>
      <c r="E63" s="12" t="inlineStr">
        <is>
          <t>Currency of the last instalment</t>
        </is>
      </c>
      <c r="F63" s="12" t="inlineStr">
        <is>
          <t>Corporate Lending Workflow</t>
        </is>
      </c>
    </row>
    <row r="64">
      <c r="A64" s="5" t="n">
        <v>61</v>
      </c>
      <c r="B64" s="5" t="inlineStr">
        <is>
          <t>LAST_INSTALMENT_DT</t>
        </is>
      </c>
      <c r="C64" s="5" t="inlineStr">
        <is>
          <t>Date</t>
        </is>
      </c>
      <c r="D64" s="5" t="inlineStr">
        <is>
          <t>_DT</t>
        </is>
      </c>
      <c r="E64" s="5" t="inlineStr">
        <is>
          <t>The end date of loan repayment when the last instalment payment is due.</t>
        </is>
      </c>
      <c r="F64" s="5" t="inlineStr">
        <is>
          <t>Corporate Lending Workflow</t>
        </is>
      </c>
    </row>
    <row r="65">
      <c r="A65" s="12" t="n">
        <v>62</v>
      </c>
      <c r="B65" s="12" t="inlineStr">
        <is>
          <t>LAST_PAYMENT_DAY_RID</t>
        </is>
      </c>
      <c r="C65" s="12" t="inlineStr">
        <is>
          <t>Reference ID</t>
        </is>
      </c>
      <c r="D65" s="12" t="inlineStr">
        <is>
          <t>_RID</t>
        </is>
      </c>
      <c r="E65" s="12" t="inlineStr">
        <is>
          <t>The approved payment day of the last repayment. The day can be defined from the following pedifined list:  - First disbursement day  - Last day of the period  - Last banking day of the period  - 1...31</t>
        </is>
      </c>
      <c r="F65" s="12" t="inlineStr">
        <is>
          <t>Corporate Lending Workflow</t>
        </is>
      </c>
    </row>
    <row r="66">
      <c r="A66" s="5" t="n">
        <v>63</v>
      </c>
      <c r="B66" s="5" t="inlineStr">
        <is>
          <t>LEAD_AGENT_FACILITY_ID_BK</t>
        </is>
      </c>
      <c r="C66" s="5" t="inlineStr">
        <is>
          <t>Bank Key</t>
        </is>
      </c>
      <c r="D66" s="5" t="inlineStr">
        <is>
          <t>_BK</t>
        </is>
      </c>
      <c r="E66" s="5" t="inlineStr">
        <is>
          <t>Unique identifier of a syndicated loan facility granted by the lead agent of the syndicated loan facility.</t>
        </is>
      </c>
      <c r="F66" s="5" t="inlineStr">
        <is>
          <t>Corporate Lending Workflow</t>
        </is>
      </c>
    </row>
    <row r="67">
      <c r="A67" s="12" t="n">
        <v>64</v>
      </c>
      <c r="B67" s="12" t="inlineStr">
        <is>
          <t>LEAD_AGENT_ID</t>
        </is>
      </c>
      <c r="C67" s="12" t="inlineStr">
        <is>
          <t>Identifier</t>
        </is>
      </c>
      <c r="D67" s="12" t="inlineStr">
        <is>
          <t>_ID</t>
        </is>
      </c>
      <c r="E67" s="12" t="inlineStr">
        <is>
          <t>Name of lead agent as part of the Syndicated Facility Details</t>
        </is>
      </c>
      <c r="F67" s="12" t="inlineStr">
        <is>
          <t>Corporate Lending Workflow</t>
        </is>
      </c>
    </row>
    <row r="68">
      <c r="A68" s="5" t="n">
        <v>65</v>
      </c>
      <c r="B68" s="5" t="inlineStr">
        <is>
          <t>LENGHT_OF_AVAILIBILITY_MTH_CNT</t>
        </is>
      </c>
      <c r="C68" s="5" t="inlineStr">
        <is>
          <t>Count</t>
        </is>
      </c>
      <c r="D68" s="5" t="inlineStr">
        <is>
          <t>_CNT</t>
        </is>
      </c>
      <c r="E68" s="5" t="inlineStr">
        <is>
          <t>A period set in the contract, during which the borrower may drawdown the facility.</t>
        </is>
      </c>
      <c r="F68" s="5" t="inlineStr">
        <is>
          <t>Corporate Lending Workflow</t>
        </is>
      </c>
    </row>
    <row r="69">
      <c r="A69" s="12" t="n">
        <v>66</v>
      </c>
      <c r="B69" s="12" t="inlineStr">
        <is>
          <t>LENGTH_OF_AVAILABILITY_MTH_CNT</t>
        </is>
      </c>
      <c r="C69" s="12" t="inlineStr">
        <is>
          <t>Count</t>
        </is>
      </c>
      <c r="D69" s="12" t="inlineStr">
        <is>
          <t>_CNT</t>
        </is>
      </c>
      <c r="E69" s="12" t="inlineStr">
        <is>
          <t>A period set in the contract, during which the borrower may drawdown the facility.</t>
        </is>
      </c>
      <c r="F69" s="12" t="inlineStr">
        <is>
          <t>Corporate Lending Workflow</t>
        </is>
      </c>
    </row>
    <row r="70">
      <c r="A70" s="5" t="n">
        <v>67</v>
      </c>
      <c r="B70" s="5" t="inlineStr">
        <is>
          <t>LIMIT_ID</t>
        </is>
      </c>
      <c r="C70" s="5" t="inlineStr">
        <is>
          <t>Identifier</t>
        </is>
      </c>
      <c r="D70" s="5" t="inlineStr">
        <is>
          <t>_ID</t>
        </is>
      </c>
      <c r="E70" s="5" t="inlineStr">
        <is>
          <t>Unique identifier of limits</t>
        </is>
      </c>
      <c r="F70" s="5" t="inlineStr">
        <is>
          <t>Corporate Lending Workflow</t>
        </is>
      </c>
    </row>
    <row r="71">
      <c r="A71" s="12" t="n">
        <v>68</v>
      </c>
      <c r="B71" s="12" t="inlineStr">
        <is>
          <t>LOAD_DTS</t>
        </is>
      </c>
      <c r="C71" s="12" t="inlineStr">
        <is>
          <t>Timestamp</t>
        </is>
      </c>
      <c r="D71" s="12" t="inlineStr">
        <is>
          <t>_DTS</t>
        </is>
      </c>
      <c r="E71" s="12" t="inlineStr">
        <is>
          <t>Load date</t>
        </is>
      </c>
      <c r="F71" s="12" t="inlineStr">
        <is>
          <t>Technical</t>
        </is>
      </c>
    </row>
    <row r="72">
      <c r="A72" s="5" t="n">
        <v>69</v>
      </c>
      <c r="B72" s="5" t="inlineStr">
        <is>
          <t>LOAD_ID</t>
        </is>
      </c>
      <c r="C72" s="5" t="inlineStr">
        <is>
          <t>Identifier</t>
        </is>
      </c>
      <c r="D72" s="5" t="inlineStr">
        <is>
          <t>_ID</t>
        </is>
      </c>
      <c r="E72" s="5" t="inlineStr">
        <is>
          <t>Unique ID of loading</t>
        </is>
      </c>
      <c r="F72" s="5" t="inlineStr">
        <is>
          <t>Technical</t>
        </is>
      </c>
    </row>
    <row r="73">
      <c r="A73" s="12" t="n">
        <v>70</v>
      </c>
      <c r="B73" s="12" t="inlineStr">
        <is>
          <t>LOAN_PURPOSE_DSC</t>
        </is>
      </c>
      <c r="C73" s="12" t="inlineStr">
        <is>
          <t>Description</t>
        </is>
      </c>
      <c r="D73" s="12" t="inlineStr">
        <is>
          <t>_DSC</t>
        </is>
      </c>
      <c r="E73" s="12" t="inlineStr">
        <is>
          <t>Freeform text description of the purpose of the financing within the Axe Credit Portal.</t>
        </is>
      </c>
      <c r="F73" s="12" t="inlineStr">
        <is>
          <t>Corporate Lending Workflow</t>
        </is>
      </c>
    </row>
    <row r="74">
      <c r="A74" s="5" t="n">
        <v>71</v>
      </c>
      <c r="B74" s="5" t="inlineStr">
        <is>
          <t>MULTI_CURRENCY_FL</t>
        </is>
      </c>
      <c r="C74" s="5" t="inlineStr">
        <is>
          <t>Flag</t>
        </is>
      </c>
      <c r="D74" s="5" t="inlineStr">
        <is>
          <t>_FL</t>
        </is>
      </c>
      <c r="E74" s="5" t="inlineStr">
        <is>
          <t>Checkbox for Multi-Currency (Yes/No) Default value is no</t>
        </is>
      </c>
      <c r="F74" s="5" t="inlineStr">
        <is>
          <t>Corporate Lending Workflow</t>
        </is>
      </c>
    </row>
    <row r="75">
      <c r="A75" s="12" t="n">
        <v>72</v>
      </c>
      <c r="B75" s="12" t="inlineStr">
        <is>
          <t>NACE_CODE_RID</t>
        </is>
      </c>
      <c r="C75" s="12" t="inlineStr">
        <is>
          <t>Reference ID</t>
        </is>
      </c>
      <c r="D75" s="12" t="inlineStr">
        <is>
          <t>_RID</t>
        </is>
      </c>
      <c r="E75" s="12" t="inlineStr">
        <is>
          <t>Industry NACE code of the activity to be financed or financed.</t>
        </is>
      </c>
      <c r="F75" s="12" t="inlineStr">
        <is>
          <t>Corporate Lending Workflow</t>
        </is>
      </c>
    </row>
    <row r="76">
      <c r="A76" s="5" t="n">
        <v>73</v>
      </c>
      <c r="B76" s="5" t="inlineStr">
        <is>
          <t>NATURAL_HEDGE_RID</t>
        </is>
      </c>
      <c r="C76" s="5" t="inlineStr">
        <is>
          <t>Reference ID</t>
        </is>
      </c>
      <c r="D76" s="5" t="inlineStr">
        <is>
          <t>_RID</t>
        </is>
      </c>
      <c r="E76" s="5" t="inlineStr">
        <is>
          <t xml:space="preserve">Natural hedge is a protection against currency risk. Natural hedge field is a Yes/No/N.A flag based on whether the client receives income in the same currency as the loan is denominated  </t>
        </is>
      </c>
      <c r="F76" s="5" t="inlineStr">
        <is>
          <t>Corporate Lending Workflow</t>
        </is>
      </c>
    </row>
    <row r="77">
      <c r="A77" s="12" t="n">
        <v>74</v>
      </c>
      <c r="B77" s="12" t="inlineStr">
        <is>
          <t>NON_FIN_COVENANT_STATUS_RID</t>
        </is>
      </c>
      <c r="C77" s="12" t="inlineStr">
        <is>
          <t>Reference ID</t>
        </is>
      </c>
      <c r="D77" s="12" t="inlineStr">
        <is>
          <t>_RID</t>
        </is>
      </c>
      <c r="E77" s="12" t="inlineStr">
        <is>
          <t>Status of the non-financial covenant in ACP. The field can have the following values: Proposed under approval Approved</t>
        </is>
      </c>
      <c r="F77" s="12" t="inlineStr">
        <is>
          <t>Corporate Lending Workflow</t>
        </is>
      </c>
    </row>
    <row r="78">
      <c r="A78" s="5" t="n">
        <v>75</v>
      </c>
      <c r="B78" s="5" t="inlineStr">
        <is>
          <t>NON_RESIDENT_PAYING_AGENT_FL</t>
        </is>
      </c>
      <c r="C78" s="5" t="inlineStr">
        <is>
          <t>Flag</t>
        </is>
      </c>
      <c r="D78" s="5" t="inlineStr">
        <is>
          <t>_FL</t>
        </is>
      </c>
      <c r="E78" s="5" t="inlineStr">
        <is>
          <t>In case of syndicated lending, when the paying agent is a natural or non-natural person whose direct economic interest is not primarily connected with the economic territory of Hungary (LOV: Yes/No)</t>
        </is>
      </c>
      <c r="F78" s="5" t="inlineStr">
        <is>
          <t>Corporate Lending Workflow</t>
        </is>
      </c>
    </row>
    <row r="79">
      <c r="A79" s="12" t="n">
        <v>76</v>
      </c>
      <c r="B79" s="12" t="inlineStr">
        <is>
          <t>NOTARIAL_DEED_FL</t>
        </is>
      </c>
      <c r="C79" s="12" t="inlineStr">
        <is>
          <t>Flag</t>
        </is>
      </c>
      <c r="D79" s="12" t="inlineStr">
        <is>
          <t>_FL</t>
        </is>
      </c>
      <c r="E79" s="12" t="inlineStr">
        <is>
          <t xml:space="preserve">A notarial deed is a document in which agreements and statements are legally recorded by the notary. </t>
        </is>
      </c>
      <c r="F79" s="12" t="inlineStr">
        <is>
          <t>Corporate Lending Workflow</t>
        </is>
      </c>
    </row>
    <row r="80">
      <c r="A80" s="5" t="n">
        <v>77</v>
      </c>
      <c r="B80" s="5" t="inlineStr">
        <is>
          <t>NPV_LOSS_PCT</t>
        </is>
      </c>
      <c r="C80" s="5" t="inlineStr">
        <is>
          <t>Percentage</t>
        </is>
      </c>
      <c r="D80" s="5" t="inlineStr">
        <is>
          <t>_PCT</t>
        </is>
      </c>
      <c r="E80" s="5" t="inlineStr">
        <is>
          <t xml:space="preserve">A  percentage level of the loss of the net present value. NPV loss is a mandatory field in case Restructuring </t>
        </is>
      </c>
      <c r="F80" s="5" t="inlineStr">
        <is>
          <t>Corporate Lending Workflow</t>
        </is>
      </c>
    </row>
    <row r="81">
      <c r="A81" s="12" t="n">
        <v>78</v>
      </c>
      <c r="B81" s="12" t="inlineStr">
        <is>
          <t>OTP_GROUP_MEM_SYND_LOAN_PCT</t>
        </is>
      </c>
      <c r="C81" s="12" t="inlineStr">
        <is>
          <t>Percentage</t>
        </is>
      </c>
      <c r="D81" s="12" t="inlineStr">
        <is>
          <t>_PCT</t>
        </is>
      </c>
      <c r="E81" s="12" t="inlineStr">
        <is>
          <t>A percantage, which shows OTP Group member’s share from the total amount of syndicated loan contract</t>
        </is>
      </c>
      <c r="F81" s="12" t="inlineStr">
        <is>
          <t>Corporate Lending Workflow</t>
        </is>
      </c>
    </row>
    <row r="82">
      <c r="A82" s="5" t="n">
        <v>79</v>
      </c>
      <c r="B82" s="5" t="inlineStr">
        <is>
          <t>OTP_GROUP_MEMBRS_JOINT_FIN_FL</t>
        </is>
      </c>
      <c r="C82" s="5" t="inlineStr">
        <is>
          <t>Flag</t>
        </is>
      </c>
      <c r="D82" s="5" t="inlineStr">
        <is>
          <t>_FL</t>
        </is>
      </c>
      <c r="E82" s="5" t="inlineStr">
        <is>
          <t>A Yes/No flag whether the syndicated facility is jointly financed by at least 2 OTP Group members</t>
        </is>
      </c>
      <c r="F82" s="5" t="inlineStr">
        <is>
          <t>Corporate Lending Workflow</t>
        </is>
      </c>
    </row>
    <row r="83">
      <c r="A83" s="12" t="n">
        <v>80</v>
      </c>
      <c r="B83" s="12" t="inlineStr">
        <is>
          <t>PARENT_FACILITY_ID</t>
        </is>
      </c>
      <c r="C83" s="12" t="inlineStr">
        <is>
          <t>Identifier</t>
        </is>
      </c>
      <c r="D83" s="12" t="inlineStr">
        <is>
          <t>_ID</t>
        </is>
      </c>
      <c r="E83" s="12" t="inlineStr">
        <is>
          <t>Unique Id of the parent facility. It is empty if the facility is the main (ultimate parent) facility</t>
        </is>
      </c>
      <c r="F83" s="12" t="inlineStr">
        <is>
          <t>Technical</t>
        </is>
      </c>
    </row>
    <row r="84">
      <c r="A84" s="5" t="n">
        <v>81</v>
      </c>
      <c r="B84" s="5" t="inlineStr">
        <is>
          <t>PAYING_AGENT_CMS_ID</t>
        </is>
      </c>
      <c r="C84" s="5" t="inlineStr">
        <is>
          <t>Identifier</t>
        </is>
      </c>
      <c r="D84" s="5" t="inlineStr">
        <is>
          <t>_ID</t>
        </is>
      </c>
      <c r="E84" s="5" t="inlineStr">
        <is>
          <t>Client Master System unique identifier of the paying agent of the syndicated loan facility</t>
        </is>
      </c>
      <c r="F84" s="5" t="inlineStr">
        <is>
          <t>Corporate Lending Workflow</t>
        </is>
      </c>
    </row>
    <row r="85">
      <c r="A85" s="12" t="n">
        <v>82</v>
      </c>
      <c r="B85" s="12" t="inlineStr">
        <is>
          <t>PERIOD_CNT</t>
        </is>
      </c>
      <c r="C85" s="12" t="inlineStr">
        <is>
          <t>Count</t>
        </is>
      </c>
      <c r="D85" s="12" t="inlineStr">
        <is>
          <t>_CNT</t>
        </is>
      </c>
      <c r="E85" s="12" t="inlineStr">
        <is>
          <t>The number of repayment periods In case of  'Periodic' repayment type.</t>
        </is>
      </c>
      <c r="F85" s="12" t="inlineStr">
        <is>
          <t>Corporate Lending Workflow</t>
        </is>
      </c>
    </row>
    <row r="86">
      <c r="A86" s="5" t="n">
        <v>83</v>
      </c>
      <c r="B86" s="5" t="inlineStr">
        <is>
          <t>PERIOD_TO_CALENDAR_ID</t>
        </is>
      </c>
      <c r="C86" s="5" t="inlineStr">
        <is>
          <t>Identifier</t>
        </is>
      </c>
      <c r="D86" s="5" t="inlineStr">
        <is>
          <t>_ID</t>
        </is>
      </c>
      <c r="E86" s="5" t="inlineStr">
        <is>
          <t>Unique identifier of the period</t>
        </is>
      </c>
      <c r="F86" s="5" t="inlineStr">
        <is>
          <t>Technical</t>
        </is>
      </c>
    </row>
    <row r="87">
      <c r="A87" s="12" t="n">
        <v>84</v>
      </c>
      <c r="B87" s="12" t="inlineStr">
        <is>
          <t>PERIOD_TYPE_RID</t>
        </is>
      </c>
      <c r="C87" s="12" t="inlineStr">
        <is>
          <t>Reference ID</t>
        </is>
      </c>
      <c r="D87" s="12" t="inlineStr">
        <is>
          <t>_RID</t>
        </is>
      </c>
      <c r="E87" s="12" t="inlineStr">
        <is>
          <t>In case of Repayment type is 'Periodic' the unit of repayment period need to be defined: day, month, quarter, half year, year</t>
        </is>
      </c>
      <c r="F87" s="12" t="inlineStr">
        <is>
          <t>Corporate Lending Workflow</t>
        </is>
      </c>
    </row>
    <row r="88">
      <c r="A88" s="5" t="n">
        <v>85</v>
      </c>
      <c r="B88" s="5" t="inlineStr">
        <is>
          <t>PRE_FACILITY_ID</t>
        </is>
      </c>
      <c r="C88" s="5" t="inlineStr">
        <is>
          <t>Identifier</t>
        </is>
      </c>
      <c r="D88" s="5" t="inlineStr">
        <is>
          <t>_ID</t>
        </is>
      </c>
      <c r="E88" s="5" t="inlineStr">
        <is>
          <t>Unique identifier of the replaced (or to be replaced) facility</t>
        </is>
      </c>
      <c r="F88" s="5" t="inlineStr">
        <is>
          <t>Corporate Lending Workflow</t>
        </is>
      </c>
    </row>
    <row r="89">
      <c r="A89" s="12" t="n">
        <v>86</v>
      </c>
      <c r="B89" s="12" t="inlineStr">
        <is>
          <t>PRINCIPAL_INSTALMENT_CCY_AMT</t>
        </is>
      </c>
      <c r="C89" s="12" t="inlineStr">
        <is>
          <t>Amount</t>
        </is>
      </c>
      <c r="D89" s="12" t="inlineStr">
        <is>
          <t>_AMT</t>
        </is>
      </c>
      <c r="E89" s="12" t="inlineStr">
        <is>
          <t>Amount of the principal instalment</t>
        </is>
      </c>
      <c r="F89" s="12" t="inlineStr">
        <is>
          <t>Corporate Lending Workflow</t>
        </is>
      </c>
    </row>
    <row r="90">
      <c r="A90" s="5" t="n">
        <v>87</v>
      </c>
      <c r="B90" s="5" t="inlineStr">
        <is>
          <t>PRINCIPAL_INSTALMENT_CCY_RID</t>
        </is>
      </c>
      <c r="C90" s="5" t="inlineStr">
        <is>
          <t>Reference ID</t>
        </is>
      </c>
      <c r="D90" s="5" t="inlineStr">
        <is>
          <t>_RID</t>
        </is>
      </c>
      <c r="E90" s="5" t="inlineStr">
        <is>
          <t>Currency of the principal instalment</t>
        </is>
      </c>
      <c r="F90" s="5" t="inlineStr">
        <is>
          <t>Corporate Lending Workflow</t>
        </is>
      </c>
    </row>
    <row r="91">
      <c r="A91" s="12" t="n">
        <v>88</v>
      </c>
      <c r="B91" s="12" t="inlineStr">
        <is>
          <t>PRODUCT_ID</t>
        </is>
      </c>
      <c r="C91" s="12" t="inlineStr">
        <is>
          <t>Identifier</t>
        </is>
      </c>
      <c r="D91" s="12" t="inlineStr">
        <is>
          <t>_ID</t>
        </is>
      </c>
      <c r="E91" s="12" t="inlineStr">
        <is>
          <t>The main, basic, sub type of the facility</t>
        </is>
      </c>
      <c r="F91" s="12" t="inlineStr">
        <is>
          <t>Technical</t>
        </is>
      </c>
    </row>
    <row r="92">
      <c r="A92" s="5" t="n">
        <v>89</v>
      </c>
      <c r="B92" s="5" t="inlineStr">
        <is>
          <t>PROJECT_NAR</t>
        </is>
      </c>
      <c r="C92" s="5" t="inlineStr">
        <is>
          <t>Narrative</t>
        </is>
      </c>
      <c r="D92" s="5" t="inlineStr">
        <is>
          <t>_NAR</t>
        </is>
      </c>
      <c r="E92" s="5" t="inlineStr">
        <is>
          <t>Concated value of List of projects linked to the limit application</t>
        </is>
      </c>
      <c r="F92" s="5" t="inlineStr">
        <is>
          <t>Corporate Lending Workflow</t>
        </is>
      </c>
    </row>
    <row r="93">
      <c r="A93" s="12" t="n">
        <v>90</v>
      </c>
      <c r="B93" s="12" t="inlineStr">
        <is>
          <t>REFINANCED_FL</t>
        </is>
      </c>
      <c r="C93" s="12" t="inlineStr">
        <is>
          <t>Flag</t>
        </is>
      </c>
      <c r="D93" s="12" t="inlineStr">
        <is>
          <t>_FL</t>
        </is>
      </c>
      <c r="E93" s="12" t="inlineStr">
        <is>
          <t>A checkbox in ACP system, which shows whether the loan is refinanced or not</t>
        </is>
      </c>
      <c r="F93" s="12" t="inlineStr">
        <is>
          <t>Corporate Lending Workflow</t>
        </is>
      </c>
    </row>
    <row r="94">
      <c r="A94" s="5" t="n">
        <v>91</v>
      </c>
      <c r="B94" s="5" t="inlineStr">
        <is>
          <t>REPAYMENT_DETAILS_DSC</t>
        </is>
      </c>
      <c r="C94" s="5" t="inlineStr">
        <is>
          <t>Description</t>
        </is>
      </c>
      <c r="D94" s="5" t="inlineStr">
        <is>
          <t>_DSC</t>
        </is>
      </c>
      <c r="E94" s="5" t="inlineStr">
        <is>
          <t>In case of  'Bullet' Repayment type a text box, which contains the repayment reasoning</t>
        </is>
      </c>
      <c r="F94" s="5" t="inlineStr">
        <is>
          <t>Corporate Lending Workflow</t>
        </is>
      </c>
    </row>
    <row r="95">
      <c r="A95" s="12" t="n">
        <v>92</v>
      </c>
      <c r="B95" s="12" t="inlineStr">
        <is>
          <t>REPAYMENT_PERIOD_START_DT</t>
        </is>
      </c>
      <c r="C95" s="12" t="inlineStr">
        <is>
          <t>Date</t>
        </is>
      </c>
      <c r="D95" s="12" t="inlineStr">
        <is>
          <t>_DT</t>
        </is>
      </c>
      <c r="E95" s="12" t="inlineStr">
        <is>
          <t>The start date of the repayment period when the repayment type is 'Periodic'</t>
        </is>
      </c>
      <c r="F95" s="12" t="inlineStr">
        <is>
          <t>Corporate Lending Workflow</t>
        </is>
      </c>
    </row>
    <row r="96">
      <c r="A96" s="5" t="n">
        <v>93</v>
      </c>
      <c r="B96" s="5" t="inlineStr">
        <is>
          <t>REPAYMENT_TYPE_RID</t>
        </is>
      </c>
      <c r="C96" s="5" t="inlineStr">
        <is>
          <t>Reference ID</t>
        </is>
      </c>
      <c r="D96" s="5" t="inlineStr">
        <is>
          <t>_RID</t>
        </is>
      </c>
      <c r="E96" s="5" t="inlineStr">
        <is>
          <t>Repayment type shows the client's scheduled process of loan repayment, recorded in the contract. OTP Group differentiates 5 Repayment types:  - Periodic  - Nonperiodic  - Annuity  - Decreasing ceiling  - Bullet</t>
        </is>
      </c>
      <c r="F96" s="5" t="inlineStr">
        <is>
          <t>Corporate Lending Workflow</t>
        </is>
      </c>
    </row>
    <row r="97">
      <c r="A97" s="12" t="n">
        <v>94</v>
      </c>
      <c r="B97" s="12" t="inlineStr">
        <is>
          <t>REPLACEMENT_TYPE_RID</t>
        </is>
      </c>
      <c r="C97" s="12" t="inlineStr">
        <is>
          <t>Reference ID</t>
        </is>
      </c>
      <c r="D97" s="12" t="inlineStr">
        <is>
          <t>_RID</t>
        </is>
      </c>
      <c r="E97" s="12" t="inlineStr">
        <is>
          <t>In case of refinancing the initial loan, OTP Group defines the following Replacement types:  - Non replacement (default)  - Own replacement  - External replacement</t>
        </is>
      </c>
      <c r="F97" s="12" t="inlineStr">
        <is>
          <t>Corporate Lending Workflow</t>
        </is>
      </c>
    </row>
    <row r="98">
      <c r="A98" s="5" t="n">
        <v>95</v>
      </c>
      <c r="B98" s="5" t="inlineStr">
        <is>
          <t>RESTRUCTURED_END_DT</t>
        </is>
      </c>
      <c r="C98" s="5" t="inlineStr">
        <is>
          <t>Date</t>
        </is>
      </c>
      <c r="D98" s="5" t="inlineStr">
        <is>
          <t>_DT</t>
        </is>
      </c>
      <c r="E98" s="5" t="inlineStr">
        <is>
          <t>The last date of the preferential period in the restructuring process.</t>
        </is>
      </c>
      <c r="F98" s="5" t="inlineStr">
        <is>
          <t>Corporate Lending Workflow</t>
        </is>
      </c>
    </row>
    <row r="99">
      <c r="A99" s="12" t="n">
        <v>96</v>
      </c>
      <c r="B99" s="12" t="inlineStr">
        <is>
          <t>RESTRUCTURED_PERIOD_NUM</t>
        </is>
      </c>
      <c r="C99" s="12" t="inlineStr">
        <is>
          <t>Number</t>
        </is>
      </c>
      <c r="D99" s="12" t="inlineStr">
        <is>
          <t>_NUM</t>
        </is>
      </c>
      <c r="E99" s="12" t="inlineStr">
        <is>
          <t>Length of preferential period in restructuring.</t>
        </is>
      </c>
      <c r="F99" s="12" t="inlineStr">
        <is>
          <t>Corporate Lending Workflow</t>
        </is>
      </c>
    </row>
    <row r="100">
      <c r="A100" s="5" t="n">
        <v>97</v>
      </c>
      <c r="B100" s="5" t="inlineStr">
        <is>
          <t>RESTRUCTURING_FL</t>
        </is>
      </c>
      <c r="C100" s="5" t="inlineStr">
        <is>
          <t>Flag</t>
        </is>
      </c>
      <c r="D100" s="5" t="inlineStr">
        <is>
          <t>_FL</t>
        </is>
      </c>
      <c r="E100" s="5" t="inlineStr">
        <is>
          <t>Restructuring field shows the Information about the forborne status of the facility. Restructuring field can have two values:  - Yes  - No</t>
        </is>
      </c>
      <c r="F100" s="5" t="inlineStr">
        <is>
          <t>Corporate Lending Workflow</t>
        </is>
      </c>
    </row>
    <row r="101">
      <c r="A101" s="12" t="n">
        <v>98</v>
      </c>
      <c r="B101" s="12" t="inlineStr">
        <is>
          <t>RESTRUCTURING_TYPE_RID</t>
        </is>
      </c>
      <c r="C101" s="12" t="inlineStr">
        <is>
          <t>Reference ID</t>
        </is>
      </c>
      <c r="D101" s="12" t="inlineStr">
        <is>
          <t>_RID</t>
        </is>
      </c>
      <c r="E101" s="12" t="inlineStr">
        <is>
          <t>In case of loan restructuring this field shows the foreborne type</t>
        </is>
      </c>
      <c r="F101" s="12" t="inlineStr">
        <is>
          <t>Corporate Lending Workflow</t>
        </is>
      </c>
    </row>
    <row r="102">
      <c r="A102" s="5" t="n">
        <v>99</v>
      </c>
      <c r="B102" s="5" t="inlineStr">
        <is>
          <t>REVOLVING_FL</t>
        </is>
      </c>
      <c r="C102" s="5" t="inlineStr">
        <is>
          <t>Flag</t>
        </is>
      </c>
      <c r="D102" s="5" t="inlineStr">
        <is>
          <t>_FL</t>
        </is>
      </c>
      <c r="E102" s="5" t="inlineStr">
        <is>
          <t>This field shows whether the facility is revolving or not. Revolving field can have two values:  - Yes  - No</t>
        </is>
      </c>
      <c r="F102" s="5" t="inlineStr">
        <is>
          <t>Corporate Lending Workflow</t>
        </is>
      </c>
    </row>
    <row r="103">
      <c r="A103" s="12" t="n">
        <v>100</v>
      </c>
      <c r="B103" s="12" t="inlineStr">
        <is>
          <t>RISK_WEIGHT_PCT</t>
        </is>
      </c>
      <c r="C103" s="12" t="inlineStr">
        <is>
          <t>Percentage</t>
        </is>
      </c>
      <c r="D103" s="12" t="inlineStr">
        <is>
          <t>_PCT</t>
        </is>
      </c>
      <c r="E103" s="12" t="inlineStr">
        <is>
          <t>Risk weight is a percentage factor, which adjusts  different types of assets in line withe their credit risk. Risk-weighted assets are used to determine the minimum amount of capital a bank must hold in relation to the risk profile of its lending activiti</t>
        </is>
      </c>
      <c r="F103" s="12" t="inlineStr">
        <is>
          <t>Corporate Lending Workflow</t>
        </is>
      </c>
    </row>
    <row r="104">
      <c r="A104" s="5" t="n">
        <v>101</v>
      </c>
      <c r="B104" s="5" t="inlineStr">
        <is>
          <t>SOURCE_ID_BK</t>
        </is>
      </c>
      <c r="C104" s="5" t="inlineStr">
        <is>
          <t>Bank Key</t>
        </is>
      </c>
      <c r="D104" s="5" t="inlineStr">
        <is>
          <t>_BK</t>
        </is>
      </c>
      <c r="E104" s="5" t="inlineStr">
        <is>
          <t>Unique ID in the source system</t>
        </is>
      </c>
      <c r="F104" s="5" t="inlineStr">
        <is>
          <t>Technical</t>
        </is>
      </c>
    </row>
    <row r="105">
      <c r="A105" s="12" t="n">
        <v>102</v>
      </c>
      <c r="B105" s="12" t="inlineStr">
        <is>
          <t>SOURCE_OBJECT_RID</t>
        </is>
      </c>
      <c r="C105" s="12" t="inlineStr">
        <is>
          <t>Reference ID</t>
        </is>
      </c>
      <c r="D105" s="12" t="inlineStr">
        <is>
          <t>_RID</t>
        </is>
      </c>
      <c r="E105" s="12" t="inlineStr">
        <is>
          <t>Source system id of the record</t>
        </is>
      </c>
      <c r="F105" s="12" t="inlineStr">
        <is>
          <t>Technical</t>
        </is>
      </c>
    </row>
    <row r="106">
      <c r="A106" s="5" t="n">
        <v>103</v>
      </c>
      <c r="B106" s="5" t="inlineStr">
        <is>
          <t>STATUS_RID</t>
        </is>
      </c>
      <c r="C106" s="5" t="inlineStr">
        <is>
          <t>Reference ID</t>
        </is>
      </c>
      <c r="D106" s="5" t="inlineStr">
        <is>
          <t>_RID</t>
        </is>
      </c>
      <c r="E106" s="5" t="inlineStr">
        <is>
          <t xml:space="preserve">Status of the facility in ACP. The field can have the following values: - Proposed - Approved - Activated - Closed - Rejected </t>
        </is>
      </c>
      <c r="F106" s="5" t="inlineStr">
        <is>
          <t>Corporate Lending Workflow</t>
        </is>
      </c>
    </row>
    <row r="107">
      <c r="A107" s="12" t="n">
        <v>104</v>
      </c>
      <c r="B107" s="12" t="inlineStr">
        <is>
          <t>SYNDICATED_FL</t>
        </is>
      </c>
      <c r="C107" s="12" t="inlineStr">
        <is>
          <t>Flag</t>
        </is>
      </c>
      <c r="D107" s="12" t="inlineStr">
        <is>
          <t>_FL</t>
        </is>
      </c>
      <c r="E107" s="12" t="inlineStr">
        <is>
          <t>This field shows whether the facility is a Syndicated facility or not. Syndicated facility field can have two values:  - Yes  - No</t>
        </is>
      </c>
      <c r="F107" s="12" t="inlineStr">
        <is>
          <t>Corporate Lending Workflow</t>
        </is>
      </c>
    </row>
    <row r="108">
      <c r="A108" s="5" t="n">
        <v>105</v>
      </c>
      <c r="B108" s="5" t="inlineStr">
        <is>
          <t>SYNDICATED_LOAN_CONTRACT_BK</t>
        </is>
      </c>
      <c r="C108" s="5" t="inlineStr">
        <is>
          <t>Bank Key</t>
        </is>
      </c>
      <c r="D108" s="5" t="inlineStr">
        <is>
          <t>_BK</t>
        </is>
      </c>
      <c r="E108" s="5" t="inlineStr">
        <is>
          <t>Contract ID of the syndicated facility</t>
        </is>
      </c>
      <c r="F108" s="5" t="inlineStr">
        <is>
          <t>Corporate Lending Workflow</t>
        </is>
      </c>
    </row>
    <row r="109">
      <c r="A109" s="12" t="n">
        <v>106</v>
      </c>
      <c r="B109" s="12" t="inlineStr">
        <is>
          <t>SYNDICATED_LOAN_TOT_CCY_AMT</t>
        </is>
      </c>
      <c r="C109" s="12" t="inlineStr">
        <is>
          <t>Amount</t>
        </is>
      </c>
      <c r="D109" s="12" t="inlineStr">
        <is>
          <t>_AMT</t>
        </is>
      </c>
      <c r="E109" s="12" t="inlineStr">
        <is>
          <t xml:space="preserve">Face value of the syndicated facility </t>
        </is>
      </c>
      <c r="F109" s="12" t="inlineStr">
        <is>
          <t>Corporate Lending Workflow</t>
        </is>
      </c>
    </row>
    <row r="110">
      <c r="A110" s="5" t="n">
        <v>107</v>
      </c>
      <c r="B110" s="5" t="inlineStr">
        <is>
          <t>TENOR_MONTH_CNT</t>
        </is>
      </c>
      <c r="C110" s="5" t="inlineStr">
        <is>
          <t>Count</t>
        </is>
      </c>
      <c r="D110" s="5" t="inlineStr">
        <is>
          <t>_CNT</t>
        </is>
      </c>
      <c r="E110" s="5" t="inlineStr">
        <is>
          <t>Term of the facility in months</t>
        </is>
      </c>
      <c r="F110" s="5" t="inlineStr">
        <is>
          <t>Corporate Lending Workflow</t>
        </is>
      </c>
    </row>
    <row r="111">
      <c r="A111" s="12" t="n">
        <v>108</v>
      </c>
      <c r="B111" s="12" t="inlineStr">
        <is>
          <t>TYPE_OF_GUARANTEE_RID</t>
        </is>
      </c>
      <c r="C111" s="12" t="inlineStr">
        <is>
          <t>Reference ID</t>
        </is>
      </c>
      <c r="D111" s="12" t="inlineStr">
        <is>
          <t>_RID</t>
        </is>
      </c>
      <c r="E111" s="12" t="inlineStr">
        <is>
          <t>Type of guarantee to be issued or issued on the request of the client by the bank. LOVs are as follows: Payment guarantee Bid guarantee Advance repayment guarantee Good performance bank guarantee Warranty guarantee Product liability guarantee Rental guara</t>
        </is>
      </c>
      <c r="F111" s="12" t="inlineStr">
        <is>
          <t>Corporate Lending Workflow</t>
        </is>
      </c>
    </row>
    <row r="112">
      <c r="A112" s="5" t="n">
        <v>109</v>
      </c>
      <c r="B112" s="5" t="inlineStr">
        <is>
          <t>TYPE_OF_PRICING_RID</t>
        </is>
      </c>
      <c r="C112" s="5" t="inlineStr">
        <is>
          <t>Reference ID</t>
        </is>
      </c>
      <c r="D112" s="5" t="inlineStr">
        <is>
          <t>_RID</t>
        </is>
      </c>
      <c r="E112" s="5" t="inlineStr">
        <is>
          <t>During a loan application in ACP the user can record the pricing. In this section the user can choose the type of the pricing wether it is fix or variable margin.</t>
        </is>
      </c>
      <c r="F112" s="5" t="inlineStr">
        <is>
          <t>Corporate Lending Workflow</t>
        </is>
      </c>
    </row>
    <row r="113">
      <c r="A113" s="12" t="n">
        <v>110</v>
      </c>
      <c r="B113" s="12" t="inlineStr">
        <is>
          <t>WRITEUP_DSC</t>
        </is>
      </c>
      <c r="C113" s="12" t="inlineStr">
        <is>
          <t>Description</t>
        </is>
      </c>
      <c r="D113" s="12" t="inlineStr">
        <is>
          <t>_DSC</t>
        </is>
      </c>
      <c r="E113" s="12" t="inlineStr">
        <is>
          <t>Optional free textbox regarding the pricing.</t>
        </is>
      </c>
      <c r="F113" s="12" t="inlineStr">
        <is>
          <t>Corporate Lending Workflow</t>
        </is>
      </c>
    </row>
  </sheetData>
  <autoFilter ref="A3:F113"/>
  <mergeCells count="2">
    <mergeCell ref="A2:F2"/>
    <mergeCell ref="A1:F1"/>
  </mergeCells>
  <pageMargins left="0.75" right="0.75" top="1" bottom="1" header="0.5" footer="0.5"/>
</worksheet>
</file>

<file path=xl/worksheets/sheet101.xml><?xml version="1.0" encoding="utf-8"?>
<worksheet xmlns="http://schemas.openxmlformats.org/spreadsheetml/2006/main">
  <sheetPr>
    <tabColor rgb="0027AE60"/>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GL_AD_FACILITIES_TERM_COND</t>
        </is>
      </c>
    </row>
    <row r="2" ht="16" customHeight="1">
      <c r="A2" s="10" t="inlineStr">
        <is>
          <t>Group: GL_AD  |  Total Fields: 12</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facility term&amp;condition than 1 if exists then 0</t>
        </is>
      </c>
      <c r="F4" s="5" t="inlineStr">
        <is>
          <t>Technical</t>
        </is>
      </c>
    </row>
    <row r="5">
      <c r="A5" s="12" t="n">
        <v>2</v>
      </c>
      <c r="B5" s="12" t="inlineStr">
        <is>
          <t>CONDITON_NAR</t>
        </is>
      </c>
      <c r="C5" s="12" t="inlineStr">
        <is>
          <t>Narrative</t>
        </is>
      </c>
      <c r="D5" s="12" t="inlineStr">
        <is>
          <t>_NAR</t>
        </is>
      </c>
      <c r="E5" s="12" t="inlineStr">
        <is>
          <t>Wording of the terms&amp;conditions, either to be selected from the list (can be overwritten manually) or inputted manually</t>
        </is>
      </c>
      <c r="F5" s="12" t="inlineStr">
        <is>
          <t>Corporate Lending Workflow</t>
        </is>
      </c>
    </row>
    <row r="6">
      <c r="A6" s="5" t="n">
        <v>3</v>
      </c>
      <c r="B6" s="5" t="inlineStr">
        <is>
          <t>EFFECTIVE_FROM_DT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EFFECTIVE_TO_DT</t>
        </is>
      </c>
      <c r="C7" s="12" t="inlineStr">
        <is>
          <t>Date</t>
        </is>
      </c>
      <c r="D7" s="12" t="inlineStr">
        <is>
          <t>_DT</t>
        </is>
      </c>
      <c r="E7" s="12" t="inlineStr">
        <is>
          <t>If a record is modified then it shows the modification date. Early versions can be found in history table</t>
        </is>
      </c>
      <c r="F7" s="12" t="inlineStr">
        <is>
          <t>Technical</t>
        </is>
      </c>
    </row>
    <row r="8">
      <c r="A8" s="5" t="n">
        <v>5</v>
      </c>
      <c r="B8" s="5" t="inlineStr">
        <is>
          <t>FACILITIES_TERMCOND_UID</t>
        </is>
      </c>
      <c r="C8" s="5" t="inlineStr">
        <is>
          <t>Unique ID</t>
        </is>
      </c>
      <c r="D8" s="5" t="inlineStr">
        <is>
          <t>_UID</t>
        </is>
      </c>
      <c r="E8" s="5" t="inlineStr">
        <is>
          <t>Unique ID for the facility</t>
        </is>
      </c>
      <c r="F8" s="5" t="inlineStr">
        <is>
          <t>Technical</t>
        </is>
      </c>
    </row>
    <row r="9">
      <c r="A9" s="12" t="n">
        <v>6</v>
      </c>
      <c r="B9" s="12" t="inlineStr">
        <is>
          <t>FACILITY_ID</t>
        </is>
      </c>
      <c r="C9" s="12" t="inlineStr">
        <is>
          <t>Identifier</t>
        </is>
      </c>
      <c r="D9" s="12" t="inlineStr">
        <is>
          <t>_ID</t>
        </is>
      </c>
      <c r="E9" s="12" t="inlineStr">
        <is>
          <t>Unique Id of the facility to which the terms and cnditions belongs to.</t>
        </is>
      </c>
      <c r="F9" s="12" t="inlineStr">
        <is>
          <t>Technical</t>
        </is>
      </c>
    </row>
    <row r="10">
      <c r="A10" s="5" t="n">
        <v>7</v>
      </c>
      <c r="B10" s="5" t="inlineStr">
        <is>
          <t>LOAD_DTS</t>
        </is>
      </c>
      <c r="C10" s="5" t="inlineStr">
        <is>
          <t>Timestamp</t>
        </is>
      </c>
      <c r="D10" s="5" t="inlineStr">
        <is>
          <t>_DTS</t>
        </is>
      </c>
      <c r="E10" s="5" t="inlineStr">
        <is>
          <t>Load date</t>
        </is>
      </c>
      <c r="F10" s="5"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5" t="n">
        <v>9</v>
      </c>
      <c r="B12" s="5" t="inlineStr">
        <is>
          <t>PERIOD_TO_CALENDAR_ID</t>
        </is>
      </c>
      <c r="C12" s="5" t="inlineStr">
        <is>
          <t>Identifier</t>
        </is>
      </c>
      <c r="D12" s="5" t="inlineStr">
        <is>
          <t>_ID</t>
        </is>
      </c>
      <c r="E12" s="5" t="inlineStr">
        <is>
          <t>Unique identifier of the period</t>
        </is>
      </c>
      <c r="F12" s="5" t="inlineStr">
        <is>
          <t>Technical</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5" t="n">
        <v>11</v>
      </c>
      <c r="B14" s="5" t="inlineStr">
        <is>
          <t>SOURCE_OBJECT_RID</t>
        </is>
      </c>
      <c r="C14" s="5" t="inlineStr">
        <is>
          <t>Reference ID</t>
        </is>
      </c>
      <c r="D14" s="5" t="inlineStr">
        <is>
          <t>_RID</t>
        </is>
      </c>
      <c r="E14" s="5" t="inlineStr">
        <is>
          <t>Source system id of the record</t>
        </is>
      </c>
      <c r="F14" s="5" t="inlineStr">
        <is>
          <t>Technical</t>
        </is>
      </c>
    </row>
    <row r="15">
      <c r="A15" s="12" t="n">
        <v>12</v>
      </c>
      <c r="B15" s="12" t="inlineStr">
        <is>
          <t>STATUS_RID</t>
        </is>
      </c>
      <c r="C15" s="12" t="inlineStr">
        <is>
          <t>Reference ID</t>
        </is>
      </c>
      <c r="D15" s="12" t="inlineStr">
        <is>
          <t>_RID</t>
        </is>
      </c>
      <c r="E15" s="12" t="inlineStr">
        <is>
          <t xml:space="preserve">Status of the facility in ACP. The field can have the following values: - Proposed - Approved - Activated - Closed - Rejected </t>
        </is>
      </c>
      <c r="F15" s="12" t="inlineStr">
        <is>
          <t>Corporate Lending Workflow</t>
        </is>
      </c>
    </row>
  </sheetData>
  <autoFilter ref="A3:F15"/>
  <mergeCells count="2">
    <mergeCell ref="A2:F2"/>
    <mergeCell ref="A1:F1"/>
  </mergeCells>
  <pageMargins left="0.75" right="0.75" top="1" bottom="1" header="0.5" footer="0.5"/>
</worksheet>
</file>

<file path=xl/worksheets/sheet102.xml><?xml version="1.0" encoding="utf-8"?>
<worksheet xmlns="http://schemas.openxmlformats.org/spreadsheetml/2006/main">
  <sheetPr>
    <tabColor rgb="0027AE60"/>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GL_AD_FACILITY_COVENANTS</t>
        </is>
      </c>
    </row>
    <row r="2" ht="16" customHeight="1">
      <c r="A2" s="10" t="inlineStr">
        <is>
          <t>Group: GL_AD  |  Total Fields: 17</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facility covenant than 1 if exists then 0</t>
        </is>
      </c>
      <c r="F4" s="5" t="inlineStr">
        <is>
          <t>Technical</t>
        </is>
      </c>
    </row>
    <row r="5">
      <c r="A5" s="12" t="n">
        <v>2</v>
      </c>
      <c r="B5" s="12" t="inlineStr">
        <is>
          <t>COVENANT_OPERATOR_TXT</t>
        </is>
      </c>
      <c r="C5" s="12" t="inlineStr">
        <is>
          <t>Text</t>
        </is>
      </c>
      <c r="D5" s="12" t="inlineStr">
        <is>
          <t>_TXT</t>
        </is>
      </c>
      <c r="E5" s="12" t="inlineStr">
        <is>
          <t>Relation sign in case of financial covenants</t>
        </is>
      </c>
      <c r="F5" s="12" t="inlineStr">
        <is>
          <t>Corporate Lending Workflow</t>
        </is>
      </c>
    </row>
    <row r="6">
      <c r="A6" s="5" t="n">
        <v>3</v>
      </c>
      <c r="B6" s="5" t="inlineStr">
        <is>
          <t>COVENANT_START_DT</t>
        </is>
      </c>
      <c r="C6" s="5" t="inlineStr">
        <is>
          <t>Date</t>
        </is>
      </c>
      <c r="D6" s="5" t="inlineStr">
        <is>
          <t>_DT</t>
        </is>
      </c>
      <c r="E6" s="5" t="inlineStr">
        <is>
          <t>In case  the compliance with the contractual obligations related to the financial covenant is checked frequently, this date is the start date of the next compliance period; otherwise it is empty.</t>
        </is>
      </c>
      <c r="F6" s="5" t="inlineStr">
        <is>
          <t>Corporate Lending Workflow</t>
        </is>
      </c>
    </row>
    <row r="7">
      <c r="A7" s="12" t="n">
        <v>4</v>
      </c>
      <c r="B7" s="12" t="inlineStr">
        <is>
          <t>COVENANT_STATUS_RID</t>
        </is>
      </c>
      <c r="C7" s="12" t="inlineStr">
        <is>
          <t>Reference ID</t>
        </is>
      </c>
      <c r="D7" s="12" t="inlineStr">
        <is>
          <t>_RID</t>
        </is>
      </c>
      <c r="E7" s="12" t="inlineStr">
        <is>
          <t xml:space="preserve">Status of the financial covenant in ACP. The field can have the following values: Proposed under approval Approved </t>
        </is>
      </c>
      <c r="F7" s="12" t="inlineStr">
        <is>
          <t>Corporate Lending Workflow</t>
        </is>
      </c>
    </row>
    <row r="8">
      <c r="A8" s="5" t="n">
        <v>5</v>
      </c>
      <c r="B8" s="5" t="inlineStr">
        <is>
          <t>COVENANT_TARGET_DT</t>
        </is>
      </c>
      <c r="C8" s="5" t="inlineStr">
        <is>
          <t>Date</t>
        </is>
      </c>
      <c r="D8" s="5" t="inlineStr">
        <is>
          <t>_DT</t>
        </is>
      </c>
      <c r="E8" s="5" t="inlineStr">
        <is>
          <t>The Review date of the financial covenant is the date when the compliance with the contractual obligations related to the financial covenant is checked by the Entity.</t>
        </is>
      </c>
      <c r="F8" s="5" t="inlineStr">
        <is>
          <t>Corporate Lending Workflow</t>
        </is>
      </c>
    </row>
    <row r="9">
      <c r="A9" s="12" t="n">
        <v>6</v>
      </c>
      <c r="B9" s="12" t="inlineStr">
        <is>
          <t>COVENANT_VALUE_AMT</t>
        </is>
      </c>
      <c r="C9" s="12" t="inlineStr">
        <is>
          <t>Amount</t>
        </is>
      </c>
      <c r="D9" s="12" t="inlineStr">
        <is>
          <t>_AMT</t>
        </is>
      </c>
      <c r="E9" s="12" t="inlineStr">
        <is>
          <t>Value expressed as amount of the financial covenant (whether a minimum or maximum amount is to be stipulated as a value in the wording of the financial covenant)</t>
        </is>
      </c>
      <c r="F9" s="12" t="inlineStr">
        <is>
          <t>Corporate Lending Workflow</t>
        </is>
      </c>
    </row>
    <row r="10">
      <c r="A10" s="5" t="n">
        <v>7</v>
      </c>
      <c r="B10" s="5" t="inlineStr">
        <is>
          <t>COVENANT_VALUE_CURRENCY_ID</t>
        </is>
      </c>
      <c r="C10" s="5" t="inlineStr">
        <is>
          <t>Identifier</t>
        </is>
      </c>
      <c r="D10" s="5" t="inlineStr">
        <is>
          <t>_ID</t>
        </is>
      </c>
      <c r="E10" s="5" t="inlineStr">
        <is>
          <t>Currency of an amount expressed in the financial covenant (whether a minimum or maximum amount is to be stipulated as a value in the wording of the financial covenant)</t>
        </is>
      </c>
      <c r="F10" s="5" t="inlineStr">
        <is>
          <t>Corporate Lending Workflow</t>
        </is>
      </c>
    </row>
    <row r="11">
      <c r="A11" s="12" t="n">
        <v>8</v>
      </c>
      <c r="B11" s="12" t="inlineStr">
        <is>
          <t>COVENANT_VALUE_NUM</t>
        </is>
      </c>
      <c r="C11" s="12" t="inlineStr">
        <is>
          <t>Number</t>
        </is>
      </c>
      <c r="D11" s="12" t="inlineStr">
        <is>
          <t>_NUM</t>
        </is>
      </c>
      <c r="E11" s="12" t="inlineStr">
        <is>
          <t>Value of the financial covenant (whether minimum or maximum is to be stipulated in the wording of the financial covenant)</t>
        </is>
      </c>
      <c r="F11" s="12" t="inlineStr">
        <is>
          <t>Corporate Lending Workflow</t>
        </is>
      </c>
    </row>
    <row r="12">
      <c r="A12" s="5" t="n">
        <v>9</v>
      </c>
      <c r="B12" s="5" t="inlineStr">
        <is>
          <t>COVENANT_WORDING_NAR</t>
        </is>
      </c>
      <c r="C12" s="5" t="inlineStr">
        <is>
          <t>Narrative</t>
        </is>
      </c>
      <c r="D12" s="5" t="inlineStr">
        <is>
          <t>_NAR</t>
        </is>
      </c>
      <c r="E12" s="5" t="inlineStr">
        <is>
          <t>Wording of the financial covenant as would appear in the contract</t>
        </is>
      </c>
      <c r="F12" s="5" t="inlineStr">
        <is>
          <t>Corporate Lending Workflow</t>
        </is>
      </c>
    </row>
    <row r="13">
      <c r="A13" s="12" t="n">
        <v>10</v>
      </c>
      <c r="B13" s="12" t="inlineStr">
        <is>
          <t>EFFECTIVE_FROM_DT</t>
        </is>
      </c>
      <c r="C13" s="12" t="inlineStr">
        <is>
          <t>Date</t>
        </is>
      </c>
      <c r="D13" s="12" t="inlineStr">
        <is>
          <t>_DT</t>
        </is>
      </c>
      <c r="E13" s="12" t="inlineStr">
        <is>
          <t>If a record is modified then it shows the modification date. Early versions can be found in history table</t>
        </is>
      </c>
      <c r="F13" s="12" t="inlineStr">
        <is>
          <t>Technical</t>
        </is>
      </c>
    </row>
    <row r="14">
      <c r="A14" s="5" t="n">
        <v>11</v>
      </c>
      <c r="B14" s="5" t="inlineStr">
        <is>
          <t>EFFECTIVE_TO_DT</t>
        </is>
      </c>
      <c r="C14" s="5" t="inlineStr">
        <is>
          <t>Date</t>
        </is>
      </c>
      <c r="D14" s="5" t="inlineStr">
        <is>
          <t>_DT</t>
        </is>
      </c>
      <c r="E14" s="5" t="inlineStr">
        <is>
          <t>If a record is modified then it shows the modification date. Early versions can be found in history table</t>
        </is>
      </c>
      <c r="F14" s="5" t="inlineStr">
        <is>
          <t>Technical</t>
        </is>
      </c>
    </row>
    <row r="15">
      <c r="A15" s="12" t="n">
        <v>12</v>
      </c>
      <c r="B15" s="12" t="inlineStr">
        <is>
          <t>FACILITY_COVENANT_UID</t>
        </is>
      </c>
      <c r="C15" s="12" t="inlineStr">
        <is>
          <t>Unique ID</t>
        </is>
      </c>
      <c r="D15" s="12" t="inlineStr">
        <is>
          <t>_UID</t>
        </is>
      </c>
      <c r="E15" s="12" t="inlineStr">
        <is>
          <t>Unique ID for the facility covenant</t>
        </is>
      </c>
      <c r="F15" s="12" t="inlineStr">
        <is>
          <t>Technical</t>
        </is>
      </c>
    </row>
    <row r="16">
      <c r="A16" s="5" t="n">
        <v>13</v>
      </c>
      <c r="B16" s="5" t="inlineStr">
        <is>
          <t>FACILITY_ID</t>
        </is>
      </c>
      <c r="C16" s="5" t="inlineStr">
        <is>
          <t>Identifier</t>
        </is>
      </c>
      <c r="D16" s="5" t="inlineStr">
        <is>
          <t>_ID</t>
        </is>
      </c>
      <c r="E16" s="5" t="inlineStr">
        <is>
          <t>Unique Id of the facility to which the covenant belongs to.</t>
        </is>
      </c>
      <c r="F16" s="5" t="inlineStr">
        <is>
          <t>Technical</t>
        </is>
      </c>
    </row>
    <row r="17">
      <c r="A17" s="12" t="n">
        <v>14</v>
      </c>
      <c r="B17" s="12" t="inlineStr">
        <is>
          <t>LOAD_DTS</t>
        </is>
      </c>
      <c r="C17" s="12" t="inlineStr">
        <is>
          <t>Timestamp</t>
        </is>
      </c>
      <c r="D17" s="12" t="inlineStr">
        <is>
          <t>_DTS</t>
        </is>
      </c>
      <c r="E17" s="12" t="inlineStr">
        <is>
          <t>Load date</t>
        </is>
      </c>
      <c r="F17" s="12" t="inlineStr">
        <is>
          <t>Technical</t>
        </is>
      </c>
    </row>
    <row r="18">
      <c r="A18" s="5" t="n">
        <v>15</v>
      </c>
      <c r="B18" s="5" t="inlineStr">
        <is>
          <t>LOAD_ID</t>
        </is>
      </c>
      <c r="C18" s="5" t="inlineStr">
        <is>
          <t>Identifier</t>
        </is>
      </c>
      <c r="D18" s="5" t="inlineStr">
        <is>
          <t>_ID</t>
        </is>
      </c>
      <c r="E18" s="5" t="inlineStr">
        <is>
          <t>Unique ID of loading</t>
        </is>
      </c>
      <c r="F18" s="5" t="inlineStr">
        <is>
          <t>Technical</t>
        </is>
      </c>
    </row>
    <row r="19">
      <c r="A19" s="12" t="n">
        <v>16</v>
      </c>
      <c r="B19" s="12" t="inlineStr">
        <is>
          <t>SOURCE_ID_BK</t>
        </is>
      </c>
      <c r="C19" s="12" t="inlineStr">
        <is>
          <t>Bank Key</t>
        </is>
      </c>
      <c r="D19" s="12" t="inlineStr">
        <is>
          <t>_BK</t>
        </is>
      </c>
      <c r="E19" s="12" t="inlineStr">
        <is>
          <t>Unique ID in the source system</t>
        </is>
      </c>
      <c r="F19" s="12" t="inlineStr">
        <is>
          <t>Technical</t>
        </is>
      </c>
    </row>
    <row r="20">
      <c r="A20" s="5" t="n">
        <v>17</v>
      </c>
      <c r="B20" s="5" t="inlineStr">
        <is>
          <t>SOURCE_OBJECT_RID</t>
        </is>
      </c>
      <c r="C20" s="5" t="inlineStr">
        <is>
          <t>Reference ID</t>
        </is>
      </c>
      <c r="D20" s="5" t="inlineStr">
        <is>
          <t>_RID</t>
        </is>
      </c>
      <c r="E20" s="5" t="inlineStr">
        <is>
          <t>Source system id of the record</t>
        </is>
      </c>
      <c r="F20" s="5" t="inlineStr">
        <is>
          <t>Technical</t>
        </is>
      </c>
    </row>
  </sheetData>
  <autoFilter ref="A3:F20"/>
  <mergeCells count="2">
    <mergeCell ref="A2:F2"/>
    <mergeCell ref="A1:F1"/>
  </mergeCells>
  <pageMargins left="0.75" right="0.75" top="1" bottom="1" header="0.5" footer="0.5"/>
</worksheet>
</file>

<file path=xl/worksheets/sheet103.xml><?xml version="1.0" encoding="utf-8"?>
<worksheet xmlns="http://schemas.openxmlformats.org/spreadsheetml/2006/main">
  <sheetPr>
    <tabColor rgb="0027AE60"/>
    <outlinePr summaryBelow="1" summaryRight="1"/>
    <pageSetUpPr/>
  </sheetPr>
  <dimension ref="A1:F4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GL_AD_FINANCIALS</t>
        </is>
      </c>
    </row>
    <row r="2" ht="16" customHeight="1">
      <c r="A2" s="10" t="inlineStr">
        <is>
          <t>Group: GL_AD  |  Total Fields: 42</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AMOUNT_FORMAT_RID</t>
        </is>
      </c>
      <c r="C4" s="5" t="inlineStr">
        <is>
          <t>Reference ID</t>
        </is>
      </c>
      <c r="D4" s="5" t="inlineStr">
        <is>
          <t>_RID</t>
        </is>
      </c>
      <c r="E4" s="5" t="inlineStr">
        <is>
          <t>Amount format of the financial data (face value, thousands, millions, billions)</t>
        </is>
      </c>
      <c r="F4" s="5" t="inlineStr">
        <is>
          <t>Corporate Lending Workflow</t>
        </is>
      </c>
    </row>
    <row r="5">
      <c r="A5" s="12" t="n">
        <v>2</v>
      </c>
      <c r="B5" s="12" t="inlineStr">
        <is>
          <t>ARCHIVED_FL</t>
        </is>
      </c>
      <c r="C5" s="12" t="inlineStr">
        <is>
          <t>Flag</t>
        </is>
      </c>
      <c r="D5" s="12" t="inlineStr">
        <is>
          <t>_FL</t>
        </is>
      </c>
      <c r="E5" s="12" t="inlineStr">
        <is>
          <t>If the source system deleted the record than 1 if exists then 0</t>
        </is>
      </c>
      <c r="F5" s="12" t="inlineStr">
        <is>
          <t>Technical</t>
        </is>
      </c>
    </row>
    <row r="6">
      <c r="A6" s="5" t="n">
        <v>3</v>
      </c>
      <c r="B6" s="5" t="inlineStr">
        <is>
          <t>AUDITED_FIN_DATA_FL</t>
        </is>
      </c>
      <c r="C6" s="5" t="inlineStr">
        <is>
          <t>Flag</t>
        </is>
      </c>
      <c r="D6" s="5" t="inlineStr">
        <is>
          <t>_FL</t>
        </is>
      </c>
      <c r="E6" s="5" t="inlineStr">
        <is>
          <t>Audited Financial Data Indicator</t>
        </is>
      </c>
      <c r="F6" s="5" t="inlineStr">
        <is>
          <t>Corporate Lending Workflow</t>
        </is>
      </c>
    </row>
    <row r="7">
      <c r="A7" s="12" t="n">
        <v>4</v>
      </c>
      <c r="B7" s="12" t="inlineStr">
        <is>
          <t>AUDITOR_ID</t>
        </is>
      </c>
      <c r="C7" s="12" t="inlineStr">
        <is>
          <t>Identifier</t>
        </is>
      </c>
      <c r="D7" s="12" t="inlineStr">
        <is>
          <t>_ID</t>
        </is>
      </c>
      <c r="E7" s="12" t="inlineStr">
        <is>
          <t>Unique ID of the auditor company partner</t>
        </is>
      </c>
      <c r="F7" s="12" t="inlineStr">
        <is>
          <t>Corporate Lending Workflow</t>
        </is>
      </c>
    </row>
    <row r="8">
      <c r="A8" s="5" t="n">
        <v>5</v>
      </c>
      <c r="B8" s="5" t="inlineStr">
        <is>
          <t>AUDITOR_OPINION_TYPE_RID</t>
        </is>
      </c>
      <c r="C8" s="5" t="inlineStr">
        <is>
          <t>Reference ID</t>
        </is>
      </c>
      <c r="D8" s="5" t="inlineStr">
        <is>
          <t>_RID</t>
        </is>
      </c>
      <c r="E8" s="5" t="inlineStr">
        <is>
          <t>Type of auditor's opinion</t>
        </is>
      </c>
      <c r="F8" s="5" t="inlineStr">
        <is>
          <t>Corporate Lending Workflow</t>
        </is>
      </c>
    </row>
    <row r="9">
      <c r="A9" s="12" t="n">
        <v>6</v>
      </c>
      <c r="B9" s="12" t="inlineStr">
        <is>
          <t>BALANCE_SHEET_DT</t>
        </is>
      </c>
      <c r="C9" s="12" t="inlineStr">
        <is>
          <t>Date</t>
        </is>
      </c>
      <c r="D9" s="12" t="inlineStr">
        <is>
          <t>_DT</t>
        </is>
      </c>
      <c r="E9" s="12" t="inlineStr">
        <is>
          <t>Financial balance sheet's date</t>
        </is>
      </c>
      <c r="F9" s="12" t="inlineStr">
        <is>
          <t>Corporate Lending Workflow</t>
        </is>
      </c>
    </row>
    <row r="10">
      <c r="A10" s="5" t="n">
        <v>7</v>
      </c>
      <c r="B10" s="5" t="inlineStr">
        <is>
          <t>BUSINESS_SOURCE_OF_INFO_RID</t>
        </is>
      </c>
      <c r="C10" s="5" t="inlineStr">
        <is>
          <t>Reference ID</t>
        </is>
      </c>
      <c r="D10" s="5" t="inlineStr">
        <is>
          <t>_RID</t>
        </is>
      </c>
      <c r="E10" s="5" t="inlineStr">
        <is>
          <t>The source of the financial information of the counterparty.</t>
        </is>
      </c>
      <c r="F10" s="5" t="inlineStr">
        <is>
          <t>MNB MIS (Management Information System) 1st phase</t>
        </is>
      </c>
    </row>
    <row r="11">
      <c r="A11" s="12" t="n">
        <v>8</v>
      </c>
      <c r="B11" s="12" t="inlineStr">
        <is>
          <t>CONSOLIDATED_FL</t>
        </is>
      </c>
      <c r="C11" s="12" t="inlineStr">
        <is>
          <t>Flag</t>
        </is>
      </c>
      <c r="D11" s="12" t="inlineStr">
        <is>
          <t>_FL</t>
        </is>
      </c>
      <c r="E11" s="12" t="inlineStr">
        <is>
          <t>Consolidated annual report flag</t>
        </is>
      </c>
      <c r="F11" s="12" t="inlineStr">
        <is>
          <t>Corporate Lending Workflow</t>
        </is>
      </c>
    </row>
    <row r="12">
      <c r="A12" s="5" t="n">
        <v>9</v>
      </c>
      <c r="B12" s="5" t="inlineStr">
        <is>
          <t>CURRENCY_RID</t>
        </is>
      </c>
      <c r="C12" s="5" t="inlineStr">
        <is>
          <t>Identifier</t>
        </is>
      </c>
      <c r="D12" s="5" t="inlineStr">
        <is>
          <t>_ID</t>
        </is>
      </c>
      <c r="E12" s="5" t="inlineStr">
        <is>
          <t>Financial balance sheet's currency</t>
        </is>
      </c>
      <c r="F12" s="5" t="inlineStr">
        <is>
          <t>Corporate Lending Workflow</t>
        </is>
      </c>
    </row>
    <row r="13">
      <c r="A13" s="12" t="n">
        <v>10</v>
      </c>
      <c r="B13" s="12" t="inlineStr">
        <is>
          <t>CURRENCY_UNIT_NUM</t>
        </is>
      </c>
      <c r="C13" s="12" t="inlineStr">
        <is>
          <t>Number</t>
        </is>
      </c>
      <c r="D13" s="12" t="inlineStr">
        <is>
          <t>_NUM</t>
        </is>
      </c>
      <c r="E13" s="12" t="inlineStr">
        <is>
          <t>Financial balance sheet's applicated currency unit (e.g. in case of T EUR on balance sheet this value is 1000)</t>
        </is>
      </c>
      <c r="F13" s="12" t="inlineStr">
        <is>
          <t>Corporate Lending Workflow</t>
        </is>
      </c>
    </row>
    <row r="14">
      <c r="A14" s="5" t="n">
        <v>11</v>
      </c>
      <c r="B14" s="5" t="inlineStr">
        <is>
          <t>CUSTOMER_ID</t>
        </is>
      </c>
      <c r="C14" s="5" t="inlineStr">
        <is>
          <t>Identifier</t>
        </is>
      </c>
      <c r="D14" s="5" t="inlineStr">
        <is>
          <t>_ID</t>
        </is>
      </c>
      <c r="E14" s="5" t="inlineStr">
        <is>
          <t>Foreign Key connecting Customer entity.</t>
        </is>
      </c>
      <c r="F14" s="5" t="inlineStr">
        <is>
          <t>Corporate Lending Workflow</t>
        </is>
      </c>
    </row>
    <row r="15">
      <c r="A15" s="12" t="n">
        <v>12</v>
      </c>
      <c r="B15" s="12" t="inlineStr">
        <is>
          <t>EFFECTIVE_FROM_DT</t>
        </is>
      </c>
      <c r="C15" s="12" t="inlineStr">
        <is>
          <t>Date</t>
        </is>
      </c>
      <c r="D15" s="12" t="inlineStr">
        <is>
          <t>_DT</t>
        </is>
      </c>
      <c r="E15" s="12" t="inlineStr">
        <is>
          <t>It reflects the business validity start date of the record</t>
        </is>
      </c>
      <c r="F15" s="12" t="inlineStr">
        <is>
          <t>Technical</t>
        </is>
      </c>
    </row>
    <row r="16">
      <c r="A16" s="5" t="n">
        <v>13</v>
      </c>
      <c r="B16" s="5" t="inlineStr">
        <is>
          <t>EFFECTIVE_TO_DT</t>
        </is>
      </c>
      <c r="C16" s="5" t="inlineStr">
        <is>
          <t>Date</t>
        </is>
      </c>
      <c r="D16" s="5" t="inlineStr">
        <is>
          <t>_DT</t>
        </is>
      </c>
      <c r="E16" s="5" t="inlineStr">
        <is>
          <t>It reflects the business validity end date of the record</t>
        </is>
      </c>
      <c r="F16" s="5" t="inlineStr">
        <is>
          <t>Technical</t>
        </is>
      </c>
    </row>
    <row r="17">
      <c r="A17" s="12" t="n">
        <v>14</v>
      </c>
      <c r="B17" s="12" t="inlineStr">
        <is>
          <t>FIN_DATA_LOCAL_TYPE_RID</t>
        </is>
      </c>
      <c r="C17" s="12" t="inlineStr">
        <is>
          <t>Reference ID</t>
        </is>
      </c>
      <c r="D17" s="12" t="inlineStr">
        <is>
          <t>_RID</t>
        </is>
      </c>
      <c r="E17" s="12" t="inlineStr">
        <is>
          <t>Local type of Financial Data</t>
        </is>
      </c>
      <c r="F17" s="12" t="inlineStr">
        <is>
          <t>Corporate Lending Workflow</t>
        </is>
      </c>
    </row>
    <row r="18">
      <c r="A18" s="5" t="n">
        <v>15</v>
      </c>
      <c r="B18" s="5" t="inlineStr">
        <is>
          <t>FIN_STAT_HEADCOUNT_PCS</t>
        </is>
      </c>
      <c r="C18" s="5" t="inlineStr">
        <is>
          <t>Pieces</t>
        </is>
      </c>
      <c r="D18" s="5" t="inlineStr">
        <is>
          <t>_PCS</t>
        </is>
      </c>
      <c r="E18" s="5" t="inlineStr">
        <is>
          <t>Number of employees at the end of period</t>
        </is>
      </c>
      <c r="F18" s="5" t="inlineStr">
        <is>
          <t>Corporate Lending Workflow</t>
        </is>
      </c>
    </row>
    <row r="19">
      <c r="A19" s="12" t="n">
        <v>16</v>
      </c>
      <c r="B19" s="12" t="inlineStr">
        <is>
          <t>FIN_STATEMENT_END_DT</t>
        </is>
      </c>
      <c r="C19" s="12" t="inlineStr">
        <is>
          <t>Date</t>
        </is>
      </c>
      <c r="D19" s="12" t="inlineStr">
        <is>
          <t>_DT</t>
        </is>
      </c>
      <c r="E19" s="12" t="inlineStr">
        <is>
          <t>The last day of that period which is covered by the financal statement.</t>
        </is>
      </c>
      <c r="F19" s="12" t="inlineStr">
        <is>
          <t>Corporate Lending Workflow</t>
        </is>
      </c>
    </row>
    <row r="20">
      <c r="A20" s="5" t="n">
        <v>17</v>
      </c>
      <c r="B20" s="5" t="inlineStr">
        <is>
          <t>FIN_STATEMENT_START_DT</t>
        </is>
      </c>
      <c r="C20" s="5" t="inlineStr">
        <is>
          <t>Date</t>
        </is>
      </c>
      <c r="D20" s="5" t="inlineStr">
        <is>
          <t>_DT</t>
        </is>
      </c>
      <c r="E20" s="5" t="inlineStr">
        <is>
          <t>The first day of that period which is covered by the financal statement.</t>
        </is>
      </c>
      <c r="F20" s="5" t="inlineStr">
        <is>
          <t>Corporate Lending Workflow</t>
        </is>
      </c>
    </row>
    <row r="21">
      <c r="A21" s="12" t="n">
        <v>18</v>
      </c>
      <c r="B21" s="12" t="inlineStr">
        <is>
          <t>FINANCIAL_DATA_CAT_RID</t>
        </is>
      </c>
      <c r="C21" s="12" t="inlineStr">
        <is>
          <t>Reference ID</t>
        </is>
      </c>
      <c r="D21" s="12" t="inlineStr">
        <is>
          <t>_RID</t>
        </is>
      </c>
      <c r="E21" s="12" t="inlineStr">
        <is>
          <t>Preliminary/Final Financial Data Indicator</t>
        </is>
      </c>
      <c r="F21" s="12" t="inlineStr">
        <is>
          <t>Corporate Lending Workflow</t>
        </is>
      </c>
    </row>
    <row r="22">
      <c r="A22" s="5" t="n">
        <v>19</v>
      </c>
      <c r="B22" s="5" t="inlineStr">
        <is>
          <t>FINANCIAL_DATA_TYPE_RID</t>
        </is>
      </c>
      <c r="C22" s="5" t="inlineStr">
        <is>
          <t>Reference ID</t>
        </is>
      </c>
      <c r="D22" s="5" t="inlineStr">
        <is>
          <t>_RID</t>
        </is>
      </c>
      <c r="E22" s="5" t="inlineStr">
        <is>
          <t>Plan/Fact Financial Data Indicator</t>
        </is>
      </c>
      <c r="F22" s="5" t="inlineStr">
        <is>
          <t>Corporate Lending Workflow</t>
        </is>
      </c>
    </row>
    <row r="23">
      <c r="A23" s="12" t="n">
        <v>20</v>
      </c>
      <c r="B23" s="12" t="inlineStr">
        <is>
          <t>FINANCIAL_STATEMENT_FORMAT_RID</t>
        </is>
      </c>
      <c r="C23" s="12" t="inlineStr">
        <is>
          <t>Reference ID</t>
        </is>
      </c>
      <c r="D23" s="12" t="inlineStr">
        <is>
          <t>_RID</t>
        </is>
      </c>
      <c r="E23" s="12" t="inlineStr">
        <is>
          <t>Financial statement format</t>
        </is>
      </c>
      <c r="F23" s="12" t="inlineStr">
        <is>
          <t>Corporate Lending Workflow</t>
        </is>
      </c>
    </row>
    <row r="24">
      <c r="A24" s="5" t="n">
        <v>21</v>
      </c>
      <c r="B24" s="5" t="inlineStr">
        <is>
          <t>FINANCIAL_UID</t>
        </is>
      </c>
      <c r="C24" s="5" t="inlineStr">
        <is>
          <t>Unique ID</t>
        </is>
      </c>
      <c r="D24" s="5" t="inlineStr">
        <is>
          <t>_UID</t>
        </is>
      </c>
      <c r="E24" s="5" t="inlineStr">
        <is>
          <t>Unique id of the Financial</t>
        </is>
      </c>
      <c r="F24" s="5" t="inlineStr">
        <is>
          <t>Corporate Lending Workflow</t>
        </is>
      </c>
    </row>
    <row r="25">
      <c r="A25" s="12" t="n">
        <v>22</v>
      </c>
      <c r="B25" s="12" t="inlineStr">
        <is>
          <t>FINANCIALS_COMMENT_NAR</t>
        </is>
      </c>
      <c r="C25" s="12" t="inlineStr">
        <is>
          <t>Narrative</t>
        </is>
      </c>
      <c r="D25" s="12" t="inlineStr">
        <is>
          <t>_NAR</t>
        </is>
      </c>
      <c r="E25" s="12" t="inlineStr">
        <is>
          <t>Freeform text comment within Axe Credit Portal related to Financials.</t>
        </is>
      </c>
      <c r="F25" s="12" t="inlineStr">
        <is>
          <t>Corporate Lending Workflow</t>
        </is>
      </c>
    </row>
    <row r="26">
      <c r="A26" s="5" t="n">
        <v>23</v>
      </c>
      <c r="B26" s="5" t="inlineStr">
        <is>
          <t>FINANCIALS_STATUS_RID</t>
        </is>
      </c>
      <c r="C26" s="5" t="inlineStr">
        <is>
          <t>Reference ID</t>
        </is>
      </c>
      <c r="D26" s="5" t="inlineStr">
        <is>
          <t>_RID</t>
        </is>
      </c>
      <c r="E26" s="5" t="inlineStr">
        <is>
          <t>Financials Status</t>
        </is>
      </c>
      <c r="F26" s="5" t="inlineStr">
        <is>
          <t>Corporate Lending Workflow</t>
        </is>
      </c>
    </row>
    <row r="27">
      <c r="A27" s="12" t="n">
        <v>24</v>
      </c>
      <c r="B27" s="12" t="inlineStr">
        <is>
          <t>FISCAL_YEAR_LENGTH_NUM</t>
        </is>
      </c>
      <c r="C27" s="12" t="inlineStr">
        <is>
          <t>Number</t>
        </is>
      </c>
      <c r="D27" s="12" t="inlineStr">
        <is>
          <t>_NUM</t>
        </is>
      </c>
      <c r="E27" s="12" t="inlineStr">
        <is>
          <t>Length of financial year</t>
        </is>
      </c>
      <c r="F27" s="12" t="inlineStr">
        <is>
          <t>Corporate Lending Workflow</t>
        </is>
      </c>
    </row>
    <row r="28">
      <c r="A28" s="5" t="n">
        <v>25</v>
      </c>
      <c r="B28" s="5" t="inlineStr">
        <is>
          <t>LOAD_DTS</t>
        </is>
      </c>
      <c r="C28" s="5" t="inlineStr">
        <is>
          <t>Timestamp</t>
        </is>
      </c>
      <c r="D28" s="5" t="inlineStr">
        <is>
          <t>_DTS</t>
        </is>
      </c>
      <c r="E28" s="5" t="inlineStr">
        <is>
          <t>Load Date</t>
        </is>
      </c>
      <c r="F28" s="5" t="inlineStr">
        <is>
          <t>Technical</t>
        </is>
      </c>
    </row>
    <row r="29">
      <c r="A29" s="12" t="n">
        <v>26</v>
      </c>
      <c r="B29" s="12" t="inlineStr">
        <is>
          <t>LOAD_ID</t>
        </is>
      </c>
      <c r="C29" s="12" t="inlineStr">
        <is>
          <t>Identifier</t>
        </is>
      </c>
      <c r="D29" s="12" t="inlineStr">
        <is>
          <t>_ID</t>
        </is>
      </c>
      <c r="E29" s="12" t="inlineStr">
        <is>
          <t>Unique id of loading</t>
        </is>
      </c>
      <c r="F29" s="12" t="inlineStr">
        <is>
          <t>Technical</t>
        </is>
      </c>
    </row>
    <row r="30">
      <c r="A30" s="5" t="n">
        <v>27</v>
      </c>
      <c r="B30" s="5" t="inlineStr">
        <is>
          <t>MARKET_CAPITALISATION_CCY_RID</t>
        </is>
      </c>
      <c r="C30" s="5" t="inlineStr">
        <is>
          <t>Reference ID</t>
        </is>
      </c>
      <c r="D30" s="5" t="inlineStr">
        <is>
          <t>_RID</t>
        </is>
      </c>
      <c r="E30" s="5" t="inlineStr">
        <is>
          <t>Currency that the market capitalisation is expressed in</t>
        </is>
      </c>
      <c r="F30" s="5" t="inlineStr">
        <is>
          <t>MNB MIS (Management Information System) 1st phase</t>
        </is>
      </c>
    </row>
    <row r="31">
      <c r="A31" s="12" t="n">
        <v>28</v>
      </c>
      <c r="B31" s="12" t="inlineStr">
        <is>
          <t>MONTH_MTH</t>
        </is>
      </c>
      <c r="C31" s="12" t="inlineStr">
        <is>
          <t>Month</t>
        </is>
      </c>
      <c r="D31" s="12" t="inlineStr">
        <is>
          <t>_MTH</t>
        </is>
      </c>
      <c r="E31" s="12" t="inlineStr">
        <is>
          <t>Month</t>
        </is>
      </c>
      <c r="F31" s="12" t="inlineStr">
        <is>
          <t>Corporate Lending Workflow</t>
        </is>
      </c>
    </row>
    <row r="32">
      <c r="A32" s="5" t="n">
        <v>29</v>
      </c>
      <c r="B32" s="5" t="inlineStr">
        <is>
          <t>PERIOD_TO_CALENDAR_ID</t>
        </is>
      </c>
      <c r="C32" s="5" t="inlineStr">
        <is>
          <t>Identifier</t>
        </is>
      </c>
      <c r="D32" s="5" t="inlineStr">
        <is>
          <t>_ID</t>
        </is>
      </c>
      <c r="E32" s="5" t="inlineStr">
        <is>
          <t>Unique identifier of the period</t>
        </is>
      </c>
      <c r="F32" s="5" t="inlineStr">
        <is>
          <t>Technical</t>
        </is>
      </c>
    </row>
    <row r="33">
      <c r="A33" s="12" t="n">
        <v>30</v>
      </c>
      <c r="B33" s="12" t="inlineStr">
        <is>
          <t>QUARTER_QTR</t>
        </is>
      </c>
      <c r="C33" s="12" t="inlineStr">
        <is>
          <t>Quarter</t>
        </is>
      </c>
      <c r="D33" s="12" t="inlineStr">
        <is>
          <t>_QTR</t>
        </is>
      </c>
      <c r="E33" s="12" t="inlineStr">
        <is>
          <t>Quarter</t>
        </is>
      </c>
      <c r="F33" s="12" t="inlineStr">
        <is>
          <t>Corporate Lending Workflow</t>
        </is>
      </c>
    </row>
    <row r="34">
      <c r="A34" s="5" t="n">
        <v>31</v>
      </c>
      <c r="B34" s="5" t="inlineStr">
        <is>
          <t>QUARTERLY_FIN_DATA_FL</t>
        </is>
      </c>
      <c r="C34" s="5" t="inlineStr">
        <is>
          <t>Flag</t>
        </is>
      </c>
      <c r="D34" s="5" t="inlineStr">
        <is>
          <t>_FL</t>
        </is>
      </c>
      <c r="E34" s="5" t="inlineStr">
        <is>
          <t>Quarterly Financial Data Indicator</t>
        </is>
      </c>
      <c r="F34" s="5" t="inlineStr">
        <is>
          <t>Corporate Lending Workflow</t>
        </is>
      </c>
    </row>
    <row r="35">
      <c r="A35" s="12" t="n">
        <v>32</v>
      </c>
      <c r="B35" s="12" t="inlineStr">
        <is>
          <t>REPORT_TYPE_RID</t>
        </is>
      </c>
      <c r="C35" s="12" t="inlineStr">
        <is>
          <t>Reference ID</t>
        </is>
      </c>
      <c r="D35" s="12" t="inlineStr">
        <is>
          <t>_RID</t>
        </is>
      </c>
      <c r="E35" s="12" t="inlineStr">
        <is>
          <t>Type of the financial statement. Balance Sheet, Income Statement, PN6. PN6 is autogenerated if either balance sheet or income statement is available.</t>
        </is>
      </c>
      <c r="F35" s="12" t="inlineStr">
        <is>
          <t>Corporate Lending Workflow</t>
        </is>
      </c>
    </row>
    <row r="36">
      <c r="A36" s="5" t="n">
        <v>33</v>
      </c>
      <c r="B36" s="5" t="inlineStr">
        <is>
          <t>REPORTING_PERIOD_LENGTH_NUM</t>
        </is>
      </c>
      <c r="C36" s="5" t="inlineStr">
        <is>
          <t>Number</t>
        </is>
      </c>
      <c r="D36" s="5" t="inlineStr">
        <is>
          <t>_NUM</t>
        </is>
      </c>
      <c r="E36" s="5" t="inlineStr">
        <is>
          <t>Reporting Period length (Months)</t>
        </is>
      </c>
      <c r="F36" s="5" t="inlineStr">
        <is>
          <t>Corporate Lending Workflow</t>
        </is>
      </c>
    </row>
    <row r="37">
      <c r="A37" s="12" t="n">
        <v>34</v>
      </c>
      <c r="B37" s="12" t="inlineStr">
        <is>
          <t>SOURCE_2_ID_BK</t>
        </is>
      </c>
      <c r="C37" s="12" t="inlineStr">
        <is>
          <t>Bank Key</t>
        </is>
      </c>
      <c r="D37" s="12" t="inlineStr">
        <is>
          <t>_BK</t>
        </is>
      </c>
      <c r="E37" s="12" t="inlineStr">
        <is>
          <t>Source ID of the application</t>
        </is>
      </c>
      <c r="F37" s="12" t="inlineStr">
        <is>
          <t>Technical</t>
        </is>
      </c>
    </row>
    <row r="38">
      <c r="A38" s="5" t="n">
        <v>35</v>
      </c>
      <c r="B38" s="5" t="inlineStr">
        <is>
          <t>SOURCE_3_ID_BK</t>
        </is>
      </c>
      <c r="C38" s="5" t="inlineStr">
        <is>
          <t>Bank Key</t>
        </is>
      </c>
      <c r="D38" s="5" t="inlineStr">
        <is>
          <t>_BK</t>
        </is>
      </c>
      <c r="E38" s="5" t="inlineStr">
        <is>
          <t>Source ID of the application</t>
        </is>
      </c>
      <c r="F38" s="5" t="inlineStr">
        <is>
          <t>Technical</t>
        </is>
      </c>
    </row>
    <row r="39">
      <c r="A39" s="12" t="n">
        <v>36</v>
      </c>
      <c r="B39" s="12" t="inlineStr">
        <is>
          <t>SOURCE_4_ID_BK</t>
        </is>
      </c>
      <c r="C39" s="12" t="inlineStr">
        <is>
          <t>Bank Key</t>
        </is>
      </c>
      <c r="D39" s="12" t="inlineStr">
        <is>
          <t>_BK</t>
        </is>
      </c>
      <c r="E39" s="12" t="inlineStr">
        <is>
          <t>Source ID of the application</t>
        </is>
      </c>
      <c r="F39" s="12" t="inlineStr">
        <is>
          <t>Technical</t>
        </is>
      </c>
    </row>
    <row r="40">
      <c r="A40" s="5" t="n">
        <v>37</v>
      </c>
      <c r="B40" s="5" t="inlineStr">
        <is>
          <t>SOURCE_5_ID_BK</t>
        </is>
      </c>
      <c r="C40" s="5" t="inlineStr">
        <is>
          <t>Bank Key</t>
        </is>
      </c>
      <c r="D40" s="5" t="inlineStr">
        <is>
          <t>_BK</t>
        </is>
      </c>
      <c r="E40" s="5" t="inlineStr">
        <is>
          <t>Source ID of the application</t>
        </is>
      </c>
      <c r="F40" s="5" t="inlineStr">
        <is>
          <t>Technical</t>
        </is>
      </c>
    </row>
    <row r="41">
      <c r="A41" s="12" t="n">
        <v>38</v>
      </c>
      <c r="B41" s="12" t="inlineStr">
        <is>
          <t>SOURCE_ID_BK</t>
        </is>
      </c>
      <c r="C41" s="12" t="inlineStr">
        <is>
          <t>Bank Key</t>
        </is>
      </c>
      <c r="D41" s="12" t="inlineStr">
        <is>
          <t>_BK</t>
        </is>
      </c>
      <c r="E41" s="12" t="inlineStr">
        <is>
          <t>Source ID of the application</t>
        </is>
      </c>
      <c r="F41" s="12" t="inlineStr">
        <is>
          <t>Technical</t>
        </is>
      </c>
    </row>
    <row r="42">
      <c r="A42" s="5" t="n">
        <v>39</v>
      </c>
      <c r="B42" s="5" t="inlineStr">
        <is>
          <t>SOURCE_OBJECT_RID</t>
        </is>
      </c>
      <c r="C42" s="5" t="inlineStr">
        <is>
          <t>Reference ID</t>
        </is>
      </c>
      <c r="D42" s="5" t="inlineStr">
        <is>
          <t>_RID</t>
        </is>
      </c>
      <c r="E42" s="5" t="inlineStr">
        <is>
          <t>Source system id of the record</t>
        </is>
      </c>
      <c r="F42" s="5" t="inlineStr">
        <is>
          <t>Technical</t>
        </is>
      </c>
    </row>
    <row r="43">
      <c r="A43" s="12" t="n">
        <v>40</v>
      </c>
      <c r="B43" s="12" t="inlineStr">
        <is>
          <t>SOURCE_OF_INFORMATION_RID</t>
        </is>
      </c>
      <c r="C43" s="12" t="inlineStr">
        <is>
          <t>Reference ID</t>
        </is>
      </c>
      <c r="D43" s="12" t="inlineStr">
        <is>
          <t>_RID</t>
        </is>
      </c>
      <c r="E43" s="12" t="inlineStr">
        <is>
          <t>Source of information</t>
        </is>
      </c>
      <c r="F43" s="12" t="inlineStr">
        <is>
          <t>Technical</t>
        </is>
      </c>
    </row>
    <row r="44">
      <c r="A44" s="5" t="n">
        <v>41</v>
      </c>
      <c r="B44" s="5" t="inlineStr">
        <is>
          <t>SOURCE_PERIOD_ID_BK</t>
        </is>
      </c>
      <c r="C44" s="5" t="inlineStr">
        <is>
          <t>Bank Key</t>
        </is>
      </c>
      <c r="D44" s="5" t="inlineStr">
        <is>
          <t>_BK</t>
        </is>
      </c>
      <c r="E44" s="5" t="inlineStr">
        <is>
          <t>The record effective date if it is not daily</t>
        </is>
      </c>
      <c r="F44" s="5" t="inlineStr">
        <is>
          <t>Technical</t>
        </is>
      </c>
    </row>
    <row r="45">
      <c r="A45" s="12" t="n">
        <v>42</v>
      </c>
      <c r="B45" s="12" t="inlineStr">
        <is>
          <t>YEAR_YR</t>
        </is>
      </c>
      <c r="C45" s="12" t="inlineStr">
        <is>
          <t>Year</t>
        </is>
      </c>
      <c r="D45" s="12" t="inlineStr">
        <is>
          <t>_YR</t>
        </is>
      </c>
      <c r="E45" s="12" t="inlineStr">
        <is>
          <t>Year</t>
        </is>
      </c>
      <c r="F45" s="12" t="inlineStr">
        <is>
          <t>Corporate Lending Workflow</t>
        </is>
      </c>
    </row>
  </sheetData>
  <autoFilter ref="A3:F45"/>
  <mergeCells count="2">
    <mergeCell ref="A2:F2"/>
    <mergeCell ref="A1:F1"/>
  </mergeCells>
  <pageMargins left="0.75" right="0.75" top="1" bottom="1" header="0.5" footer="0.5"/>
</worksheet>
</file>

<file path=xl/worksheets/sheet104.xml><?xml version="1.0" encoding="utf-8"?>
<worksheet xmlns="http://schemas.openxmlformats.org/spreadsheetml/2006/main">
  <sheetPr>
    <tabColor rgb="0027AE60"/>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GL_AD_GEOGRAPHICS</t>
        </is>
      </c>
    </row>
    <row r="2" ht="16" customHeight="1">
      <c r="A2" s="10" t="inlineStr">
        <is>
          <t>Group: GL_AD  |  Total Fields: 29</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geographic than 1 if exists then 0</t>
        </is>
      </c>
      <c r="F4" s="5" t="inlineStr">
        <is>
          <t>Technical</t>
        </is>
      </c>
    </row>
    <row r="5">
      <c r="A5" s="12" t="n">
        <v>2</v>
      </c>
      <c r="B5" s="12" t="inlineStr">
        <is>
          <t>CITIZENSHIP_RID</t>
        </is>
      </c>
      <c r="C5" s="12" t="inlineStr">
        <is>
          <t>Reference ID</t>
        </is>
      </c>
      <c r="D5" s="12" t="inlineStr">
        <is>
          <t>_RID</t>
        </is>
      </c>
      <c r="E5" s="12" t="inlineStr">
        <is>
          <t>Citizenship name of the country</t>
        </is>
      </c>
      <c r="F5" s="12" t="inlineStr">
        <is>
          <t>Group Corporate CRM</t>
        </is>
      </c>
    </row>
    <row r="6">
      <c r="A6" s="5" t="n">
        <v>3</v>
      </c>
      <c r="B6" s="5" t="inlineStr">
        <is>
          <t>CITY_LOCATION_TXT</t>
        </is>
      </c>
      <c r="C6" s="5" t="inlineStr">
        <is>
          <t>Text</t>
        </is>
      </c>
      <c r="D6" s="5" t="inlineStr">
        <is>
          <t>_TXT</t>
        </is>
      </c>
      <c r="E6" s="5" t="inlineStr">
        <is>
          <t>Name of the location</t>
        </is>
      </c>
      <c r="F6" s="5" t="inlineStr">
        <is>
          <t>Group Corporate CRM</t>
        </is>
      </c>
    </row>
    <row r="7">
      <c r="A7" s="12" t="n">
        <v>4</v>
      </c>
      <c r="B7" s="12" t="inlineStr">
        <is>
          <t>CMP_GEO_REGION_RID</t>
        </is>
      </c>
      <c r="C7" s="12" t="inlineStr">
        <is>
          <t>Reference ID</t>
        </is>
      </c>
      <c r="D7" s="12" t="inlineStr">
        <is>
          <t>_RID</t>
        </is>
      </c>
      <c r="E7" s="12" t="inlineStr">
        <is>
          <t>Compliance geographical region name</t>
        </is>
      </c>
      <c r="F7" s="12" t="inlineStr">
        <is>
          <t>Anti-Money Laundering Authority</t>
        </is>
      </c>
    </row>
    <row r="8">
      <c r="A8" s="5" t="n">
        <v>5</v>
      </c>
      <c r="B8" s="5" t="inlineStr">
        <is>
          <t>COUNTRY_RID</t>
        </is>
      </c>
      <c r="C8" s="5" t="inlineStr">
        <is>
          <t>Reference ID</t>
        </is>
      </c>
      <c r="D8" s="5" t="inlineStr">
        <is>
          <t>_RID</t>
        </is>
      </c>
      <c r="E8" s="5" t="inlineStr">
        <is>
          <t>Name of the country for the location</t>
        </is>
      </c>
      <c r="F8" s="5" t="inlineStr">
        <is>
          <t>Group Corporate CRM</t>
        </is>
      </c>
    </row>
    <row r="9">
      <c r="A9" s="12" t="n">
        <v>6</v>
      </c>
      <c r="B9" s="12" t="inlineStr">
        <is>
          <t>COUNTY_RID</t>
        </is>
      </c>
      <c r="C9" s="12" t="inlineStr">
        <is>
          <t>Reference ID</t>
        </is>
      </c>
      <c r="D9" s="12" t="inlineStr">
        <is>
          <t>_RID</t>
        </is>
      </c>
      <c r="E9" s="12" t="inlineStr">
        <is>
          <t>Name of the county for the location</t>
        </is>
      </c>
      <c r="F9" s="12" t="inlineStr">
        <is>
          <t>Group Corporate CRM</t>
        </is>
      </c>
    </row>
    <row r="10">
      <c r="A10" s="5" t="n">
        <v>7</v>
      </c>
      <c r="B10" s="5" t="inlineStr">
        <is>
          <t>CTRY_CMP_CORP_RISK_RID</t>
        </is>
      </c>
      <c r="C10" s="5" t="inlineStr">
        <is>
          <t>Reference ID</t>
        </is>
      </c>
      <c r="D10" s="5" t="inlineStr">
        <is>
          <t>_RID</t>
        </is>
      </c>
      <c r="E10" s="5" t="inlineStr">
        <is>
          <t>Country risk for corporate customers</t>
        </is>
      </c>
      <c r="F10" s="5" t="inlineStr">
        <is>
          <t>Anti-Money Laundering Authority</t>
        </is>
      </c>
    </row>
    <row r="11">
      <c r="A11" s="12" t="n">
        <v>8</v>
      </c>
      <c r="B11" s="12" t="inlineStr">
        <is>
          <t>CTRY_CMP_CORR_BANK_RISK_RID</t>
        </is>
      </c>
      <c r="C11" s="12" t="inlineStr">
        <is>
          <t>Reference ID</t>
        </is>
      </c>
      <c r="D11" s="12" t="inlineStr">
        <is>
          <t>_RID</t>
        </is>
      </c>
      <c r="E11" s="12" t="inlineStr">
        <is>
          <t>Country risk in correspondent banking perspective</t>
        </is>
      </c>
      <c r="F11" s="12" t="inlineStr">
        <is>
          <t>Anti-Money Laundering Authority</t>
        </is>
      </c>
    </row>
    <row r="12">
      <c r="A12" s="5" t="n">
        <v>9</v>
      </c>
      <c r="B12" s="5" t="inlineStr">
        <is>
          <t>CTRY_CMP_RESIDENTAL_RISK_RID</t>
        </is>
      </c>
      <c r="C12" s="5" t="inlineStr">
        <is>
          <t>Reference ID</t>
        </is>
      </c>
      <c r="D12" s="5" t="inlineStr">
        <is>
          <t>_RID</t>
        </is>
      </c>
      <c r="E12" s="5" t="inlineStr">
        <is>
          <t>Country risk for retail customers</t>
        </is>
      </c>
      <c r="F12" s="5" t="inlineStr">
        <is>
          <t>Anti-Money Laundering Authority</t>
        </is>
      </c>
    </row>
    <row r="13">
      <c r="A13" s="12" t="n">
        <v>10</v>
      </c>
      <c r="B13" s="12" t="inlineStr">
        <is>
          <t>DISTRICT_NM</t>
        </is>
      </c>
      <c r="C13" s="12" t="inlineStr">
        <is>
          <t>Name</t>
        </is>
      </c>
      <c r="D13" s="12" t="inlineStr">
        <is>
          <t>_NM</t>
        </is>
      </c>
      <c r="E13" s="12" t="inlineStr">
        <is>
          <t>Number (or name) of district within a city. Empty if does not exists</t>
        </is>
      </c>
      <c r="F13" s="12" t="inlineStr">
        <is>
          <t>Group Corporate CRM</t>
        </is>
      </c>
    </row>
    <row r="14">
      <c r="A14" s="5" t="n">
        <v>11</v>
      </c>
      <c r="B14" s="5" t="inlineStr">
        <is>
          <t>EEA_MEMBER_FL</t>
        </is>
      </c>
      <c r="C14" s="5" t="inlineStr">
        <is>
          <t>Flag</t>
        </is>
      </c>
      <c r="D14" s="5" t="inlineStr">
        <is>
          <t>_FL</t>
        </is>
      </c>
      <c r="E14" s="5" t="inlineStr">
        <is>
          <t>European Economic Area member flag</t>
        </is>
      </c>
      <c r="F14" s="5" t="inlineStr">
        <is>
          <t>Anti-Money Laundering Authority</t>
        </is>
      </c>
    </row>
    <row r="15">
      <c r="A15" s="12" t="n">
        <v>12</v>
      </c>
      <c r="B15" s="12" t="inlineStr">
        <is>
          <t>EFFECTIVE_FROM_DT</t>
        </is>
      </c>
      <c r="C15" s="12" t="inlineStr">
        <is>
          <t>Date</t>
        </is>
      </c>
      <c r="D15" s="12" t="inlineStr">
        <is>
          <t>_DT</t>
        </is>
      </c>
      <c r="E15" s="12" t="inlineStr">
        <is>
          <t>If a record is modified then it shows the modification date. Early versions can be found in history table</t>
        </is>
      </c>
      <c r="F15" s="12" t="inlineStr">
        <is>
          <t>Technical</t>
        </is>
      </c>
    </row>
    <row r="16">
      <c r="A16" s="5" t="n">
        <v>13</v>
      </c>
      <c r="B16" s="5" t="inlineStr">
        <is>
          <t>EFFECTIVE_TO_DT</t>
        </is>
      </c>
      <c r="C16" s="5" t="inlineStr">
        <is>
          <t>Date</t>
        </is>
      </c>
      <c r="D16" s="5" t="inlineStr">
        <is>
          <t>_DT</t>
        </is>
      </c>
      <c r="E16" s="5" t="inlineStr">
        <is>
          <t>If a record is modified then it shows the modification date. Early versions can be found in history table</t>
        </is>
      </c>
      <c r="F16" s="5" t="inlineStr">
        <is>
          <t>Technical</t>
        </is>
      </c>
    </row>
    <row r="17">
      <c r="A17" s="12" t="n">
        <v>14</v>
      </c>
      <c r="B17" s="12" t="inlineStr">
        <is>
          <t>EU_MEMBER_FL</t>
        </is>
      </c>
      <c r="C17" s="12" t="inlineStr">
        <is>
          <t>Flag</t>
        </is>
      </c>
      <c r="D17" s="12" t="inlineStr">
        <is>
          <t>_FL</t>
        </is>
      </c>
      <c r="E17" s="12" t="inlineStr">
        <is>
          <t>EU member flag</t>
        </is>
      </c>
      <c r="F17" s="12" t="inlineStr">
        <is>
          <t>Anti-Money Laundering Authority</t>
        </is>
      </c>
    </row>
    <row r="18">
      <c r="A18" s="5" t="n">
        <v>15</v>
      </c>
      <c r="B18" s="5" t="inlineStr">
        <is>
          <t>FATF_COUNTRY_FL</t>
        </is>
      </c>
      <c r="C18" s="5" t="inlineStr">
        <is>
          <t>Flag</t>
        </is>
      </c>
      <c r="D18" s="5" t="inlineStr">
        <is>
          <t>_FL</t>
        </is>
      </c>
      <c r="E18" s="5" t="inlineStr">
        <is>
          <t>FATF country flag</t>
        </is>
      </c>
      <c r="F18" s="5" t="inlineStr">
        <is>
          <t>Anti-Money Laundering Authority</t>
        </is>
      </c>
    </row>
    <row r="19">
      <c r="A19" s="12" t="n">
        <v>16</v>
      </c>
      <c r="B19" s="12" t="inlineStr">
        <is>
          <t>GEOGRAPHY_SUID</t>
        </is>
      </c>
      <c r="C19" s="12" t="inlineStr">
        <is>
          <t>System Unique ID</t>
        </is>
      </c>
      <c r="D19" s="12" t="inlineStr">
        <is>
          <t>_SUID</t>
        </is>
      </c>
      <c r="E19" s="12" t="inlineStr">
        <is>
          <t>Unique record level id of the geography dimension</t>
        </is>
      </c>
      <c r="F19" s="12" t="inlineStr">
        <is>
          <t>Technical</t>
        </is>
      </c>
    </row>
    <row r="20">
      <c r="A20" s="5" t="n">
        <v>17</v>
      </c>
      <c r="B20" s="5" t="inlineStr">
        <is>
          <t>GEOGRAPHY_UID</t>
        </is>
      </c>
      <c r="C20" s="5" t="inlineStr">
        <is>
          <t>Unique ID</t>
        </is>
      </c>
      <c r="D20" s="5" t="inlineStr">
        <is>
          <t>_UID</t>
        </is>
      </c>
      <c r="E20" s="5" t="inlineStr">
        <is>
          <t>Unique id of geographic location</t>
        </is>
      </c>
      <c r="F20" s="5" t="inlineStr">
        <is>
          <t>Technical</t>
        </is>
      </c>
    </row>
    <row r="21">
      <c r="A21" s="12" t="n">
        <v>18</v>
      </c>
      <c r="B21" s="12" t="inlineStr">
        <is>
          <t>ISO_COUNTRY_CODE2_TXT</t>
        </is>
      </c>
      <c r="C21" s="12" t="inlineStr">
        <is>
          <t>Text</t>
        </is>
      </c>
      <c r="D21" s="12" t="inlineStr">
        <is>
          <t>_TXT</t>
        </is>
      </c>
      <c r="E21" s="12" t="inlineStr">
        <is>
          <t>Standard ISO country abberviation in 2 characters</t>
        </is>
      </c>
      <c r="F21" s="12" t="inlineStr">
        <is>
          <t>Group Corporate CRM</t>
        </is>
      </c>
    </row>
    <row r="22">
      <c r="A22" s="5" t="n">
        <v>19</v>
      </c>
      <c r="B22" s="5" t="inlineStr">
        <is>
          <t>ISO_COUNTRY_CODE3_TXT</t>
        </is>
      </c>
      <c r="C22" s="5" t="inlineStr">
        <is>
          <t>Text</t>
        </is>
      </c>
      <c r="D22" s="5" t="inlineStr">
        <is>
          <t>_TXT</t>
        </is>
      </c>
      <c r="E22" s="5" t="inlineStr">
        <is>
          <t>Standard ISO country abberviation in 3 characters</t>
        </is>
      </c>
      <c r="F22" s="5" t="inlineStr">
        <is>
          <t>Group Corporate CRM</t>
        </is>
      </c>
    </row>
    <row r="23">
      <c r="A23" s="12" t="n">
        <v>20</v>
      </c>
      <c r="B23" s="12" t="inlineStr">
        <is>
          <t>ISO_COUNTRY_NAME_TXT</t>
        </is>
      </c>
      <c r="C23" s="12" t="inlineStr">
        <is>
          <t>Text</t>
        </is>
      </c>
      <c r="D23" s="12" t="inlineStr">
        <is>
          <t>_TXT</t>
        </is>
      </c>
      <c r="E23" s="12" t="inlineStr">
        <is>
          <t>Country name</t>
        </is>
      </c>
      <c r="F23" s="12" t="inlineStr">
        <is>
          <t>Anti-Money Laundering Authority</t>
        </is>
      </c>
    </row>
    <row r="24">
      <c r="A24" s="5" t="n">
        <v>21</v>
      </c>
      <c r="B24" s="5" t="inlineStr">
        <is>
          <t>ISO_COUNTRY_NUMCODE_TXT</t>
        </is>
      </c>
      <c r="C24" s="5" t="inlineStr">
        <is>
          <t>Text</t>
        </is>
      </c>
      <c r="D24" s="5" t="inlineStr">
        <is>
          <t>_TXT</t>
        </is>
      </c>
      <c r="E24" s="5" t="inlineStr">
        <is>
          <t>Standard ISO numeric country code (3 chars long)</t>
        </is>
      </c>
      <c r="F24" s="5" t="inlineStr">
        <is>
          <t>Group Corporate CRM</t>
        </is>
      </c>
    </row>
    <row r="25">
      <c r="A25" s="12" t="n">
        <v>22</v>
      </c>
      <c r="B25" s="12" t="inlineStr">
        <is>
          <t>LOAD_DTS</t>
        </is>
      </c>
      <c r="C25" s="12" t="inlineStr">
        <is>
          <t>Timestamp</t>
        </is>
      </c>
      <c r="D25" s="12" t="inlineStr">
        <is>
          <t>_DTS</t>
        </is>
      </c>
      <c r="E25" s="12" t="inlineStr">
        <is>
          <t>Date of loading</t>
        </is>
      </c>
      <c r="F25" s="12" t="inlineStr">
        <is>
          <t>Technical</t>
        </is>
      </c>
    </row>
    <row r="26">
      <c r="A26" s="5" t="n">
        <v>23</v>
      </c>
      <c r="B26" s="5" t="inlineStr">
        <is>
          <t>LOAD_ID</t>
        </is>
      </c>
      <c r="C26" s="5" t="inlineStr">
        <is>
          <t>Identifier</t>
        </is>
      </c>
      <c r="D26" s="5" t="inlineStr">
        <is>
          <t>_ID</t>
        </is>
      </c>
      <c r="E26" s="5" t="inlineStr">
        <is>
          <t>Unique system ID of loading</t>
        </is>
      </c>
      <c r="F26" s="5" t="inlineStr">
        <is>
          <t>Technical</t>
        </is>
      </c>
    </row>
    <row r="27">
      <c r="A27" s="12" t="n">
        <v>24</v>
      </c>
      <c r="B27" s="12" t="inlineStr">
        <is>
          <t>OFFSHORE_FL</t>
        </is>
      </c>
      <c r="C27" s="12" t="inlineStr">
        <is>
          <t>Flag</t>
        </is>
      </c>
      <c r="D27" s="12" t="inlineStr">
        <is>
          <t>_FL</t>
        </is>
      </c>
      <c r="E27" s="12" t="inlineStr">
        <is>
          <t>Offshore flag</t>
        </is>
      </c>
      <c r="F27" s="12" t="inlineStr">
        <is>
          <t>Anti-Money Laundering Authority</t>
        </is>
      </c>
    </row>
    <row r="28">
      <c r="A28" s="5" t="n">
        <v>25</v>
      </c>
      <c r="B28" s="5" t="inlineStr">
        <is>
          <t>PERIOD_TO_CALENDAR_ID</t>
        </is>
      </c>
      <c r="C28" s="5" t="inlineStr">
        <is>
          <t>Identifier</t>
        </is>
      </c>
      <c r="D28" s="5" t="inlineStr">
        <is>
          <t>_ID</t>
        </is>
      </c>
      <c r="E28" s="5" t="inlineStr">
        <is>
          <t>Unique identifier of the period</t>
        </is>
      </c>
      <c r="F28" s="5" t="inlineStr">
        <is>
          <t>Technical</t>
        </is>
      </c>
    </row>
    <row r="29">
      <c r="A29" s="12" t="n">
        <v>26</v>
      </c>
      <c r="B29" s="12" t="inlineStr">
        <is>
          <t>POSTAL_CODE_TXT</t>
        </is>
      </c>
      <c r="C29" s="12" t="inlineStr">
        <is>
          <t>Text</t>
        </is>
      </c>
      <c r="D29" s="12" t="inlineStr">
        <is>
          <t>_TXT</t>
        </is>
      </c>
      <c r="E29" s="12" t="inlineStr">
        <is>
          <t>Postal code of the location</t>
        </is>
      </c>
      <c r="F29" s="12" t="inlineStr">
        <is>
          <t>Group Corporate CRM</t>
        </is>
      </c>
    </row>
    <row r="30">
      <c r="A30" s="5" t="n">
        <v>27</v>
      </c>
      <c r="B30" s="5" t="inlineStr">
        <is>
          <t>SOURCE_ID_BK</t>
        </is>
      </c>
      <c r="C30" s="5" t="inlineStr">
        <is>
          <t>Bank Key</t>
        </is>
      </c>
      <c r="D30" s="5" t="inlineStr">
        <is>
          <t>_BK</t>
        </is>
      </c>
      <c r="E30" s="5" t="inlineStr">
        <is>
          <t>Source id of the geographics</t>
        </is>
      </c>
      <c r="F30" s="5" t="inlineStr">
        <is>
          <t>Technical</t>
        </is>
      </c>
    </row>
    <row r="31">
      <c r="A31" s="12" t="n">
        <v>28</v>
      </c>
      <c r="B31" s="12" t="inlineStr">
        <is>
          <t>SOURCE_OBJECT_RID</t>
        </is>
      </c>
      <c r="C31" s="12" t="inlineStr">
        <is>
          <t>Reference ID</t>
        </is>
      </c>
      <c r="D31" s="12" t="inlineStr">
        <is>
          <t>_RID</t>
        </is>
      </c>
      <c r="E31" s="12" t="inlineStr">
        <is>
          <t>Source system id of the geographics</t>
        </is>
      </c>
      <c r="F31" s="12" t="inlineStr">
        <is>
          <t>Technical</t>
        </is>
      </c>
    </row>
    <row r="32">
      <c r="A32" s="5" t="n">
        <v>29</v>
      </c>
      <c r="B32" s="5" t="inlineStr">
        <is>
          <t>STATE_RID</t>
        </is>
      </c>
      <c r="C32" s="5" t="inlineStr">
        <is>
          <t>Reference ID</t>
        </is>
      </c>
      <c r="D32" s="5" t="inlineStr">
        <is>
          <t>_RID</t>
        </is>
      </c>
      <c r="E32" s="5" t="inlineStr">
        <is>
          <t>State - if there is one</t>
        </is>
      </c>
      <c r="F32" s="5" t="inlineStr">
        <is>
          <t>Anti-Money Laundering Authority</t>
        </is>
      </c>
    </row>
  </sheetData>
  <autoFilter ref="A3:F32"/>
  <mergeCells count="2">
    <mergeCell ref="A2:F2"/>
    <mergeCell ref="A1:F1"/>
  </mergeCells>
  <pageMargins left="0.75" right="0.75" top="1" bottom="1" header="0.5" footer="0.5"/>
</worksheet>
</file>

<file path=xl/worksheets/sheet105.xml><?xml version="1.0" encoding="utf-8"?>
<worksheet xmlns="http://schemas.openxmlformats.org/spreadsheetml/2006/main">
  <sheetPr>
    <tabColor rgb="0027AE60"/>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GL_AD_GLACCOUNTS</t>
        </is>
      </c>
    </row>
    <row r="2" ht="16" customHeight="1">
      <c r="A2" s="10" t="inlineStr">
        <is>
          <t>Group: GL_AD  |  Total Fields: 22</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glaccount row than 1 if exists then 0</t>
        </is>
      </c>
      <c r="F4" s="5" t="inlineStr">
        <is>
          <t>Technical</t>
        </is>
      </c>
    </row>
    <row r="5">
      <c r="A5" s="12" t="n">
        <v>2</v>
      </c>
      <c r="B5" s="12" t="inlineStr">
        <is>
          <t>BRANCH_ID</t>
        </is>
      </c>
      <c r="C5" s="12" t="inlineStr">
        <is>
          <t>Identifier</t>
        </is>
      </c>
      <c r="D5" s="12" t="inlineStr">
        <is>
          <t>_ID</t>
        </is>
      </c>
      <c r="E5" s="12" t="inlineStr">
        <is>
          <t>Organization id of the general ledger account belongs to</t>
        </is>
      </c>
      <c r="F5" s="12" t="inlineStr">
        <is>
          <t>Controlling BI Core DB</t>
        </is>
      </c>
    </row>
    <row r="6">
      <c r="A6" s="5" t="n">
        <v>3</v>
      </c>
      <c r="B6" s="5" t="inlineStr">
        <is>
          <t>BUSINESS_LINE_RID</t>
        </is>
      </c>
      <c r="C6" s="5" t="inlineStr">
        <is>
          <t>Reference ID</t>
        </is>
      </c>
      <c r="D6" s="5" t="inlineStr">
        <is>
          <t>_RID</t>
        </is>
      </c>
      <c r="E6" s="5" t="inlineStr">
        <is>
          <t>Business line id of the general ledger account belongs to</t>
        </is>
      </c>
      <c r="F6" s="5" t="inlineStr">
        <is>
          <t>Controlling BI Core DB</t>
        </is>
      </c>
    </row>
    <row r="7">
      <c r="A7" s="12" t="n">
        <v>4</v>
      </c>
      <c r="B7" s="12" t="inlineStr">
        <is>
          <t>CURRENCY_ID</t>
        </is>
      </c>
      <c r="C7" s="12" t="inlineStr">
        <is>
          <t>Identifier</t>
        </is>
      </c>
      <c r="D7" s="12" t="inlineStr">
        <is>
          <t>_ID</t>
        </is>
      </c>
      <c r="E7" s="12" t="inlineStr">
        <is>
          <t>Currency of the general ledger account</t>
        </is>
      </c>
      <c r="F7" s="12" t="inlineStr">
        <is>
          <t>Controlling BI Core DB</t>
        </is>
      </c>
    </row>
    <row r="8">
      <c r="A8" s="5" t="n">
        <v>5</v>
      </c>
      <c r="B8" s="5" t="inlineStr">
        <is>
          <t>EFFECTIVE_FROM_DT</t>
        </is>
      </c>
      <c r="C8" s="5" t="inlineStr">
        <is>
          <t>Date</t>
        </is>
      </c>
      <c r="D8" s="5" t="inlineStr">
        <is>
          <t>_DT</t>
        </is>
      </c>
      <c r="E8" s="5" t="inlineStr">
        <is>
          <t>If a record is modified then it shows the modification date. Early versions can be found in history table</t>
        </is>
      </c>
      <c r="F8" s="5" t="inlineStr">
        <is>
          <t>Technical</t>
        </is>
      </c>
    </row>
    <row r="9">
      <c r="A9" s="12" t="n">
        <v>6</v>
      </c>
      <c r="B9" s="12" t="inlineStr">
        <is>
          <t>EFFECTIVE_TO_DT</t>
        </is>
      </c>
      <c r="C9" s="12" t="inlineStr">
        <is>
          <t>Date</t>
        </is>
      </c>
      <c r="D9" s="12" t="inlineStr">
        <is>
          <t>_DT</t>
        </is>
      </c>
      <c r="E9" s="12" t="inlineStr">
        <is>
          <t>If a record is modified then it shows the modification date. Early versions can be found in history table</t>
        </is>
      </c>
      <c r="F9" s="12" t="inlineStr">
        <is>
          <t>Technical</t>
        </is>
      </c>
    </row>
    <row r="10">
      <c r="A10" s="5" t="n">
        <v>7</v>
      </c>
      <c r="B10" s="5" t="inlineStr">
        <is>
          <t>GL_ACCOUNT_DSC</t>
        </is>
      </c>
      <c r="C10" s="5" t="inlineStr">
        <is>
          <t>Description</t>
        </is>
      </c>
      <c r="D10" s="5" t="inlineStr">
        <is>
          <t>_DSC</t>
        </is>
      </c>
      <c r="E10" s="5" t="inlineStr">
        <is>
          <t>Description of the general ledger account</t>
        </is>
      </c>
      <c r="F10" s="5" t="inlineStr">
        <is>
          <t>Controlling BI Core DB</t>
        </is>
      </c>
    </row>
    <row r="11">
      <c r="A11" s="12" t="n">
        <v>8</v>
      </c>
      <c r="B11" s="12" t="inlineStr">
        <is>
          <t>GL_ACCOUNT_NM</t>
        </is>
      </c>
      <c r="C11" s="12" t="inlineStr">
        <is>
          <t>Name</t>
        </is>
      </c>
      <c r="D11" s="12" t="inlineStr">
        <is>
          <t>_NM</t>
        </is>
      </c>
      <c r="E11" s="12" t="inlineStr">
        <is>
          <t>Name of the general ledger account</t>
        </is>
      </c>
      <c r="F11" s="12" t="inlineStr">
        <is>
          <t>Controlling BI Core DB</t>
        </is>
      </c>
    </row>
    <row r="12">
      <c r="A12" s="5" t="n">
        <v>9</v>
      </c>
      <c r="B12" s="5" t="inlineStr">
        <is>
          <t>GL_ACCOUNT_SUID</t>
        </is>
      </c>
      <c r="C12" s="5" t="inlineStr">
        <is>
          <t>System Unique ID</t>
        </is>
      </c>
      <c r="D12" s="5" t="inlineStr">
        <is>
          <t>_SUID</t>
        </is>
      </c>
      <c r="E12" s="5" t="inlineStr">
        <is>
          <t>Unique record level id of the GL account employer dimension</t>
        </is>
      </c>
      <c r="F12" s="5" t="inlineStr">
        <is>
          <t>Technical</t>
        </is>
      </c>
    </row>
    <row r="13">
      <c r="A13" s="12" t="n">
        <v>10</v>
      </c>
      <c r="B13" s="12" t="inlineStr">
        <is>
          <t>GL_ACCOUNT_UID</t>
        </is>
      </c>
      <c r="C13" s="12" t="inlineStr">
        <is>
          <t>Unique ID</t>
        </is>
      </c>
      <c r="D13" s="12" t="inlineStr">
        <is>
          <t>_UID</t>
        </is>
      </c>
      <c r="E13" s="12" t="inlineStr">
        <is>
          <t>Unique id the of the general ledger account</t>
        </is>
      </c>
      <c r="F13" s="12" t="inlineStr">
        <is>
          <t>Controlling BI Core DB</t>
        </is>
      </c>
    </row>
    <row r="14">
      <c r="A14" s="5" t="n">
        <v>11</v>
      </c>
      <c r="B14" s="5" t="inlineStr">
        <is>
          <t>GL_TYPE_CODE_RID</t>
        </is>
      </c>
      <c r="C14" s="5" t="inlineStr">
        <is>
          <t>Reference ID</t>
        </is>
      </c>
      <c r="D14" s="5" t="inlineStr">
        <is>
          <t>_RID</t>
        </is>
      </c>
      <c r="E14" s="5" t="inlineStr">
        <is>
          <t>Type code of the general ledger account</t>
        </is>
      </c>
      <c r="F14" s="5" t="inlineStr">
        <is>
          <t>Controlling BI Core DB</t>
        </is>
      </c>
    </row>
    <row r="15">
      <c r="A15" s="12" t="n">
        <v>12</v>
      </c>
      <c r="B15" s="12" t="inlineStr">
        <is>
          <t>IFRS_CODE_BK</t>
        </is>
      </c>
      <c r="C15" s="12" t="inlineStr">
        <is>
          <t>Bank Key</t>
        </is>
      </c>
      <c r="D15" s="12" t="inlineStr">
        <is>
          <t>_BK</t>
        </is>
      </c>
      <c r="E15" s="12" t="inlineStr">
        <is>
          <t>IFRS Code of the general ledger account</t>
        </is>
      </c>
      <c r="F15" s="12" t="inlineStr">
        <is>
          <t>Controlling BI Core DB</t>
        </is>
      </c>
    </row>
    <row r="16">
      <c r="A16" s="5" t="n">
        <v>13</v>
      </c>
      <c r="B16" s="5" t="inlineStr">
        <is>
          <t>LOAD_DTS</t>
        </is>
      </c>
      <c r="C16" s="5" t="inlineStr">
        <is>
          <t>Timestamp</t>
        </is>
      </c>
      <c r="D16" s="5" t="inlineStr">
        <is>
          <t>_DTS</t>
        </is>
      </c>
      <c r="E16" s="5" t="inlineStr">
        <is>
          <t>Date of the generation</t>
        </is>
      </c>
      <c r="F16" s="5" t="inlineStr">
        <is>
          <t>Technical</t>
        </is>
      </c>
    </row>
    <row r="17">
      <c r="A17" s="12" t="n">
        <v>14</v>
      </c>
      <c r="B17" s="12" t="inlineStr">
        <is>
          <t>LOAD_ID</t>
        </is>
      </c>
      <c r="C17" s="12" t="inlineStr">
        <is>
          <t>Identifier</t>
        </is>
      </c>
      <c r="D17" s="12" t="inlineStr">
        <is>
          <t>_ID</t>
        </is>
      </c>
      <c r="E17" s="12" t="inlineStr">
        <is>
          <t>Unique id of loading</t>
        </is>
      </c>
      <c r="F17" s="12" t="inlineStr">
        <is>
          <t>Technical</t>
        </is>
      </c>
    </row>
    <row r="18">
      <c r="A18" s="5" t="n">
        <v>15</v>
      </c>
      <c r="B18" s="5" t="inlineStr">
        <is>
          <t>PERIOD_TO_CALENDAR_ID</t>
        </is>
      </c>
      <c r="C18" s="5" t="inlineStr">
        <is>
          <t>Identifier</t>
        </is>
      </c>
      <c r="D18" s="5" t="inlineStr">
        <is>
          <t>_ID</t>
        </is>
      </c>
      <c r="E18" s="5" t="inlineStr">
        <is>
          <t>Unique identifier of the period</t>
        </is>
      </c>
      <c r="F18" s="5" t="inlineStr">
        <is>
          <t>Technical</t>
        </is>
      </c>
    </row>
    <row r="19">
      <c r="A19" s="12" t="n">
        <v>16</v>
      </c>
      <c r="B19" s="12" t="inlineStr">
        <is>
          <t>SOURCE_2_ID_BK</t>
        </is>
      </c>
      <c r="C19" s="12" t="inlineStr">
        <is>
          <t>Bank Key</t>
        </is>
      </c>
      <c r="D19" s="12" t="inlineStr">
        <is>
          <t>_BK</t>
        </is>
      </c>
      <c r="E19" s="12" t="inlineStr">
        <is>
          <t>Unique ID in the source system</t>
        </is>
      </c>
      <c r="F19" s="12" t="inlineStr">
        <is>
          <t>Technical</t>
        </is>
      </c>
    </row>
    <row r="20">
      <c r="A20" s="5" t="n">
        <v>17</v>
      </c>
      <c r="B20" s="5" t="inlineStr">
        <is>
          <t>SOURCE_3_ID_BK</t>
        </is>
      </c>
      <c r="C20" s="5" t="inlineStr">
        <is>
          <t>Bank Key</t>
        </is>
      </c>
      <c r="D20" s="5" t="inlineStr">
        <is>
          <t>_BK</t>
        </is>
      </c>
      <c r="E20" s="5" t="inlineStr">
        <is>
          <t>Unique ID in the source system</t>
        </is>
      </c>
      <c r="F20" s="5" t="inlineStr">
        <is>
          <t>Technical</t>
        </is>
      </c>
    </row>
    <row r="21">
      <c r="A21" s="12" t="n">
        <v>18</v>
      </c>
      <c r="B21" s="12" t="inlineStr">
        <is>
          <t>SOURCE_4_ID_BK</t>
        </is>
      </c>
      <c r="C21" s="12" t="inlineStr">
        <is>
          <t>Bank Key</t>
        </is>
      </c>
      <c r="D21" s="12" t="inlineStr">
        <is>
          <t>_BK</t>
        </is>
      </c>
      <c r="E21" s="12" t="inlineStr">
        <is>
          <t>Unique ID in the source system</t>
        </is>
      </c>
      <c r="F21" s="12" t="inlineStr">
        <is>
          <t>Technical</t>
        </is>
      </c>
    </row>
    <row r="22">
      <c r="A22" s="5" t="n">
        <v>19</v>
      </c>
      <c r="B22" s="5" t="inlineStr">
        <is>
          <t>SOURCE_5_ID_BK</t>
        </is>
      </c>
      <c r="C22" s="5" t="inlineStr">
        <is>
          <t>Bank Key</t>
        </is>
      </c>
      <c r="D22" s="5" t="inlineStr">
        <is>
          <t>_BK</t>
        </is>
      </c>
      <c r="E22" s="5" t="inlineStr">
        <is>
          <t>Unique ID in the source system</t>
        </is>
      </c>
      <c r="F22" s="5" t="inlineStr">
        <is>
          <t>Technical</t>
        </is>
      </c>
    </row>
    <row r="23">
      <c r="A23" s="12" t="n">
        <v>20</v>
      </c>
      <c r="B23" s="12" t="inlineStr">
        <is>
          <t>SOURCE_ID_BK</t>
        </is>
      </c>
      <c r="C23" s="12" t="inlineStr">
        <is>
          <t>Bank Key</t>
        </is>
      </c>
      <c r="D23" s="12" t="inlineStr">
        <is>
          <t>_BK</t>
        </is>
      </c>
      <c r="E23" s="12" t="inlineStr">
        <is>
          <t>Unique ID in the source system</t>
        </is>
      </c>
      <c r="F23" s="12" t="inlineStr">
        <is>
          <t>Controlling BI Core DB</t>
        </is>
      </c>
    </row>
    <row r="24">
      <c r="A24" s="5" t="n">
        <v>21</v>
      </c>
      <c r="B24" s="5" t="inlineStr">
        <is>
          <t>SOURCE_OBJECT_RID</t>
        </is>
      </c>
      <c r="C24" s="5" t="inlineStr">
        <is>
          <t>Reference ID</t>
        </is>
      </c>
      <c r="D24" s="5" t="inlineStr">
        <is>
          <t>_RID</t>
        </is>
      </c>
      <c r="E24" s="5" t="inlineStr">
        <is>
          <t>Source system id of the record</t>
        </is>
      </c>
      <c r="F24" s="5" t="inlineStr">
        <is>
          <t>Controlling BI Core DB</t>
        </is>
      </c>
    </row>
    <row r="25">
      <c r="A25" s="12" t="n">
        <v>22</v>
      </c>
      <c r="B25" s="12" t="inlineStr">
        <is>
          <t>SOURCE_PERIOD_ID_BK</t>
        </is>
      </c>
      <c r="C25" s="12" t="inlineStr">
        <is>
          <t>Bank Key</t>
        </is>
      </c>
      <c r="D25" s="12" t="inlineStr">
        <is>
          <t>_BK</t>
        </is>
      </c>
      <c r="E25" s="12" t="inlineStr">
        <is>
          <t>The record effective date if it is not daily</t>
        </is>
      </c>
      <c r="F25" s="12" t="inlineStr">
        <is>
          <t>Technical</t>
        </is>
      </c>
    </row>
  </sheetData>
  <autoFilter ref="A3:F25"/>
  <mergeCells count="2">
    <mergeCell ref="A2:F2"/>
    <mergeCell ref="A1:F1"/>
  </mergeCells>
  <pageMargins left="0.75" right="0.75" top="1" bottom="1" header="0.5" footer="0.5"/>
</worksheet>
</file>

<file path=xl/worksheets/sheet106.xml><?xml version="1.0" encoding="utf-8"?>
<worksheet xmlns="http://schemas.openxmlformats.org/spreadsheetml/2006/main">
  <sheetPr>
    <tabColor rgb="0027AE60"/>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GL_AD_GROUPS</t>
        </is>
      </c>
    </row>
    <row r="2" ht="16" customHeight="1">
      <c r="A2" s="10" t="inlineStr">
        <is>
          <t>Group: GL_AD  |  Total Fields: 20</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group than 1 if exists then 0</t>
        </is>
      </c>
      <c r="F4" s="5" t="inlineStr">
        <is>
          <t>Technical</t>
        </is>
      </c>
    </row>
    <row r="5">
      <c r="A5" s="12" t="n">
        <v>2</v>
      </c>
      <c r="B5" s="12" t="inlineStr">
        <is>
          <t>COUNTRY_RID</t>
        </is>
      </c>
      <c r="C5" s="12" t="inlineStr">
        <is>
          <t>Reference ID</t>
        </is>
      </c>
      <c r="D5" s="12" t="inlineStr">
        <is>
          <t>_RID</t>
        </is>
      </c>
      <c r="E5" s="12" t="inlineStr">
        <is>
          <t>Country of the group - for foreign groups.</t>
        </is>
      </c>
      <c r="F5" s="12" t="inlineStr">
        <is>
          <t>Retail CRM</t>
        </is>
      </c>
    </row>
    <row r="6">
      <c r="A6" s="5" t="n">
        <v>3</v>
      </c>
      <c r="B6" s="5" t="inlineStr">
        <is>
          <t>EFFECTIVE_FROM_DT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EFFECTIVE_TO_DT</t>
        </is>
      </c>
      <c r="C7" s="12" t="inlineStr">
        <is>
          <t>Date</t>
        </is>
      </c>
      <c r="D7" s="12" t="inlineStr">
        <is>
          <t>_DT</t>
        </is>
      </c>
      <c r="E7" s="12" t="inlineStr">
        <is>
          <t>If a record is modified then it shows the modification date. Early versions can be found in history table</t>
        </is>
      </c>
      <c r="F7" s="12" t="inlineStr">
        <is>
          <t>Technical</t>
        </is>
      </c>
    </row>
    <row r="8">
      <c r="A8" s="5" t="n">
        <v>5</v>
      </c>
      <c r="B8" s="5" t="inlineStr">
        <is>
          <t>GCC_NUM_BK</t>
        </is>
      </c>
      <c r="C8" s="5" t="inlineStr">
        <is>
          <t>Bank Key</t>
        </is>
      </c>
      <c r="D8" s="5" t="inlineStr">
        <is>
          <t>_BK</t>
        </is>
      </c>
      <c r="E8" s="5" t="inlineStr">
        <is>
          <t>ACP System Group of Connected Client unique identifier. GCC: Risk Relevant Group within a country according to local regulation of Risk Group creation.</t>
        </is>
      </c>
      <c r="F8" s="5" t="inlineStr">
        <is>
          <t>Corporate Lending Workflow</t>
        </is>
      </c>
    </row>
    <row r="9">
      <c r="A9" s="12" t="n">
        <v>6</v>
      </c>
      <c r="B9" s="12" t="inlineStr">
        <is>
          <t>GROUP_LATIN_NM</t>
        </is>
      </c>
      <c r="C9" s="12" t="inlineStr">
        <is>
          <t>Name</t>
        </is>
      </c>
      <c r="D9" s="12" t="inlineStr">
        <is>
          <t>_NM</t>
        </is>
      </c>
      <c r="E9" s="12" t="inlineStr">
        <is>
          <t>Name in latin caracters of the bank group level client group, which has  at least two members with established limits by least at two different OTP group members.</t>
        </is>
      </c>
      <c r="F9" s="12" t="inlineStr">
        <is>
          <t>Corporate Lending Workflow</t>
        </is>
      </c>
    </row>
    <row r="10">
      <c r="A10" s="5" t="n">
        <v>7</v>
      </c>
      <c r="B10" s="5" t="inlineStr">
        <is>
          <t>GROUP_NM</t>
        </is>
      </c>
      <c r="C10" s="5" t="inlineStr">
        <is>
          <t>Name</t>
        </is>
      </c>
      <c r="D10" s="5" t="inlineStr">
        <is>
          <t>_NM</t>
        </is>
      </c>
      <c r="E10" s="5" t="inlineStr">
        <is>
          <t>Group Name - this is the source ID used. Later phases of the project it can differ.</t>
        </is>
      </c>
      <c r="F10" s="5" t="inlineStr">
        <is>
          <t>Retail CRM</t>
        </is>
      </c>
    </row>
    <row r="11">
      <c r="A11" s="12" t="n">
        <v>8</v>
      </c>
      <c r="B11" s="12" t="inlineStr">
        <is>
          <t>GROUP_SUID</t>
        </is>
      </c>
      <c r="C11" s="12" t="inlineStr">
        <is>
          <t>System Unique ID</t>
        </is>
      </c>
      <c r="D11" s="12" t="inlineStr">
        <is>
          <t>_SUID</t>
        </is>
      </c>
      <c r="E11" s="12" t="inlineStr">
        <is>
          <t>Unique record level id of the groups dimension</t>
        </is>
      </c>
      <c r="F11" s="12" t="inlineStr">
        <is>
          <t>Technical</t>
        </is>
      </c>
    </row>
    <row r="12">
      <c r="A12" s="5" t="n">
        <v>9</v>
      </c>
      <c r="B12" s="5" t="inlineStr">
        <is>
          <t>GROUP_TYPE_RID</t>
        </is>
      </c>
      <c r="C12" s="5" t="inlineStr">
        <is>
          <t>Reference ID</t>
        </is>
      </c>
      <c r="D12" s="5" t="inlineStr">
        <is>
          <t>_RID</t>
        </is>
      </c>
      <c r="E12" s="5" t="inlineStr">
        <is>
          <t>Type of the group "Ownership", "Business", "Credit"</t>
        </is>
      </c>
      <c r="F12" s="5" t="inlineStr">
        <is>
          <t>Retail CRM</t>
        </is>
      </c>
    </row>
    <row r="13">
      <c r="A13" s="12" t="n">
        <v>10</v>
      </c>
      <c r="B13" s="12" t="inlineStr">
        <is>
          <t>GROUP_UID</t>
        </is>
      </c>
      <c r="C13" s="12" t="inlineStr">
        <is>
          <t>Unique ID</t>
        </is>
      </c>
      <c r="D13" s="12" t="inlineStr">
        <is>
          <t>_UID</t>
        </is>
      </c>
      <c r="E13" s="12" t="inlineStr">
        <is>
          <t>Unique group id</t>
        </is>
      </c>
      <c r="F13" s="12" t="inlineStr">
        <is>
          <t>Technical</t>
        </is>
      </c>
    </row>
    <row r="14">
      <c r="A14" s="5" t="n">
        <v>11</v>
      </c>
      <c r="B14" s="5" t="inlineStr">
        <is>
          <t>GROUP_VALIDITY_END_DT</t>
        </is>
      </c>
      <c r="C14" s="5" t="inlineStr">
        <is>
          <t>Date</t>
        </is>
      </c>
      <c r="D14" s="5" t="inlineStr">
        <is>
          <t>_DT</t>
        </is>
      </c>
      <c r="E14" s="5" t="inlineStr">
        <is>
          <t>Group - validity to;  In the case of a client group, this data shows the end of validity date of the given customer group.  If the client group is loaded from a source system, this data is also have to be uploaded from the source system.</t>
        </is>
      </c>
      <c r="F14" s="5" t="inlineStr">
        <is>
          <t>Group Corporate CRM</t>
        </is>
      </c>
    </row>
    <row r="15">
      <c r="A15" s="12" t="n">
        <v>12</v>
      </c>
      <c r="B15" s="12" t="inlineStr">
        <is>
          <t>GROUP_VALIDITY_START_DT</t>
        </is>
      </c>
      <c r="C15" s="12" t="inlineStr">
        <is>
          <t>Date</t>
        </is>
      </c>
      <c r="D15" s="12" t="inlineStr">
        <is>
          <t>_DT</t>
        </is>
      </c>
      <c r="E15" s="12" t="inlineStr">
        <is>
          <t>Group - validity from;   In the case of a client group, this data shows the starting validity date of the given customer group.  If the client group is loaded from a source system, this data is also have to be uploaded from the source system (if not recei</t>
        </is>
      </c>
      <c r="F15" s="12" t="inlineStr">
        <is>
          <t>Group Corporate CRM</t>
        </is>
      </c>
    </row>
    <row r="16">
      <c r="A16" s="5" t="n">
        <v>13</v>
      </c>
      <c r="B16" s="5" t="inlineStr">
        <is>
          <t>LIMIT_OWNER_ID</t>
        </is>
      </c>
      <c r="C16" s="5" t="inlineStr">
        <is>
          <t>Identifier</t>
        </is>
      </c>
      <c r="D16" s="5" t="inlineStr">
        <is>
          <t>_ID</t>
        </is>
      </c>
      <c r="E16" s="5" t="inlineStr">
        <is>
          <t>The limit owner is responsible for creating the GCC client and linking all associated group members, whether clients or third parties.</t>
        </is>
      </c>
      <c r="F16" s="5" t="inlineStr">
        <is>
          <t>Group Corporate CRM</t>
        </is>
      </c>
    </row>
    <row r="17">
      <c r="A17" s="12" t="n">
        <v>14</v>
      </c>
      <c r="B17" s="12" t="inlineStr">
        <is>
          <t>LOAD_DTS</t>
        </is>
      </c>
      <c r="C17" s="12" t="inlineStr">
        <is>
          <t>Timestamp</t>
        </is>
      </c>
      <c r="D17" s="12" t="inlineStr">
        <is>
          <t>_DTS</t>
        </is>
      </c>
      <c r="E17" s="12" t="inlineStr">
        <is>
          <t>Date of loading</t>
        </is>
      </c>
      <c r="F17" s="12" t="inlineStr">
        <is>
          <t>Technical</t>
        </is>
      </c>
    </row>
    <row r="18">
      <c r="A18" s="5" t="n">
        <v>15</v>
      </c>
      <c r="B18" s="5" t="inlineStr">
        <is>
          <t>LOAD_ID</t>
        </is>
      </c>
      <c r="C18" s="5" t="inlineStr">
        <is>
          <t>Identifier</t>
        </is>
      </c>
      <c r="D18" s="5" t="inlineStr">
        <is>
          <t>_ID</t>
        </is>
      </c>
      <c r="E18" s="5" t="inlineStr">
        <is>
          <t>Unique system ID of loading</t>
        </is>
      </c>
      <c r="F18" s="5" t="inlineStr">
        <is>
          <t>Technical</t>
        </is>
      </c>
    </row>
    <row r="19">
      <c r="A19" s="12" t="n">
        <v>16</v>
      </c>
      <c r="B19" s="12" t="inlineStr">
        <is>
          <t>MAIN_BRANCH_ID</t>
        </is>
      </c>
      <c r="C19" s="12" t="inlineStr">
        <is>
          <t>Identifier</t>
        </is>
      </c>
      <c r="D19" s="12" t="inlineStr">
        <is>
          <t>_ID</t>
        </is>
      </c>
      <c r="E19" s="12" t="inlineStr">
        <is>
          <t>Dedicated branch is connected to the group</t>
        </is>
      </c>
      <c r="F19" s="12" t="inlineStr">
        <is>
          <t>Corporate Lending Workflow</t>
        </is>
      </c>
    </row>
    <row r="20">
      <c r="A20" s="5" t="n">
        <v>17</v>
      </c>
      <c r="B20" s="5" t="inlineStr">
        <is>
          <t>PERIOD_TO_CALENDAR_ID</t>
        </is>
      </c>
      <c r="C20" s="5" t="inlineStr">
        <is>
          <t>Identifier</t>
        </is>
      </c>
      <c r="D20" s="5" t="inlineStr">
        <is>
          <t>_ID</t>
        </is>
      </c>
      <c r="E20" s="5" t="inlineStr">
        <is>
          <t>Unique identifier of the period</t>
        </is>
      </c>
      <c r="F20" s="5" t="inlineStr">
        <is>
          <t>Technical</t>
        </is>
      </c>
    </row>
    <row r="21">
      <c r="A21" s="12" t="n">
        <v>18</v>
      </c>
      <c r="B21" s="12" t="inlineStr">
        <is>
          <t>SOURCE_ID_BK</t>
        </is>
      </c>
      <c r="C21" s="12" t="inlineStr">
        <is>
          <t>Bank Key</t>
        </is>
      </c>
      <c r="D21" s="12" t="inlineStr">
        <is>
          <t>_BK</t>
        </is>
      </c>
      <c r="E21" s="12" t="inlineStr">
        <is>
          <t>Source client ID of the group.</t>
        </is>
      </c>
      <c r="F21" s="12" t="inlineStr">
        <is>
          <t>Technical</t>
        </is>
      </c>
    </row>
    <row r="22">
      <c r="A22" s="5" t="n">
        <v>19</v>
      </c>
      <c r="B22" s="5" t="inlineStr">
        <is>
          <t>SOURCE_OBJECT_RID</t>
        </is>
      </c>
      <c r="C22" s="5" t="inlineStr">
        <is>
          <t>Reference ID</t>
        </is>
      </c>
      <c r="D22" s="5" t="inlineStr">
        <is>
          <t>_RID</t>
        </is>
      </c>
      <c r="E22" s="5" t="inlineStr">
        <is>
          <t>Source system id of the group</t>
        </is>
      </c>
      <c r="F22" s="5" t="inlineStr">
        <is>
          <t>Technical</t>
        </is>
      </c>
    </row>
    <row r="23">
      <c r="A23" s="12" t="n">
        <v>20</v>
      </c>
      <c r="B23" s="12" t="inlineStr">
        <is>
          <t>STATUS_RID</t>
        </is>
      </c>
      <c r="C23" s="12" t="inlineStr">
        <is>
          <t>Reference ID</t>
        </is>
      </c>
      <c r="D23" s="12" t="inlineStr">
        <is>
          <t>_RID</t>
        </is>
      </c>
      <c r="E23" s="12" t="inlineStr">
        <is>
          <t>Status id</t>
        </is>
      </c>
      <c r="F23" s="12" t="inlineStr">
        <is>
          <t>Retail CRM</t>
        </is>
      </c>
    </row>
  </sheetData>
  <autoFilter ref="A3:F23"/>
  <mergeCells count="2">
    <mergeCell ref="A2:F2"/>
    <mergeCell ref="A1:F1"/>
  </mergeCells>
  <pageMargins left="0.75" right="0.75" top="1" bottom="1" header="0.5" footer="0.5"/>
</worksheet>
</file>

<file path=xl/worksheets/sheet107.xml><?xml version="1.0" encoding="utf-8"?>
<worksheet xmlns="http://schemas.openxmlformats.org/spreadsheetml/2006/main">
  <sheetPr>
    <tabColor rgb="0027AE60"/>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GL_AD_GROUP_MEMBERS</t>
        </is>
      </c>
    </row>
    <row r="2" ht="16" customHeight="1">
      <c r="A2" s="10" t="inlineStr">
        <is>
          <t>Group: GL_AD  |  Total Fields: 16</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group member than 1 if exists then 0</t>
        </is>
      </c>
      <c r="F4" s="5" t="inlineStr">
        <is>
          <t>Technical</t>
        </is>
      </c>
    </row>
    <row r="5">
      <c r="A5" s="12" t="n">
        <v>2</v>
      </c>
      <c r="B5" s="12" t="inlineStr">
        <is>
          <t>CUSTOMER_ID</t>
        </is>
      </c>
      <c r="C5" s="12" t="inlineStr">
        <is>
          <t>Identifier</t>
        </is>
      </c>
      <c r="D5" s="12" t="inlineStr">
        <is>
          <t>_ID</t>
        </is>
      </c>
      <c r="E5" s="12" t="inlineStr">
        <is>
          <t>Related Customer id if member exists</t>
        </is>
      </c>
      <c r="F5" s="12" t="inlineStr">
        <is>
          <t>Group Corporate CRM</t>
        </is>
      </c>
    </row>
    <row r="6">
      <c r="A6" s="5" t="n">
        <v>3</v>
      </c>
      <c r="B6" s="5" t="inlineStr">
        <is>
          <t>EFFECTIVE_FROM_DT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EFFECTIVE_TO_DT</t>
        </is>
      </c>
      <c r="C7" s="12" t="inlineStr">
        <is>
          <t>Date</t>
        </is>
      </c>
      <c r="D7" s="12" t="inlineStr">
        <is>
          <t>_DT</t>
        </is>
      </c>
      <c r="E7" s="12" t="inlineStr">
        <is>
          <t>If a record is modified then it shows the modification date. Early versions can be found in history table</t>
        </is>
      </c>
      <c r="F7" s="12" t="inlineStr">
        <is>
          <t>Technical</t>
        </is>
      </c>
    </row>
    <row r="8">
      <c r="A8" s="5" t="n">
        <v>5</v>
      </c>
      <c r="B8" s="5" t="inlineStr">
        <is>
          <t>GROUP_MEMBER_SUID</t>
        </is>
      </c>
      <c r="C8" s="5" t="inlineStr">
        <is>
          <t>System Unique ID</t>
        </is>
      </c>
      <c r="D8" s="5" t="inlineStr">
        <is>
          <t>_SUID</t>
        </is>
      </c>
      <c r="E8" s="5" t="inlineStr">
        <is>
          <t>Unique record level id of the group members dimension</t>
        </is>
      </c>
      <c r="F8" s="5" t="inlineStr">
        <is>
          <t>Technical</t>
        </is>
      </c>
    </row>
    <row r="9">
      <c r="A9" s="12" t="n">
        <v>6</v>
      </c>
      <c r="B9" s="12" t="inlineStr">
        <is>
          <t>GROUP_MEMBER_UID</t>
        </is>
      </c>
      <c r="C9" s="12" t="inlineStr">
        <is>
          <t>Unique ID</t>
        </is>
      </c>
      <c r="D9" s="12" t="inlineStr">
        <is>
          <t>_UID</t>
        </is>
      </c>
      <c r="E9" s="12" t="inlineStr">
        <is>
          <t>Unique id of the group member</t>
        </is>
      </c>
      <c r="F9" s="12" t="inlineStr">
        <is>
          <t>Group Corporate CRM</t>
        </is>
      </c>
    </row>
    <row r="10">
      <c r="A10" s="5" t="n">
        <v>7</v>
      </c>
      <c r="B10" s="5" t="inlineStr">
        <is>
          <t>LOAD_DTS</t>
        </is>
      </c>
      <c r="C10" s="5" t="inlineStr">
        <is>
          <t>Timestamp</t>
        </is>
      </c>
      <c r="D10" s="5" t="inlineStr">
        <is>
          <t>_DTS</t>
        </is>
      </c>
      <c r="E10" s="5" t="inlineStr">
        <is>
          <t>Date of the generation</t>
        </is>
      </c>
      <c r="F10" s="5"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5" t="n">
        <v>9</v>
      </c>
      <c r="B12" s="5" t="inlineStr">
        <is>
          <t>MEMBER_LATIN_LNM</t>
        </is>
      </c>
      <c r="C12" s="5" t="inlineStr">
        <is>
          <t>Long Name</t>
        </is>
      </c>
      <c r="D12" s="5" t="inlineStr">
        <is>
          <t>_LNM</t>
        </is>
      </c>
      <c r="E12" s="5" t="inlineStr">
        <is>
          <t>Latin long name of the group member</t>
        </is>
      </c>
      <c r="F12" s="5" t="inlineStr">
        <is>
          <t>Corporate Lending Workflow</t>
        </is>
      </c>
    </row>
    <row r="13">
      <c r="A13" s="12" t="n">
        <v>10</v>
      </c>
      <c r="B13" s="12" t="inlineStr">
        <is>
          <t>MEMBER_LNM</t>
        </is>
      </c>
      <c r="C13" s="12" t="inlineStr">
        <is>
          <t>Long Name</t>
        </is>
      </c>
      <c r="D13" s="12" t="inlineStr">
        <is>
          <t>_LNM</t>
        </is>
      </c>
      <c r="E13" s="12" t="inlineStr">
        <is>
          <t>Long name of the group member</t>
        </is>
      </c>
      <c r="F13" s="12" t="inlineStr">
        <is>
          <t>Corporate Lending Workflow</t>
        </is>
      </c>
    </row>
    <row r="14">
      <c r="A14" s="5" t="n">
        <v>11</v>
      </c>
      <c r="B14" s="5" t="inlineStr">
        <is>
          <t>MEMBER_NM</t>
        </is>
      </c>
      <c r="C14" s="5" t="inlineStr">
        <is>
          <t>Name</t>
        </is>
      </c>
      <c r="D14" s="5" t="inlineStr">
        <is>
          <t>_NM</t>
        </is>
      </c>
      <c r="E14" s="5" t="inlineStr">
        <is>
          <t>Long Name of the group member</t>
        </is>
      </c>
      <c r="F14" s="5" t="inlineStr">
        <is>
          <t>Corporate Lending Workflow</t>
        </is>
      </c>
    </row>
    <row r="15">
      <c r="A15" s="12" t="n">
        <v>12</v>
      </c>
      <c r="B15" s="12" t="inlineStr">
        <is>
          <t>MEMBER_SUID</t>
        </is>
      </c>
      <c r="C15" s="12" t="inlineStr">
        <is>
          <t>System Unique ID</t>
        </is>
      </c>
      <c r="D15" s="12" t="inlineStr">
        <is>
          <t>_SUID</t>
        </is>
      </c>
      <c r="E15" s="12" t="inlineStr">
        <is>
          <t>Unique record level id of the members dimension</t>
        </is>
      </c>
      <c r="F15" s="12" t="inlineStr">
        <is>
          <t>Technical</t>
        </is>
      </c>
    </row>
    <row r="16">
      <c r="A16" s="5" t="n">
        <v>13</v>
      </c>
      <c r="B16" s="5" t="inlineStr">
        <is>
          <t>PARTNER_ID</t>
        </is>
      </c>
      <c r="C16" s="5" t="inlineStr">
        <is>
          <t>Identifier</t>
        </is>
      </c>
      <c r="D16" s="5" t="inlineStr">
        <is>
          <t>_ID</t>
        </is>
      </c>
      <c r="E16" s="5" t="inlineStr">
        <is>
          <t>Related partner id if member exists</t>
        </is>
      </c>
      <c r="F16" s="5" t="inlineStr">
        <is>
          <t>Group Corporate CRM</t>
        </is>
      </c>
    </row>
    <row r="17">
      <c r="A17" s="12" t="n">
        <v>14</v>
      </c>
      <c r="B17" s="12" t="inlineStr">
        <is>
          <t>SOURCE_ID_BK</t>
        </is>
      </c>
      <c r="C17" s="12" t="inlineStr">
        <is>
          <t>Bank Key</t>
        </is>
      </c>
      <c r="D17" s="12" t="inlineStr">
        <is>
          <t>_BK</t>
        </is>
      </c>
      <c r="E17" s="12" t="inlineStr">
        <is>
          <t>Unique ID in the source system</t>
        </is>
      </c>
      <c r="F17" s="12" t="inlineStr">
        <is>
          <t>Technical</t>
        </is>
      </c>
    </row>
    <row r="18">
      <c r="A18" s="5" t="n">
        <v>15</v>
      </c>
      <c r="B18" s="5" t="inlineStr">
        <is>
          <t>SOURCE_OBJECT_RID</t>
        </is>
      </c>
      <c r="C18" s="5" t="inlineStr">
        <is>
          <t>Reference ID</t>
        </is>
      </c>
      <c r="D18" s="5" t="inlineStr">
        <is>
          <t>_RID</t>
        </is>
      </c>
      <c r="E18" s="5" t="inlineStr">
        <is>
          <t>Source system id of the record</t>
        </is>
      </c>
      <c r="F18" s="5" t="inlineStr">
        <is>
          <t>Technical</t>
        </is>
      </c>
    </row>
    <row r="19">
      <c r="A19" s="12" t="n">
        <v>16</v>
      </c>
      <c r="B19" s="12" t="inlineStr">
        <is>
          <t>TAX_ID_BK</t>
        </is>
      </c>
      <c r="C19" s="12" t="inlineStr">
        <is>
          <t>Bank Key</t>
        </is>
      </c>
      <c r="D19" s="12" t="inlineStr">
        <is>
          <t>_BK</t>
        </is>
      </c>
      <c r="E19" s="12" t="inlineStr">
        <is>
          <t>Tax id of the group member</t>
        </is>
      </c>
      <c r="F19" s="12" t="inlineStr">
        <is>
          <t>Group Corporate CRM</t>
        </is>
      </c>
    </row>
  </sheetData>
  <autoFilter ref="A3:F19"/>
  <mergeCells count="2">
    <mergeCell ref="A2:F2"/>
    <mergeCell ref="A1:F1"/>
  </mergeCells>
  <pageMargins left="0.75" right="0.75" top="1" bottom="1" header="0.5" footer="0.5"/>
</worksheet>
</file>

<file path=xl/worksheets/sheet108.xml><?xml version="1.0" encoding="utf-8"?>
<worksheet xmlns="http://schemas.openxmlformats.org/spreadsheetml/2006/main">
  <sheetPr>
    <tabColor rgb="0027AE60"/>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GL_AD_INSURANCES</t>
        </is>
      </c>
    </row>
    <row r="2" ht="16" customHeight="1">
      <c r="A2" s="10" t="inlineStr">
        <is>
          <t>Group: GL_AD  |  Total Fields: 26</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Related account of the contract</t>
        </is>
      </c>
      <c r="F4" s="5" t="inlineStr">
        <is>
          <t>Retail CRM</t>
        </is>
      </c>
    </row>
    <row r="5">
      <c r="A5" s="12" t="n">
        <v>2</v>
      </c>
      <c r="B5" s="12" t="inlineStr">
        <is>
          <t>ARCHIVED_FL</t>
        </is>
      </c>
      <c r="C5" s="12" t="inlineStr">
        <is>
          <t>Flag</t>
        </is>
      </c>
      <c r="D5" s="12" t="inlineStr">
        <is>
          <t>_FL</t>
        </is>
      </c>
      <c r="E5" s="12" t="inlineStr">
        <is>
          <t>If the source system deleted the record than 1 if exists then 0</t>
        </is>
      </c>
      <c r="F5" s="12" t="inlineStr">
        <is>
          <t>Technical</t>
        </is>
      </c>
    </row>
    <row r="6">
      <c r="A6" s="5" t="n">
        <v>3</v>
      </c>
      <c r="B6" s="5" t="inlineStr">
        <is>
          <t>CARD_ID</t>
        </is>
      </c>
      <c r="C6" s="5" t="inlineStr">
        <is>
          <t>Identifier</t>
        </is>
      </c>
      <c r="D6" s="5" t="inlineStr">
        <is>
          <t>_ID</t>
        </is>
      </c>
      <c r="E6" s="5" t="inlineStr">
        <is>
          <t>The related Credit card id</t>
        </is>
      </c>
      <c r="F6" s="5" t="inlineStr">
        <is>
          <t>Retail CRM</t>
        </is>
      </c>
    </row>
    <row r="7">
      <c r="A7" s="12" t="n">
        <v>4</v>
      </c>
      <c r="B7" s="12" t="inlineStr">
        <is>
          <t>CLOSING_DT</t>
        </is>
      </c>
      <c r="C7" s="12" t="inlineStr">
        <is>
          <t>Date</t>
        </is>
      </c>
      <c r="D7" s="12" t="inlineStr">
        <is>
          <t>_DT</t>
        </is>
      </c>
      <c r="E7" s="12" t="inlineStr">
        <is>
          <t>Date of last account closure or last contract closure of the customer</t>
        </is>
      </c>
      <c r="F7" s="12" t="inlineStr">
        <is>
          <t>Retail CRM</t>
        </is>
      </c>
    </row>
    <row r="8">
      <c r="A8" s="5" t="n">
        <v>5</v>
      </c>
      <c r="B8" s="5" t="inlineStr">
        <is>
          <t>CONTRACT_ID</t>
        </is>
      </c>
      <c r="C8" s="5" t="inlineStr">
        <is>
          <t>Identifier</t>
        </is>
      </c>
      <c r="D8" s="5" t="inlineStr">
        <is>
          <t>_ID</t>
        </is>
      </c>
      <c r="E8" s="5" t="inlineStr">
        <is>
          <t>Unique id of insurance contract</t>
        </is>
      </c>
      <c r="F8" s="5" t="inlineStr">
        <is>
          <t>Group Corporate CRM</t>
        </is>
      </c>
    </row>
    <row r="9">
      <c r="A9" s="12" t="n">
        <v>6</v>
      </c>
      <c r="B9" s="12" t="inlineStr">
        <is>
          <t>CURRENCY_RID</t>
        </is>
      </c>
      <c r="C9" s="12" t="inlineStr">
        <is>
          <t>Reference ID</t>
        </is>
      </c>
      <c r="D9" s="12" t="inlineStr">
        <is>
          <t>_RID</t>
        </is>
      </c>
      <c r="E9" s="12" t="inlineStr">
        <is>
          <t>Currency of the insurance</t>
        </is>
      </c>
      <c r="F9" s="12" t="inlineStr">
        <is>
          <t>Retail CRM</t>
        </is>
      </c>
    </row>
    <row r="10">
      <c r="A10" s="5" t="n">
        <v>7</v>
      </c>
      <c r="B10" s="5" t="inlineStr">
        <is>
          <t>CUSTOMER_ID</t>
        </is>
      </c>
      <c r="C10" s="5" t="inlineStr">
        <is>
          <t>Identifier</t>
        </is>
      </c>
      <c r="D10" s="5" t="inlineStr">
        <is>
          <t>_ID</t>
        </is>
      </c>
      <c r="E10" s="5" t="inlineStr">
        <is>
          <t>Unique system ID of customer</t>
        </is>
      </c>
      <c r="F10" s="5" t="inlineStr">
        <is>
          <t>Retail CRM</t>
        </is>
      </c>
    </row>
    <row r="11">
      <c r="A11" s="12" t="n">
        <v>8</v>
      </c>
      <c r="B11" s="12" t="inlineStr">
        <is>
          <t>EFFECTIVE_FROM_DT</t>
        </is>
      </c>
      <c r="C11" s="12" t="inlineStr">
        <is>
          <t>Date</t>
        </is>
      </c>
      <c r="D11" s="12" t="inlineStr">
        <is>
          <t>_DT</t>
        </is>
      </c>
      <c r="E11" s="12" t="inlineStr">
        <is>
          <t>It reflects the business validity start date of the record</t>
        </is>
      </c>
      <c r="F11" s="12" t="inlineStr">
        <is>
          <t>Technical</t>
        </is>
      </c>
    </row>
    <row r="12">
      <c r="A12" s="5" t="n">
        <v>9</v>
      </c>
      <c r="B12" s="5" t="inlineStr">
        <is>
          <t>EFFECTIVE_TO_DT</t>
        </is>
      </c>
      <c r="C12" s="5" t="inlineStr">
        <is>
          <t>Date</t>
        </is>
      </c>
      <c r="D12" s="5" t="inlineStr">
        <is>
          <t>_DT</t>
        </is>
      </c>
      <c r="E12" s="5" t="inlineStr">
        <is>
          <t>It reflects the business validity end date of the record</t>
        </is>
      </c>
      <c r="F12" s="5" t="inlineStr">
        <is>
          <t>Technical</t>
        </is>
      </c>
    </row>
    <row r="13">
      <c r="A13" s="12" t="n">
        <v>10</v>
      </c>
      <c r="B13" s="12" t="inlineStr">
        <is>
          <t>EXPIRY_DT</t>
        </is>
      </c>
      <c r="C13" s="12" t="inlineStr">
        <is>
          <t>Date</t>
        </is>
      </c>
      <c r="D13" s="12" t="inlineStr">
        <is>
          <t>_DT</t>
        </is>
      </c>
      <c r="E13" s="12" t="inlineStr">
        <is>
          <t>Insurance expiry date - paid premiums until certain date</t>
        </is>
      </c>
      <c r="F13" s="12" t="inlineStr">
        <is>
          <t>Corporate Lending Workflow</t>
        </is>
      </c>
    </row>
    <row r="14">
      <c r="A14" s="5" t="n">
        <v>11</v>
      </c>
      <c r="B14" s="5" t="inlineStr">
        <is>
          <t>FREQUENCY_RID</t>
        </is>
      </c>
      <c r="C14" s="5" t="inlineStr">
        <is>
          <t>Reference ID</t>
        </is>
      </c>
      <c r="D14" s="5" t="inlineStr">
        <is>
          <t>_RID</t>
        </is>
      </c>
      <c r="E14" s="5" t="inlineStr">
        <is>
          <t>Frequency of insurance (low, moderate, high)</t>
        </is>
      </c>
      <c r="F14" s="5" t="inlineStr">
        <is>
          <t>Retail CRM</t>
        </is>
      </c>
    </row>
    <row r="15">
      <c r="A15" s="12" t="n">
        <v>12</v>
      </c>
      <c r="B15" s="12" t="inlineStr">
        <is>
          <t>INSURANCE_COMPANY_ID</t>
        </is>
      </c>
      <c r="C15" s="12" t="inlineStr">
        <is>
          <t>Identifier</t>
        </is>
      </c>
      <c r="D15" s="12" t="inlineStr">
        <is>
          <t>_ID</t>
        </is>
      </c>
      <c r="E15" s="12" t="inlineStr">
        <is>
          <t>The company id which provides the insurance</t>
        </is>
      </c>
      <c r="F15" s="12" t="inlineStr">
        <is>
          <t>Retail CRM</t>
        </is>
      </c>
    </row>
    <row r="16">
      <c r="A16" s="5" t="n">
        <v>13</v>
      </c>
      <c r="B16" s="5" t="inlineStr">
        <is>
          <t>INSURANCE_FEE_CCY_AMT</t>
        </is>
      </c>
      <c r="C16" s="5" t="inlineStr">
        <is>
          <t>Amount</t>
        </is>
      </c>
      <c r="D16" s="5" t="inlineStr">
        <is>
          <t>_AMT</t>
        </is>
      </c>
      <c r="E16" s="5" t="inlineStr">
        <is>
          <t>Insurance fee in current currency</t>
        </is>
      </c>
      <c r="F16" s="5" t="inlineStr">
        <is>
          <t>Retail CRM</t>
        </is>
      </c>
    </row>
    <row r="17">
      <c r="A17" s="12" t="n">
        <v>14</v>
      </c>
      <c r="B17" s="12" t="inlineStr">
        <is>
          <t>INSURANCE_NUMBER_BK</t>
        </is>
      </c>
      <c r="C17" s="12" t="inlineStr">
        <is>
          <t>Bank Key</t>
        </is>
      </c>
      <c r="D17" s="12" t="inlineStr">
        <is>
          <t>_BK</t>
        </is>
      </c>
      <c r="E17" s="12" t="inlineStr">
        <is>
          <t>Number identificator of insurance policy</t>
        </is>
      </c>
      <c r="F17" s="12" t="inlineStr">
        <is>
          <t>Corporate Lending Workflow</t>
        </is>
      </c>
    </row>
    <row r="18">
      <c r="A18" s="5" t="n">
        <v>15</v>
      </c>
      <c r="B18" s="5" t="inlineStr">
        <is>
          <t>INSURANCE_UID</t>
        </is>
      </c>
      <c r="C18" s="5" t="inlineStr">
        <is>
          <t>Unique ID</t>
        </is>
      </c>
      <c r="D18" s="5" t="inlineStr">
        <is>
          <t>_UID</t>
        </is>
      </c>
      <c r="E18" s="5" t="inlineStr">
        <is>
          <t>Related Insurence ID</t>
        </is>
      </c>
      <c r="F18" s="5" t="inlineStr">
        <is>
          <t>Technical</t>
        </is>
      </c>
    </row>
    <row r="19">
      <c r="A19" s="12" t="n">
        <v>16</v>
      </c>
      <c r="B19" s="12" t="inlineStr">
        <is>
          <t>INSURED_CCY_AMT</t>
        </is>
      </c>
      <c r="C19" s="12" t="inlineStr">
        <is>
          <t>Amount</t>
        </is>
      </c>
      <c r="D19" s="12" t="inlineStr">
        <is>
          <t>_AMT</t>
        </is>
      </c>
      <c r="E19" s="12" t="inlineStr">
        <is>
          <t>Insured amount in current currency</t>
        </is>
      </c>
      <c r="F19" s="12" t="inlineStr">
        <is>
          <t>Retail CRM</t>
        </is>
      </c>
    </row>
    <row r="20">
      <c r="A20" s="5" t="n">
        <v>17</v>
      </c>
      <c r="B20" s="5" t="inlineStr">
        <is>
          <t>INSURED_PRODUCT_ID</t>
        </is>
      </c>
      <c r="C20" s="5" t="inlineStr">
        <is>
          <t>Identifier</t>
        </is>
      </c>
      <c r="D20" s="5" t="inlineStr">
        <is>
          <t>_ID</t>
        </is>
      </c>
      <c r="E20" s="5" t="inlineStr">
        <is>
          <t>The insured product</t>
        </is>
      </c>
      <c r="F20" s="5" t="inlineStr">
        <is>
          <t>Retail CRM</t>
        </is>
      </c>
    </row>
    <row r="21">
      <c r="A21" s="12" t="n">
        <v>18</v>
      </c>
      <c r="B21" s="12" t="inlineStr">
        <is>
          <t>LOAD_DTS</t>
        </is>
      </c>
      <c r="C21" s="12" t="inlineStr">
        <is>
          <t>Timestamp</t>
        </is>
      </c>
      <c r="D21" s="12" t="inlineStr">
        <is>
          <t>_DTS</t>
        </is>
      </c>
      <c r="E21" s="12" t="inlineStr">
        <is>
          <t>Unique id of loading</t>
        </is>
      </c>
      <c r="F21" s="12" t="inlineStr">
        <is>
          <t>Technical</t>
        </is>
      </c>
    </row>
    <row r="22">
      <c r="A22" s="5" t="n">
        <v>19</v>
      </c>
      <c r="B22" s="5" t="inlineStr">
        <is>
          <t>LOAD_ID</t>
        </is>
      </c>
      <c r="C22" s="5" t="inlineStr">
        <is>
          <t>Identifier</t>
        </is>
      </c>
      <c r="D22" s="5" t="inlineStr">
        <is>
          <t>_ID</t>
        </is>
      </c>
      <c r="E22" s="5" t="inlineStr">
        <is>
          <t>Load date</t>
        </is>
      </c>
      <c r="F22" s="5" t="inlineStr">
        <is>
          <t>Technical</t>
        </is>
      </c>
    </row>
    <row r="23">
      <c r="A23" s="12" t="n">
        <v>20</v>
      </c>
      <c r="B23" s="12" t="inlineStr">
        <is>
          <t>LOAN_ID</t>
        </is>
      </c>
      <c r="C23" s="12" t="inlineStr">
        <is>
          <t>Identifier</t>
        </is>
      </c>
      <c r="D23" s="12" t="inlineStr">
        <is>
          <t>_ID</t>
        </is>
      </c>
      <c r="E23" s="12" t="inlineStr">
        <is>
          <t>Loan ID</t>
        </is>
      </c>
      <c r="F23" s="12" t="inlineStr">
        <is>
          <t>Retail CRM</t>
        </is>
      </c>
    </row>
    <row r="24">
      <c r="A24" s="5" t="n">
        <v>21</v>
      </c>
      <c r="B24" s="5" t="inlineStr">
        <is>
          <t>MATURITY_DT</t>
        </is>
      </c>
      <c r="C24" s="5" t="inlineStr">
        <is>
          <t>Date</t>
        </is>
      </c>
      <c r="D24" s="5" t="inlineStr">
        <is>
          <t>_DT</t>
        </is>
      </c>
      <c r="E24" s="5" t="inlineStr">
        <is>
          <t>Maturity date of the insurance</t>
        </is>
      </c>
      <c r="F24" s="5" t="inlineStr">
        <is>
          <t>Retail CRM</t>
        </is>
      </c>
    </row>
    <row r="25">
      <c r="A25" s="12" t="n">
        <v>22</v>
      </c>
      <c r="B25" s="12" t="inlineStr">
        <is>
          <t>OPENING_DT</t>
        </is>
      </c>
      <c r="C25" s="12" t="inlineStr">
        <is>
          <t>Date</t>
        </is>
      </c>
      <c r="D25" s="12" t="inlineStr">
        <is>
          <t>_DT</t>
        </is>
      </c>
      <c r="E25" s="12" t="inlineStr">
        <is>
          <t>Date of first account opened or first contract made with the customer</t>
        </is>
      </c>
      <c r="F25" s="12" t="inlineStr">
        <is>
          <t>Retail CRM</t>
        </is>
      </c>
    </row>
    <row r="26">
      <c r="A26" s="5" t="n">
        <v>23</v>
      </c>
      <c r="B26" s="5" t="inlineStr">
        <is>
          <t>PERIOD_TO_CALENDAR_ID</t>
        </is>
      </c>
      <c r="C26" s="5" t="inlineStr">
        <is>
          <t>Identifier</t>
        </is>
      </c>
      <c r="D26" s="5" t="inlineStr">
        <is>
          <t>_ID</t>
        </is>
      </c>
      <c r="E26" s="5" t="inlineStr">
        <is>
          <t>Unique identifier of the period</t>
        </is>
      </c>
      <c r="F26" s="5" t="inlineStr">
        <is>
          <t>Technical</t>
        </is>
      </c>
    </row>
    <row r="27">
      <c r="A27" s="12" t="n">
        <v>24</v>
      </c>
      <c r="B27" s="12" t="inlineStr">
        <is>
          <t>PRODUCT_TYPE_RID</t>
        </is>
      </c>
      <c r="C27" s="12" t="inlineStr">
        <is>
          <t>Reference ID</t>
        </is>
      </c>
      <c r="D27" s="12" t="inlineStr">
        <is>
          <t>_RID</t>
        </is>
      </c>
      <c r="E27" s="12" t="inlineStr">
        <is>
          <t>Type of the product</t>
        </is>
      </c>
      <c r="F27" s="12" t="inlineStr">
        <is>
          <t>Retail CRM</t>
        </is>
      </c>
    </row>
    <row r="28">
      <c r="A28" s="5" t="n">
        <v>25</v>
      </c>
      <c r="B28" s="5" t="inlineStr">
        <is>
          <t>SOURCE_ID_BK</t>
        </is>
      </c>
      <c r="C28" s="5" t="inlineStr">
        <is>
          <t>Bank Key</t>
        </is>
      </c>
      <c r="D28" s="5" t="inlineStr">
        <is>
          <t>_BK</t>
        </is>
      </c>
      <c r="E28" s="5" t="inlineStr">
        <is>
          <t>Source id of the type</t>
        </is>
      </c>
      <c r="F28" s="5" t="inlineStr">
        <is>
          <t>Technical</t>
        </is>
      </c>
    </row>
    <row r="29">
      <c r="A29" s="12" t="n">
        <v>26</v>
      </c>
      <c r="B29" s="12" t="inlineStr">
        <is>
          <t>SOURCE_OBJECT_RID</t>
        </is>
      </c>
      <c r="C29" s="12" t="inlineStr">
        <is>
          <t>Reference ID</t>
        </is>
      </c>
      <c r="D29" s="12" t="inlineStr">
        <is>
          <t>_RID</t>
        </is>
      </c>
      <c r="E29" s="12" t="inlineStr">
        <is>
          <t>Source system id of the type</t>
        </is>
      </c>
      <c r="F29" s="12" t="inlineStr">
        <is>
          <t>Technical</t>
        </is>
      </c>
    </row>
  </sheetData>
  <autoFilter ref="A3:F29"/>
  <mergeCells count="2">
    <mergeCell ref="A2:F2"/>
    <mergeCell ref="A1:F1"/>
  </mergeCells>
  <pageMargins left="0.75" right="0.75" top="1" bottom="1" header="0.5" footer="0.5"/>
</worksheet>
</file>

<file path=xl/worksheets/sheet109.xml><?xml version="1.0" encoding="utf-8"?>
<worksheet xmlns="http://schemas.openxmlformats.org/spreadsheetml/2006/main">
  <sheetPr>
    <tabColor rgb="0027AE60"/>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GL_AD_INTEREST_BANDS</t>
        </is>
      </c>
    </row>
    <row r="2" ht="16" customHeight="1">
      <c r="A2" s="10" t="inlineStr">
        <is>
          <t>Group: GL_AD  |  Total Fields: 32</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Unique account identification number</t>
        </is>
      </c>
      <c r="F4" s="5" t="inlineStr">
        <is>
          <t>Technical</t>
        </is>
      </c>
    </row>
    <row r="5">
      <c r="A5" s="12" t="n">
        <v>2</v>
      </c>
      <c r="B5" s="12" t="inlineStr">
        <is>
          <t>ARCHIVED_FL</t>
        </is>
      </c>
      <c r="C5" s="12" t="inlineStr">
        <is>
          <t>Flag</t>
        </is>
      </c>
      <c r="D5" s="12" t="inlineStr">
        <is>
          <t>_FL</t>
        </is>
      </c>
      <c r="E5" s="12" t="inlineStr">
        <is>
          <t>If the source system deleted the record than 1 if exists then 0</t>
        </is>
      </c>
      <c r="F5" s="12" t="inlineStr">
        <is>
          <t>Technical</t>
        </is>
      </c>
    </row>
    <row r="6">
      <c r="A6" s="5" t="n">
        <v>3</v>
      </c>
      <c r="B6" s="5" t="inlineStr">
        <is>
          <t>BAND_INTEREST_RT</t>
        </is>
      </c>
      <c r="C6" s="5" t="inlineStr">
        <is>
          <t>Rate</t>
        </is>
      </c>
      <c r="D6" s="5" t="inlineStr">
        <is>
          <t>_RT</t>
        </is>
      </c>
      <c r="E6" s="5" t="inlineStr">
        <is>
          <t>Interest rate in the band; Current gross interest rate of the loan contract in the band (%)</t>
        </is>
      </c>
      <c r="F6" s="5" t="inlineStr">
        <is>
          <t>Group Corporate CRM</t>
        </is>
      </c>
    </row>
    <row r="7">
      <c r="A7" s="12" t="n">
        <v>4</v>
      </c>
      <c r="B7" s="12" t="inlineStr">
        <is>
          <t>BAND_RID</t>
        </is>
      </c>
      <c r="C7" s="12" t="inlineStr">
        <is>
          <t>Reference ID</t>
        </is>
      </c>
      <c r="D7" s="12" t="inlineStr">
        <is>
          <t>_RID</t>
        </is>
      </c>
      <c r="E7" s="12" t="inlineStr">
        <is>
          <t>Band(threshold)_ID  GCCRM data point for bank account / term deposit pricing calculation Optional - Relevant data point in the case of non-linear - banded, threshold interest rates, calculation - the identifier of each amount band. (LOV: 1, 2, 3, 4 , 5, …</t>
        </is>
      </c>
      <c r="F7" s="12" t="inlineStr">
        <is>
          <t>Group Corporate CRM</t>
        </is>
      </c>
    </row>
    <row r="8">
      <c r="A8" s="5" t="n">
        <v>5</v>
      </c>
      <c r="B8" s="5" t="inlineStr">
        <is>
          <t>BASE_INTEREST_RT</t>
        </is>
      </c>
      <c r="C8" s="5" t="inlineStr">
        <is>
          <t>Rate</t>
        </is>
      </c>
      <c r="D8" s="5" t="inlineStr">
        <is>
          <t>_RT</t>
        </is>
      </c>
      <c r="E8" s="5" t="inlineStr">
        <is>
          <t>Interest Base rate (%)  GCCRM data point for bank account / term deposit pricing calculation Current value of the interest base for a given contract Current vaule of the Base rate/Reference Rate which is applied for the determining of the interest rate of</t>
        </is>
      </c>
      <c r="F8" s="5" t="inlineStr">
        <is>
          <t>Group Corporate CRM</t>
        </is>
      </c>
    </row>
    <row r="9">
      <c r="A9" s="12" t="n">
        <v>6</v>
      </c>
      <c r="B9" s="12" t="inlineStr">
        <is>
          <t>BASE_IR_PERIOD_RID</t>
        </is>
      </c>
      <c r="C9" s="12" t="inlineStr">
        <is>
          <t>Reference ID</t>
        </is>
      </c>
      <c r="D9" s="12" t="inlineStr">
        <is>
          <t>_RID</t>
        </is>
      </c>
      <c r="E9" s="12" t="inlineStr">
        <is>
          <t>Base rate period  GCCRM data point for bank account / term deposit pricing calculation Period of base rate - official calculation method of the base rate.  Period/tenor of the Base rate/Reference Rate which is applied for the determining of the interest r</t>
        </is>
      </c>
      <c r="F9" s="12" t="inlineStr">
        <is>
          <t>Group Corporate CRM</t>
        </is>
      </c>
    </row>
    <row r="10">
      <c r="A10" s="5" t="n">
        <v>7</v>
      </c>
      <c r="B10" s="5" t="inlineStr">
        <is>
          <t>BASE_IR_RID</t>
        </is>
      </c>
      <c r="C10" s="5" t="inlineStr">
        <is>
          <t>Reference ID</t>
        </is>
      </c>
      <c r="D10" s="5" t="inlineStr">
        <is>
          <t>_RID</t>
        </is>
      </c>
      <c r="E10" s="5" t="inlineStr">
        <is>
          <t>Base rate name  GCCRM data point for bank account / term deposit pricing calculation Name of Base rate/Reference Rate which is applied for the determining of the interest rate of the given contract (in case of floating (varable) interest type) - in case o</t>
        </is>
      </c>
      <c r="F10" s="5" t="inlineStr">
        <is>
          <t>Group Corporate CRM</t>
        </is>
      </c>
    </row>
    <row r="11">
      <c r="A11" s="12" t="n">
        <v>8</v>
      </c>
      <c r="B11" s="12" t="inlineStr">
        <is>
          <t>BASE_IR_WITH_PERIOD_RID</t>
        </is>
      </c>
      <c r="C11" s="12" t="inlineStr">
        <is>
          <t>Reference ID</t>
        </is>
      </c>
      <c r="D11" s="12" t="inlineStr">
        <is>
          <t>_RID</t>
        </is>
      </c>
      <c r="E11" s="12" t="inlineStr">
        <is>
          <t xml:space="preserve">Base rate and period  (Concatenated  the base rate name and period of the base rate, or directly loaded information. For examle: BUBOR_1M, EURIBOR_3M, …) The interest pricing condition of the given contract typically can be described using the base rate, </t>
        </is>
      </c>
      <c r="F11" s="12" t="inlineStr">
        <is>
          <t>Group Corporate CRM</t>
        </is>
      </c>
    </row>
    <row r="12">
      <c r="A12" s="5" t="n">
        <v>9</v>
      </c>
      <c r="B12" s="5" t="inlineStr">
        <is>
          <t>BASE_IR_WITH_SPREAD_RID</t>
        </is>
      </c>
      <c r="C12" s="5" t="inlineStr">
        <is>
          <t>Reference ID</t>
        </is>
      </c>
      <c r="D12" s="5" t="inlineStr">
        <is>
          <t>_RID</t>
        </is>
      </c>
      <c r="E12" s="5" t="inlineStr">
        <is>
          <t>Base rate and spread  Concateneted "Base rate" _"period"_"+/-"_"Spread (%)" fields (e.g.: "EURIBOR_3M + 4%", …)   LOAN --&gt; ld. LOAN152 / GL_AFJ_CONTRACTS / BASE_IR_WITH_SPREAD_RID</t>
        </is>
      </c>
      <c r="F12" s="5" t="inlineStr">
        <is>
          <t>Group Corporate CRM</t>
        </is>
      </c>
    </row>
    <row r="13">
      <c r="A13" s="12" t="n">
        <v>10</v>
      </c>
      <c r="B13" s="12" t="inlineStr">
        <is>
          <t>CONTRACT_ID</t>
        </is>
      </c>
      <c r="C13" s="12" t="inlineStr">
        <is>
          <t>Identifier</t>
        </is>
      </c>
      <c r="D13" s="12" t="inlineStr">
        <is>
          <t>_ID</t>
        </is>
      </c>
      <c r="E13" s="12" t="inlineStr">
        <is>
          <t>Unique ID of the related contract</t>
        </is>
      </c>
      <c r="F13" s="12" t="inlineStr">
        <is>
          <t>Group Corporate CRM</t>
        </is>
      </c>
    </row>
    <row r="14">
      <c r="A14" s="5" t="n">
        <v>11</v>
      </c>
      <c r="B14" s="5" t="inlineStr">
        <is>
          <t>DAY_OF_INTEREST_RECALC_RID</t>
        </is>
      </c>
      <c r="C14" s="5" t="inlineStr">
        <is>
          <t>Reference ID</t>
        </is>
      </c>
      <c r="D14" s="5" t="inlineStr">
        <is>
          <t>_RID</t>
        </is>
      </c>
      <c r="E14" s="5" t="inlineStr">
        <is>
          <t>Day of interest recalculation  The date of interest determination/recalculation. The day specified in the contract (or announcement) (given day of a given period), from which the newly determined interest rate, updated based on the current rate of the bas</t>
        </is>
      </c>
      <c r="F14" s="5" t="inlineStr">
        <is>
          <t>Group Corporate CRM</t>
        </is>
      </c>
    </row>
    <row r="15">
      <c r="A15" s="12" t="n">
        <v>12</v>
      </c>
      <c r="B15" s="12" t="inlineStr">
        <is>
          <t>DAY_OF_QUOTATION_RID</t>
        </is>
      </c>
      <c r="C15" s="12" t="inlineStr">
        <is>
          <t>Reference ID</t>
        </is>
      </c>
      <c r="D15" s="12" t="inlineStr">
        <is>
          <t>_RID</t>
        </is>
      </c>
      <c r="E15" s="12" t="inlineStr">
        <is>
          <t>Day of quotation  Determination of the relevant date for determining the current value of the base interest rate. (Compared to the date of the interest repricing, on which day's base interest rate to be applicable when determining the current interest rat</t>
        </is>
      </c>
      <c r="F15" s="12" t="inlineStr">
        <is>
          <t>Group Corporate CRM</t>
        </is>
      </c>
    </row>
    <row r="16">
      <c r="A16" s="5" t="n">
        <v>13</v>
      </c>
      <c r="B16" s="5" t="inlineStr">
        <is>
          <t>EFFECTIVE_FROM_DT</t>
        </is>
      </c>
      <c r="C16" s="5" t="inlineStr">
        <is>
          <t>Date</t>
        </is>
      </c>
      <c r="D16" s="5" t="inlineStr">
        <is>
          <t>_DT</t>
        </is>
      </c>
      <c r="E16" s="5" t="inlineStr">
        <is>
          <t>It reflects the business validity start date of the record</t>
        </is>
      </c>
      <c r="F16" s="5" t="inlineStr">
        <is>
          <t>Technical</t>
        </is>
      </c>
    </row>
    <row r="17">
      <c r="A17" s="12" t="n">
        <v>14</v>
      </c>
      <c r="B17" s="12" t="inlineStr">
        <is>
          <t>EFFECTIVE_TO_DT</t>
        </is>
      </c>
      <c r="C17" s="12" t="inlineStr">
        <is>
          <t>Date</t>
        </is>
      </c>
      <c r="D17" s="12" t="inlineStr">
        <is>
          <t>_DT</t>
        </is>
      </c>
      <c r="E17" s="12" t="inlineStr">
        <is>
          <t>It reflects the business validity end date of the record</t>
        </is>
      </c>
      <c r="F17" s="12" t="inlineStr">
        <is>
          <t>Technical</t>
        </is>
      </c>
    </row>
    <row r="18">
      <c r="A18" s="5" t="n">
        <v>15</v>
      </c>
      <c r="B18" s="5" t="inlineStr">
        <is>
          <t>INTEREST_BAND_UID</t>
        </is>
      </c>
      <c r="C18" s="5" t="inlineStr">
        <is>
          <t>Unique ID</t>
        </is>
      </c>
      <c r="D18" s="5" t="inlineStr">
        <is>
          <t>_UID</t>
        </is>
      </c>
      <c r="E18" s="5" t="inlineStr">
        <is>
          <t>Unique Interest band indentifier</t>
        </is>
      </c>
      <c r="F18" s="5" t="inlineStr">
        <is>
          <t>Group Corporate CRM</t>
        </is>
      </c>
    </row>
    <row r="19">
      <c r="A19" s="12" t="n">
        <v>16</v>
      </c>
      <c r="B19" s="12" t="inlineStr">
        <is>
          <t>INTEREST_RATE_CAP_RT</t>
        </is>
      </c>
      <c r="C19" s="12" t="inlineStr">
        <is>
          <t>Rate</t>
        </is>
      </c>
      <c r="D19" s="12" t="inlineStr">
        <is>
          <t>_RT</t>
        </is>
      </c>
      <c r="E19" s="12" t="inlineStr">
        <is>
          <t>Interest rate_max (%) Interest rate cap - If there is an upper limit to the interest rate.  GCCRM data point for bank account / term deposit pricing calculation If the calculated interest rate is upper than this maximum rate, this maximum interest rate is</t>
        </is>
      </c>
      <c r="F19" s="12" t="inlineStr">
        <is>
          <t>Group Corporate CRM</t>
        </is>
      </c>
    </row>
    <row r="20">
      <c r="A20" s="5" t="n">
        <v>17</v>
      </c>
      <c r="B20" s="5" t="inlineStr">
        <is>
          <t>INTEREST_RATE_FLOOR_RT</t>
        </is>
      </c>
      <c r="C20" s="5" t="inlineStr">
        <is>
          <t>Rate</t>
        </is>
      </c>
      <c r="D20" s="5" t="inlineStr">
        <is>
          <t>_RT</t>
        </is>
      </c>
      <c r="E20" s="5" t="inlineStr">
        <is>
          <t>Interest rate_min (%) Interest rate floor - If there is a lower limit to the interest rate.  GCCRM data point for bank account / term deposit pricing calculation If the calculated interest rate is lower than this minimum rate, this minimum interest rate i</t>
        </is>
      </c>
      <c r="F20" s="5" t="inlineStr">
        <is>
          <t>Group Corporate CRM</t>
        </is>
      </c>
    </row>
    <row r="21">
      <c r="A21" s="12" t="n">
        <v>18</v>
      </c>
      <c r="B21" s="12" t="inlineStr">
        <is>
          <t>LOAD_DTS</t>
        </is>
      </c>
      <c r="C21" s="12" t="inlineStr">
        <is>
          <t>Timestamp</t>
        </is>
      </c>
      <c r="D21" s="12" t="inlineStr">
        <is>
          <t>_DTS</t>
        </is>
      </c>
      <c r="E21" s="12" t="inlineStr">
        <is>
          <t>Unique id of loading</t>
        </is>
      </c>
      <c r="F21" s="12" t="inlineStr">
        <is>
          <t>Technical</t>
        </is>
      </c>
    </row>
    <row r="22">
      <c r="A22" s="5" t="n">
        <v>19</v>
      </c>
      <c r="B22" s="5" t="inlineStr">
        <is>
          <t>LOAD_ID</t>
        </is>
      </c>
      <c r="C22" s="5" t="inlineStr">
        <is>
          <t>Identifier</t>
        </is>
      </c>
      <c r="D22" s="5" t="inlineStr">
        <is>
          <t>_ID</t>
        </is>
      </c>
      <c r="E22" s="5" t="inlineStr">
        <is>
          <t>Load date</t>
        </is>
      </c>
      <c r="F22" s="5" t="inlineStr">
        <is>
          <t>Technical</t>
        </is>
      </c>
    </row>
    <row r="23">
      <c r="A23" s="12" t="n">
        <v>20</v>
      </c>
      <c r="B23" s="12" t="inlineStr">
        <is>
          <t>LOWER_LIMIT_AMT</t>
        </is>
      </c>
      <c r="C23" s="12" t="inlineStr">
        <is>
          <t>Amount</t>
        </is>
      </c>
      <c r="D23" s="12" t="inlineStr">
        <is>
          <t>_AMT</t>
        </is>
      </c>
      <c r="E23" s="12" t="inlineStr">
        <is>
          <t>Lower limit of the band; In the case of banded or threshold interest rates, the minimum limit of the band. (optional - in case of banded or threshold interest type)</t>
        </is>
      </c>
      <c r="F23" s="12" t="inlineStr">
        <is>
          <t>Group Corporate CRM</t>
        </is>
      </c>
    </row>
    <row r="24">
      <c r="A24" s="5" t="n">
        <v>21</v>
      </c>
      <c r="B24" s="5" t="inlineStr">
        <is>
          <t>LOWER_LIMIT_CCY_AMT</t>
        </is>
      </c>
      <c r="C24" s="5" t="inlineStr">
        <is>
          <t>Amount</t>
        </is>
      </c>
      <c r="D24" s="5" t="inlineStr">
        <is>
          <t>_AMT</t>
        </is>
      </c>
      <c r="E24" s="5" t="inlineStr">
        <is>
          <t>Lower limit of the band; In the case of banded or threshold interest rates, the minimum limit of the band. (optional - in case of banded or threshold interest type)</t>
        </is>
      </c>
      <c r="F24" s="5" t="inlineStr">
        <is>
          <t>Group Corporate CRM</t>
        </is>
      </c>
    </row>
    <row r="25">
      <c r="A25" s="12" t="n">
        <v>22</v>
      </c>
      <c r="B25" s="12" t="inlineStr">
        <is>
          <t>PERIOD_TO_CALENDAR_ID</t>
        </is>
      </c>
      <c r="C25" s="12" t="inlineStr">
        <is>
          <t>Identifier</t>
        </is>
      </c>
      <c r="D25" s="12" t="inlineStr">
        <is>
          <t>_ID</t>
        </is>
      </c>
      <c r="E25" s="12" t="inlineStr">
        <is>
          <t>Unique identifier of the period</t>
        </is>
      </c>
      <c r="F25" s="12" t="inlineStr">
        <is>
          <t>Technical</t>
        </is>
      </c>
    </row>
    <row r="26">
      <c r="A26" s="5" t="n">
        <v>23</v>
      </c>
      <c r="B26" s="5" t="inlineStr">
        <is>
          <t>PRICING_ELEMENT_FL</t>
        </is>
      </c>
      <c r="C26" s="5" t="inlineStr">
        <is>
          <t>Flag</t>
        </is>
      </c>
      <c r="D26" s="5" t="inlineStr">
        <is>
          <t>_FL</t>
        </is>
      </c>
      <c r="E26" s="5" t="inlineStr">
        <is>
          <t>Pricing element - depend on the announcement tariff flag (yes/no)  Does the given pricing element depend on the tariff value according to the announcement, does the value of the given condition element change with the change in the announcement value? Yes</t>
        </is>
      </c>
      <c r="F26" s="5" t="inlineStr">
        <is>
          <t>Group Corporate CRM</t>
        </is>
      </c>
    </row>
    <row r="27">
      <c r="A27" s="12" t="n">
        <v>24</v>
      </c>
      <c r="B27" s="12" t="inlineStr">
        <is>
          <t>REFERENCE_RATE_CAP_RT</t>
        </is>
      </c>
      <c r="C27" s="12" t="inlineStr">
        <is>
          <t>Rate</t>
        </is>
      </c>
      <c r="D27" s="12" t="inlineStr">
        <is>
          <t>_RT</t>
        </is>
      </c>
      <c r="E27" s="12" t="inlineStr">
        <is>
          <t xml:space="preserve">Referendce rate cap Maximum Base rate Value (variable)  GCCRM data point for bank account / term deposit pricing calculation In case of variable margin the maximum Base rate specified as a maximum Rate which is applied if the referenced Base rate exceeds </t>
        </is>
      </c>
      <c r="F27" s="12" t="inlineStr">
        <is>
          <t>Group Corporate CRM</t>
        </is>
      </c>
    </row>
    <row r="28">
      <c r="A28" s="5" t="n">
        <v>25</v>
      </c>
      <c r="B28" s="5" t="inlineStr">
        <is>
          <t>REFERENCE_RATE_FLOOR_RT</t>
        </is>
      </c>
      <c r="C28" s="5" t="inlineStr">
        <is>
          <t>Rate</t>
        </is>
      </c>
      <c r="D28" s="5" t="inlineStr">
        <is>
          <t>_RT</t>
        </is>
      </c>
      <c r="E28" s="5" t="inlineStr">
        <is>
          <t>Reference rate floor Minimum Base rate Value (variable)  GCCRM data point for bank account / term deposit pricing calculation In case of floating type contracts the minimum Base rate specified as a minimum Rate which is applied if the referenced Base rate</t>
        </is>
      </c>
      <c r="F28" s="5" t="inlineStr">
        <is>
          <t>Group Corporate CRM</t>
        </is>
      </c>
    </row>
    <row r="29">
      <c r="A29" s="12" t="n">
        <v>26</v>
      </c>
      <c r="B29" s="12" t="inlineStr">
        <is>
          <t>REPRICING_FREQUENTCY_RID</t>
        </is>
      </c>
      <c r="C29" s="12" t="inlineStr">
        <is>
          <t>Reference ID</t>
        </is>
      </c>
      <c r="D29" s="12" t="inlineStr">
        <is>
          <t>_RID</t>
        </is>
      </c>
      <c r="E29" s="12" t="inlineStr">
        <is>
          <t xml:space="preserve">Repricing frequency  The frequency of base rate repricing. In the case of a floating (variable) interest rate contract, the value of the reference interest rate/base rate (used to detemine the interest rate) is updated with the frequency specified in the </t>
        </is>
      </c>
      <c r="F29" s="12" t="inlineStr">
        <is>
          <t>Group Corporate CRM</t>
        </is>
      </c>
    </row>
    <row r="30">
      <c r="A30" s="5" t="n">
        <v>27</v>
      </c>
      <c r="B30" s="5" t="inlineStr">
        <is>
          <t>SOURCE_ID_BK</t>
        </is>
      </c>
      <c r="C30" s="5" t="inlineStr">
        <is>
          <t>Bank Key</t>
        </is>
      </c>
      <c r="D30" s="5" t="inlineStr">
        <is>
          <t>_BK</t>
        </is>
      </c>
      <c r="E30" s="5" t="inlineStr">
        <is>
          <t>Source id of the type</t>
        </is>
      </c>
      <c r="F30" s="5" t="inlineStr">
        <is>
          <t>Group Corporate CRM</t>
        </is>
      </c>
    </row>
    <row r="31">
      <c r="A31" s="12" t="n">
        <v>28</v>
      </c>
      <c r="B31" s="12" t="inlineStr">
        <is>
          <t>SOURCE_OBJECT_RID</t>
        </is>
      </c>
      <c r="C31" s="12" t="inlineStr">
        <is>
          <t>Reference ID</t>
        </is>
      </c>
      <c r="D31" s="12" t="inlineStr">
        <is>
          <t>_RID</t>
        </is>
      </c>
      <c r="E31" s="12" t="inlineStr">
        <is>
          <t>Source system id of the type</t>
        </is>
      </c>
      <c r="F31" s="12" t="inlineStr">
        <is>
          <t>Group Corporate CRM</t>
        </is>
      </c>
    </row>
    <row r="32">
      <c r="A32" s="5" t="n">
        <v>29</v>
      </c>
      <c r="B32" s="5" t="inlineStr">
        <is>
          <t>SPREAD_DIRECTION_RID</t>
        </is>
      </c>
      <c r="C32" s="5" t="inlineStr">
        <is>
          <t>Reference ID</t>
        </is>
      </c>
      <c r="D32" s="5" t="inlineStr">
        <is>
          <t>_RID</t>
        </is>
      </c>
      <c r="E32" s="5" t="inlineStr">
        <is>
          <t>Direction of spread (+/-)  GCCRM data point for bank account / term deposit pricing calculation The direction of spread compared to the interest base. (e.g.: EURIBOR_1M +3%, interest rate according to announcement -2%, …)  LOAN --&gt; ld. LOAN149 / GL_AD_TYP</t>
        </is>
      </c>
      <c r="F32" s="5" t="inlineStr">
        <is>
          <t>Group Corporate CRM</t>
        </is>
      </c>
    </row>
    <row r="33">
      <c r="A33" s="12" t="n">
        <v>30</v>
      </c>
      <c r="B33" s="12" t="inlineStr">
        <is>
          <t>SPREAD_RT</t>
        </is>
      </c>
      <c r="C33" s="12" t="inlineStr">
        <is>
          <t>Rate</t>
        </is>
      </c>
      <c r="D33" s="12" t="inlineStr">
        <is>
          <t>_RT</t>
        </is>
      </c>
      <c r="E33" s="12" t="inlineStr">
        <is>
          <t>Spread(%)  GCCRM data point for bank account / term deposit pricing calculation  = the part of the interest rate above the interest base rate (in case of floating interest type)  LOAN --&gt; ld. LOAN149 / GL_AFJ_LOANS / SPREAD_RT</t>
        </is>
      </c>
      <c r="F33" s="12" t="inlineStr">
        <is>
          <t>Group Corporate CRM</t>
        </is>
      </c>
    </row>
    <row r="34">
      <c r="A34" s="5" t="n">
        <v>31</v>
      </c>
      <c r="B34" s="5" t="inlineStr">
        <is>
          <t>UPPER_LIMIT_AMT</t>
        </is>
      </c>
      <c r="C34" s="5" t="inlineStr">
        <is>
          <t>Amount</t>
        </is>
      </c>
      <c r="D34" s="5" t="inlineStr">
        <is>
          <t>_AMT</t>
        </is>
      </c>
      <c r="E34" s="5" t="inlineStr">
        <is>
          <t>Upper limit of the band; In the case of banded or threshold interest rates, the maximum limit of the band. (optional - in case of banded or threshold interest type)</t>
        </is>
      </c>
      <c r="F34" s="5" t="inlineStr">
        <is>
          <t>Group Corporate CRM</t>
        </is>
      </c>
    </row>
    <row r="35">
      <c r="A35" s="12" t="n">
        <v>32</v>
      </c>
      <c r="B35" s="12" t="inlineStr">
        <is>
          <t>UPPER_LIMIT_CCY_AMT</t>
        </is>
      </c>
      <c r="C35" s="12" t="inlineStr">
        <is>
          <t>Amount</t>
        </is>
      </c>
      <c r="D35" s="12" t="inlineStr">
        <is>
          <t>_AMT</t>
        </is>
      </c>
      <c r="E35" s="12" t="inlineStr">
        <is>
          <t>Upper limit of the band; In the case of banded or threshold interest rates, the maximum limit of the band. (optional - in case of banded or threshold interest type)</t>
        </is>
      </c>
      <c r="F35" s="12" t="inlineStr">
        <is>
          <t>Group Corporate CRM</t>
        </is>
      </c>
    </row>
  </sheetData>
  <autoFilter ref="A3:F35"/>
  <mergeCells count="2">
    <mergeCell ref="A2:F2"/>
    <mergeCell ref="A1:F1"/>
  </mergeCells>
  <pageMargins left="0.75" right="0.75" top="1" bottom="1" header="0.5" footer="0.5"/>
</worksheet>
</file>

<file path=xl/worksheets/sheet110.xml><?xml version="1.0" encoding="utf-8"?>
<worksheet xmlns="http://schemas.openxmlformats.org/spreadsheetml/2006/main">
  <sheetPr>
    <tabColor rgb="0027AE60"/>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GL_AD_KEY_FINANCIALS</t>
        </is>
      </c>
    </row>
    <row r="2" ht="16" customHeight="1">
      <c r="A2" s="10" t="inlineStr">
        <is>
          <t>Group: GL_AD  |  Total Fields: 13</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record than 1 if exists then 0</t>
        </is>
      </c>
      <c r="F4" s="5" t="inlineStr">
        <is>
          <t>Technical</t>
        </is>
      </c>
    </row>
    <row r="5">
      <c r="A5" s="12" t="n">
        <v>2</v>
      </c>
      <c r="B5" s="12" t="inlineStr">
        <is>
          <t>EBITDA_LCY_AMT</t>
        </is>
      </c>
      <c r="C5" s="12" t="inlineStr">
        <is>
          <t>Amount</t>
        </is>
      </c>
      <c r="D5" s="12" t="inlineStr">
        <is>
          <t>_AMT</t>
        </is>
      </c>
      <c r="E5" s="12" t="inlineStr">
        <is>
          <t>EBITDA  = "KEY FINANCIALS/Total Revenues" - ("INCOME STATEMENT/Expenses of Materials" + "INCOME STATEMENT/Expenses of Hired Services" + "INCOME STATEMENT/Expenses of Salaries and Other Remuneration" + "INCOME STATEMENT/Expenses of Social Security" + "INCO</t>
        </is>
      </c>
      <c r="F5" s="12" t="inlineStr">
        <is>
          <t>Group Corporate CRM</t>
        </is>
      </c>
    </row>
    <row r="6">
      <c r="A6" s="5" t="n">
        <v>3</v>
      </c>
      <c r="B6" s="5" t="inlineStr">
        <is>
          <t>EFFECTIVE_FROM_DT</t>
        </is>
      </c>
      <c r="C6" s="5" t="inlineStr">
        <is>
          <t>Date</t>
        </is>
      </c>
      <c r="D6" s="5" t="inlineStr">
        <is>
          <t>_DT</t>
        </is>
      </c>
      <c r="E6" s="5" t="inlineStr">
        <is>
          <t>It reflects the business validity start date of the record</t>
        </is>
      </c>
      <c r="F6" s="5" t="inlineStr">
        <is>
          <t>Technical</t>
        </is>
      </c>
    </row>
    <row r="7">
      <c r="A7" s="12" t="n">
        <v>4</v>
      </c>
      <c r="B7" s="12" t="inlineStr">
        <is>
          <t>EFFECTIVE_TO_DT</t>
        </is>
      </c>
      <c r="C7" s="12" t="inlineStr">
        <is>
          <t>Date</t>
        </is>
      </c>
      <c r="D7" s="12" t="inlineStr">
        <is>
          <t>_DT</t>
        </is>
      </c>
      <c r="E7" s="12" t="inlineStr">
        <is>
          <t>It reflects the business validity end date of the record</t>
        </is>
      </c>
      <c r="F7" s="12" t="inlineStr">
        <is>
          <t>Technical</t>
        </is>
      </c>
    </row>
    <row r="8">
      <c r="A8" s="5" t="n">
        <v>5</v>
      </c>
      <c r="B8" s="5" t="inlineStr">
        <is>
          <t>EQUITY_LCY_AMT</t>
        </is>
      </c>
      <c r="C8" s="5" t="inlineStr">
        <is>
          <t>Amount</t>
        </is>
      </c>
      <c r="D8" s="5" t="inlineStr">
        <is>
          <t>_AMT</t>
        </is>
      </c>
      <c r="E8" s="5" t="inlineStr">
        <is>
          <t>Equity  = Percentage of Current Liabilities - Other ST Liabilities - Above.</t>
        </is>
      </c>
      <c r="F8" s="5" t="inlineStr">
        <is>
          <t>Group Corporate CRM</t>
        </is>
      </c>
    </row>
    <row r="9">
      <c r="A9" s="12" t="n">
        <v>6</v>
      </c>
      <c r="B9" s="12" t="inlineStr">
        <is>
          <t>FINANCIAL_DATA_UID</t>
        </is>
      </c>
      <c r="C9" s="12" t="inlineStr">
        <is>
          <t>Unique ID</t>
        </is>
      </c>
      <c r="D9" s="12" t="inlineStr">
        <is>
          <t>_UID</t>
        </is>
      </c>
      <c r="E9" s="12" t="inlineStr">
        <is>
          <t>Unique ID of key financials</t>
        </is>
      </c>
      <c r="F9" s="12" t="inlineStr">
        <is>
          <t>Corporate Lending Workflow</t>
        </is>
      </c>
    </row>
    <row r="10">
      <c r="A10" s="5" t="n">
        <v>7</v>
      </c>
      <c r="B10" s="5" t="inlineStr">
        <is>
          <t>FINANCIAL_ID</t>
        </is>
      </c>
      <c r="C10" s="5" t="inlineStr">
        <is>
          <t>Identifier</t>
        </is>
      </c>
      <c r="D10" s="5" t="inlineStr">
        <is>
          <t>_ID</t>
        </is>
      </c>
      <c r="E10" s="5" t="inlineStr">
        <is>
          <t>Referenced financial head table</t>
        </is>
      </c>
      <c r="F10" s="5" t="inlineStr">
        <is>
          <t>Corporate Lending Workflow</t>
        </is>
      </c>
    </row>
    <row r="11">
      <c r="A11" s="12" t="n">
        <v>8</v>
      </c>
      <c r="B11" s="12" t="inlineStr">
        <is>
          <t>LOAD_DTS</t>
        </is>
      </c>
      <c r="C11" s="12" t="inlineStr">
        <is>
          <t>Timestamp</t>
        </is>
      </c>
      <c r="D11" s="12" t="inlineStr">
        <is>
          <t>_DTS</t>
        </is>
      </c>
      <c r="E11" s="12" t="inlineStr">
        <is>
          <t>Load Date</t>
        </is>
      </c>
      <c r="F11" s="12" t="inlineStr">
        <is>
          <t>Technical</t>
        </is>
      </c>
    </row>
    <row r="12">
      <c r="A12" s="5" t="n">
        <v>9</v>
      </c>
      <c r="B12" s="5" t="inlineStr">
        <is>
          <t>LOAD_ID</t>
        </is>
      </c>
      <c r="C12" s="5" t="inlineStr">
        <is>
          <t>Identifier</t>
        </is>
      </c>
      <c r="D12" s="5" t="inlineStr">
        <is>
          <t>_ID</t>
        </is>
      </c>
      <c r="E12" s="5" t="inlineStr">
        <is>
          <t>Unique id of loading</t>
        </is>
      </c>
      <c r="F12" s="5" t="inlineStr">
        <is>
          <t>Technical</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5" t="n">
        <v>11</v>
      </c>
      <c r="B14" s="5" t="inlineStr">
        <is>
          <t>SOURCE_ID_BK</t>
        </is>
      </c>
      <c r="C14" s="5" t="inlineStr">
        <is>
          <t>Bank Key</t>
        </is>
      </c>
      <c r="D14" s="5" t="inlineStr">
        <is>
          <t>_BK</t>
        </is>
      </c>
      <c r="E14" s="5" t="inlineStr">
        <is>
          <t>ID in the Source system</t>
        </is>
      </c>
      <c r="F14" s="5" t="inlineStr">
        <is>
          <t>Corporate Lending Workflow</t>
        </is>
      </c>
    </row>
    <row r="15">
      <c r="A15" s="12" t="n">
        <v>12</v>
      </c>
      <c r="B15" s="12" t="inlineStr">
        <is>
          <t>SOURCE_OBJECT_RID</t>
        </is>
      </c>
      <c r="C15" s="12" t="inlineStr">
        <is>
          <t>Reference ID</t>
        </is>
      </c>
      <c r="D15" s="12" t="inlineStr">
        <is>
          <t>_RID</t>
        </is>
      </c>
      <c r="E15" s="12" t="inlineStr">
        <is>
          <t>Source system ID</t>
        </is>
      </c>
      <c r="F15" s="12" t="inlineStr">
        <is>
          <t>Corporate Lending Workflow</t>
        </is>
      </c>
    </row>
    <row r="16">
      <c r="A16" s="5" t="n">
        <v>13</v>
      </c>
      <c r="B16" s="5" t="inlineStr">
        <is>
          <t>TOTAL_ASSETS_LCY_AMT</t>
        </is>
      </c>
      <c r="C16" s="5" t="inlineStr">
        <is>
          <t>Amount</t>
        </is>
      </c>
      <c r="D16" s="5" t="inlineStr">
        <is>
          <t>_AMT</t>
        </is>
      </c>
      <c r="E16" s="5" t="inlineStr">
        <is>
          <t>Total Assets  = "BALANCE SHEET/Total Assets"</t>
        </is>
      </c>
      <c r="F16" s="5" t="inlineStr">
        <is>
          <t>Group Corporate CRM</t>
        </is>
      </c>
    </row>
  </sheetData>
  <autoFilter ref="A3:F16"/>
  <mergeCells count="2">
    <mergeCell ref="A2:F2"/>
    <mergeCell ref="A1:F1"/>
  </mergeCells>
  <pageMargins left="0.75" right="0.75" top="1" bottom="1" header="0.5" footer="0.5"/>
</worksheet>
</file>

<file path=xl/worksheets/sheet111.xml><?xml version="1.0" encoding="utf-8"?>
<worksheet xmlns="http://schemas.openxmlformats.org/spreadsheetml/2006/main">
  <sheetPr>
    <tabColor rgb="0027AE60"/>
    <outlinePr summaryBelow="1" summaryRight="1"/>
    <pageSetUpPr/>
  </sheetPr>
  <dimension ref="A1:F2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GL_AD_LCDC</t>
        </is>
      </c>
    </row>
    <row r="2" ht="16" customHeight="1">
      <c r="A2" s="10" t="inlineStr">
        <is>
          <t>Group: GL_AD  |  Total Fields: 25</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LCDC row than 1 if exists then 0</t>
        </is>
      </c>
      <c r="F4" s="5" t="inlineStr">
        <is>
          <t>Technical</t>
        </is>
      </c>
    </row>
    <row r="5">
      <c r="A5" s="12" t="n">
        <v>2</v>
      </c>
      <c r="B5" s="12" t="inlineStr">
        <is>
          <t>BANK_GUARANTEE_TYPE_RID</t>
        </is>
      </c>
      <c r="C5" s="12" t="inlineStr">
        <is>
          <t>Reference ID</t>
        </is>
      </c>
      <c r="D5" s="12" t="inlineStr">
        <is>
          <t>_RID</t>
        </is>
      </c>
      <c r="E5" s="12" t="inlineStr">
        <is>
          <t>Type of guarantee to be issued or issued on the request of the client by the bank.  LOV =  Payment guarantee; Bid guarantee; Advance repayment guarantee; Good performance bank guarantee; Warranty guarantee; Product liability guarantee; Rental guarantee; C</t>
        </is>
      </c>
      <c r="F5" s="12" t="inlineStr">
        <is>
          <t>Group Corporate CRM</t>
        </is>
      </c>
    </row>
    <row r="6">
      <c r="A6" s="5" t="n">
        <v>3</v>
      </c>
      <c r="B6" s="5" t="inlineStr">
        <is>
          <t>BENEFICIARY_CUSTOMER_ID</t>
        </is>
      </c>
      <c r="C6" s="5" t="inlineStr">
        <is>
          <t>Identifier</t>
        </is>
      </c>
      <c r="D6" s="5" t="inlineStr">
        <is>
          <t>_ID</t>
        </is>
      </c>
      <c r="E6" s="5" t="inlineStr">
        <is>
          <t>Beneficiary of the bank guarantee</t>
        </is>
      </c>
      <c r="F6" s="5" t="inlineStr">
        <is>
          <t>Retail CRM</t>
        </is>
      </c>
    </row>
    <row r="7">
      <c r="A7" s="12" t="n">
        <v>4</v>
      </c>
      <c r="B7" s="12" t="inlineStr">
        <is>
          <t>CCY_AMT</t>
        </is>
      </c>
      <c r="C7" s="12" t="inlineStr">
        <is>
          <t>Amount</t>
        </is>
      </c>
      <c r="D7" s="12" t="inlineStr">
        <is>
          <t>_AMT</t>
        </is>
      </c>
      <c r="E7" s="12" t="inlineStr">
        <is>
          <t>Amount in given currency for this service.</t>
        </is>
      </c>
      <c r="F7" s="12" t="inlineStr">
        <is>
          <t>Group Corporate CRM</t>
        </is>
      </c>
    </row>
    <row r="8">
      <c r="A8" s="5" t="n">
        <v>5</v>
      </c>
      <c r="B8" s="5" t="inlineStr">
        <is>
          <t>CLIENT_NUMBER_BK</t>
        </is>
      </c>
      <c r="C8" s="5" t="inlineStr">
        <is>
          <t>Bank Key</t>
        </is>
      </c>
      <c r="D8" s="5" t="inlineStr">
        <is>
          <t>_BK</t>
        </is>
      </c>
      <c r="E8" s="5" t="inlineStr">
        <is>
          <t>Source Specific ID for linking to the Parent Account.</t>
        </is>
      </c>
      <c r="F8" s="5" t="inlineStr">
        <is>
          <t>Group Corporate CRM</t>
        </is>
      </c>
    </row>
    <row r="9">
      <c r="A9" s="12" t="n">
        <v>6</v>
      </c>
      <c r="B9" s="12" t="inlineStr">
        <is>
          <t>CONTRACT_ID</t>
        </is>
      </c>
      <c r="C9" s="12" t="inlineStr">
        <is>
          <t>Identifier</t>
        </is>
      </c>
      <c r="D9" s="12" t="inlineStr">
        <is>
          <t>_ID</t>
        </is>
      </c>
      <c r="E9" s="12" t="inlineStr">
        <is>
          <t>Unique ID of the related contract</t>
        </is>
      </c>
      <c r="F9" s="12" t="inlineStr">
        <is>
          <t>Group Corporate CRM</t>
        </is>
      </c>
    </row>
    <row r="10">
      <c r="A10" s="5" t="n">
        <v>7</v>
      </c>
      <c r="B10" s="5" t="inlineStr">
        <is>
          <t>CREDIT_SUBSTITUTE_GUARANTEE_FL</t>
        </is>
      </c>
      <c r="C10" s="5" t="inlineStr">
        <is>
          <t>Flag</t>
        </is>
      </c>
      <c r="D10" s="5" t="inlineStr">
        <is>
          <t>_FL</t>
        </is>
      </c>
      <c r="E10" s="5" t="inlineStr">
        <is>
          <t>Credit substitute guarantee flag (yes/no)  Yes - If the Guarantee are linked to the repayment of the client's loan repayment, debt or related commitment; (e.g. payment guarantee, advance-repayment guarantee, counter-guarantee, ...) No - If the guarantee a</t>
        </is>
      </c>
      <c r="F10" s="5" t="inlineStr">
        <is>
          <t>Technical</t>
        </is>
      </c>
    </row>
    <row r="11">
      <c r="A11" s="12" t="n">
        <v>8</v>
      </c>
      <c r="B11" s="12" t="inlineStr">
        <is>
          <t>CURRENCY_ID</t>
        </is>
      </c>
      <c r="C11" s="12" t="inlineStr">
        <is>
          <t>Identifier</t>
        </is>
      </c>
      <c r="D11" s="12" t="inlineStr">
        <is>
          <t>_ID</t>
        </is>
      </c>
      <c r="E11" s="12" t="inlineStr">
        <is>
          <t>Currency of transaction for this service.</t>
        </is>
      </c>
      <c r="F11" s="12" t="inlineStr">
        <is>
          <t>Group Corporate CRM</t>
        </is>
      </c>
    </row>
    <row r="12">
      <c r="A12" s="5" t="n">
        <v>9</v>
      </c>
      <c r="B12" s="5" t="inlineStr">
        <is>
          <t>CUSTOMER_ID</t>
        </is>
      </c>
      <c r="C12" s="5" t="inlineStr">
        <is>
          <t>Identifier</t>
        </is>
      </c>
      <c r="D12" s="5" t="inlineStr">
        <is>
          <t>_ID</t>
        </is>
      </c>
      <c r="E12" s="5" t="inlineStr">
        <is>
          <t>Related CUSTOMER ID</t>
        </is>
      </c>
      <c r="F12" s="5" t="inlineStr">
        <is>
          <t>Group Corporate CRM</t>
        </is>
      </c>
    </row>
    <row r="13">
      <c r="A13" s="12" t="n">
        <v>10</v>
      </c>
      <c r="B13" s="12" t="inlineStr">
        <is>
          <t>EFFECTIVE_FROM_DT</t>
        </is>
      </c>
      <c r="C13" s="12" t="inlineStr">
        <is>
          <t>Date</t>
        </is>
      </c>
      <c r="D13" s="12" t="inlineStr">
        <is>
          <t>_DT</t>
        </is>
      </c>
      <c r="E13" s="12" t="inlineStr">
        <is>
          <t>If a record is modified then it shows the modification date. Early versions can be found in history table</t>
        </is>
      </c>
      <c r="F13" s="12" t="inlineStr">
        <is>
          <t>Technical</t>
        </is>
      </c>
    </row>
    <row r="14">
      <c r="A14" s="5" t="n">
        <v>11</v>
      </c>
      <c r="B14" s="5" t="inlineStr">
        <is>
          <t>EFFECTIVE_TO_DT</t>
        </is>
      </c>
      <c r="C14" s="5" t="inlineStr">
        <is>
          <t>Date</t>
        </is>
      </c>
      <c r="D14" s="5" t="inlineStr">
        <is>
          <t>_DT</t>
        </is>
      </c>
      <c r="E14" s="5" t="inlineStr">
        <is>
          <t>If a record is modified then it shows the modification date. Early versions can be found in history table</t>
        </is>
      </c>
      <c r="F14" s="5" t="inlineStr">
        <is>
          <t>Technical</t>
        </is>
      </c>
    </row>
    <row r="15">
      <c r="A15" s="12" t="n">
        <v>12</v>
      </c>
      <c r="B15" s="12" t="inlineStr">
        <is>
          <t>EXPIRY_DT</t>
        </is>
      </c>
      <c r="C15" s="12" t="inlineStr">
        <is>
          <t>Date</t>
        </is>
      </c>
      <c r="D15" s="12" t="inlineStr">
        <is>
          <t>_DT</t>
        </is>
      </c>
      <c r="E15" s="12" t="inlineStr">
        <is>
          <t>Expiry Date of the Service. Applicable only for Letter of Credits.</t>
        </is>
      </c>
      <c r="F15" s="12" t="inlineStr">
        <is>
          <t>Group Corporate CRM</t>
        </is>
      </c>
    </row>
    <row r="16">
      <c r="A16" s="5" t="n">
        <v>13</v>
      </c>
      <c r="B16" s="5" t="inlineStr">
        <is>
          <t>GUARANTEE_ISSUE_DT</t>
        </is>
      </c>
      <c r="C16" s="5" t="inlineStr">
        <is>
          <t>Date</t>
        </is>
      </c>
      <c r="D16" s="5" t="inlineStr">
        <is>
          <t>_DT</t>
        </is>
      </c>
      <c r="E16" s="5" t="inlineStr">
        <is>
          <t>Guarantee issue date  Date of issue of the bank guarantee statement</t>
        </is>
      </c>
      <c r="F16" s="5" t="inlineStr">
        <is>
          <t>Technical</t>
        </is>
      </c>
    </row>
    <row r="17">
      <c r="A17" s="12" t="n">
        <v>14</v>
      </c>
      <c r="B17" s="12" t="inlineStr">
        <is>
          <t>GUARANTEE_STATE_BENEFICIARY_FL</t>
        </is>
      </c>
      <c r="C17" s="12" t="inlineStr">
        <is>
          <t>Flag</t>
        </is>
      </c>
      <c r="D17" s="12" t="inlineStr">
        <is>
          <t>_FL</t>
        </is>
      </c>
      <c r="E17" s="12" t="inlineStr">
        <is>
          <t>Guarantee - state beneficiary flag (yes/no) Yes - if the beneficiary of the (bank)guarantee is the state or a state organization.</t>
        </is>
      </c>
      <c r="F17" s="12" t="inlineStr">
        <is>
          <t>Technical</t>
        </is>
      </c>
    </row>
    <row r="18">
      <c r="A18" s="5" t="n">
        <v>15</v>
      </c>
      <c r="B18" s="5" t="inlineStr">
        <is>
          <t>GUARANTEE_WITH_SEC_DEPOSIT_FL</t>
        </is>
      </c>
      <c r="C18" s="5" t="inlineStr">
        <is>
          <t>Flag</t>
        </is>
      </c>
      <c r="D18" s="5" t="inlineStr">
        <is>
          <t>_FL</t>
        </is>
      </c>
      <c r="E18" s="5" t="inlineStr">
        <is>
          <t>Guarantee with security deposit flag (yes/no) Yes - if the Guarantee is provided with security deposit.</t>
        </is>
      </c>
      <c r="F18" s="5" t="inlineStr">
        <is>
          <t>Technical</t>
        </is>
      </c>
    </row>
    <row r="19">
      <c r="A19" s="12" t="n">
        <v>16</v>
      </c>
      <c r="B19" s="12" t="inlineStr">
        <is>
          <t>LCDC_UID</t>
        </is>
      </c>
      <c r="C19" s="12" t="inlineStr">
        <is>
          <t>Unique ID</t>
        </is>
      </c>
      <c r="D19" s="12" t="inlineStr">
        <is>
          <t>_UID</t>
        </is>
      </c>
      <c r="E19" s="12" t="inlineStr">
        <is>
          <t>Letter of Credit / Documentary Credit ID</t>
        </is>
      </c>
      <c r="F19" s="12" t="inlineStr">
        <is>
          <t>Technical</t>
        </is>
      </c>
    </row>
    <row r="20">
      <c r="A20" s="5" t="n">
        <v>17</v>
      </c>
      <c r="B20" s="5" t="inlineStr">
        <is>
          <t>LOAD_DTS</t>
        </is>
      </c>
      <c r="C20" s="5" t="inlineStr">
        <is>
          <t>Timestamp</t>
        </is>
      </c>
      <c r="D20" s="5" t="inlineStr">
        <is>
          <t>_DTS</t>
        </is>
      </c>
      <c r="E20" s="5" t="inlineStr">
        <is>
          <t>Load date</t>
        </is>
      </c>
      <c r="F20" s="5" t="inlineStr">
        <is>
          <t>Technical</t>
        </is>
      </c>
    </row>
    <row r="21">
      <c r="A21" s="12" t="n">
        <v>18</v>
      </c>
      <c r="B21" s="12" t="inlineStr">
        <is>
          <t>LOAD_ID</t>
        </is>
      </c>
      <c r="C21" s="12" t="inlineStr">
        <is>
          <t>Identifier</t>
        </is>
      </c>
      <c r="D21" s="12" t="inlineStr">
        <is>
          <t>_ID</t>
        </is>
      </c>
      <c r="E21" s="12" t="inlineStr">
        <is>
          <t>Unique ID of loading</t>
        </is>
      </c>
      <c r="F21" s="12" t="inlineStr">
        <is>
          <t>Technical</t>
        </is>
      </c>
    </row>
    <row r="22">
      <c r="A22" s="5" t="n">
        <v>19</v>
      </c>
      <c r="B22" s="5" t="inlineStr">
        <is>
          <t>PRODUCT_ID</t>
        </is>
      </c>
      <c r="C22" s="5" t="inlineStr">
        <is>
          <t>Identifier</t>
        </is>
      </c>
      <c r="D22" s="5" t="inlineStr">
        <is>
          <t>_ID</t>
        </is>
      </c>
      <c r="E22" s="5" t="inlineStr">
        <is>
          <t>Name of the specific Bank Account Product.</t>
        </is>
      </c>
      <c r="F22" s="5" t="inlineStr">
        <is>
          <t>Group Corporate CRM</t>
        </is>
      </c>
    </row>
    <row r="23">
      <c r="A23" s="12" t="n">
        <v>20</v>
      </c>
      <c r="B23" s="12" t="inlineStr">
        <is>
          <t>REFERENCE_NUMBER_BK</t>
        </is>
      </c>
      <c r="C23" s="12" t="inlineStr">
        <is>
          <t>Bank Key</t>
        </is>
      </c>
      <c r="D23" s="12" t="inlineStr">
        <is>
          <t>_BK</t>
        </is>
      </c>
      <c r="E23" s="12" t="inlineStr">
        <is>
          <t>ID of the record (source specific).</t>
        </is>
      </c>
      <c r="F23" s="12" t="inlineStr">
        <is>
          <t>Group Corporate CRM</t>
        </is>
      </c>
    </row>
    <row r="24">
      <c r="A24" s="5" t="n">
        <v>21</v>
      </c>
      <c r="B24" s="5" t="inlineStr">
        <is>
          <t>REGISTRATION_DT</t>
        </is>
      </c>
      <c r="C24" s="5" t="inlineStr">
        <is>
          <t>Date</t>
        </is>
      </c>
      <c r="D24" s="5" t="inlineStr">
        <is>
          <t>_DT</t>
        </is>
      </c>
      <c r="E24" s="5" t="inlineStr">
        <is>
          <t>Date when the service was registered/created.</t>
        </is>
      </c>
      <c r="F24" s="5" t="inlineStr">
        <is>
          <t>Group Corporate CRM</t>
        </is>
      </c>
    </row>
    <row r="25">
      <c r="A25" s="12" t="n">
        <v>22</v>
      </c>
      <c r="B25" s="12" t="inlineStr">
        <is>
          <t>REQUESTOR_CUSTOMER_ID</t>
        </is>
      </c>
      <c r="C25" s="12" t="inlineStr">
        <is>
          <t>Identifier</t>
        </is>
      </c>
      <c r="D25" s="12" t="inlineStr">
        <is>
          <t>_ID</t>
        </is>
      </c>
      <c r="E25" s="12" t="inlineStr">
        <is>
          <t>The client requesting the issue of the guarantee</t>
        </is>
      </c>
      <c r="F25" s="12" t="inlineStr">
        <is>
          <t>Retail CRM</t>
        </is>
      </c>
    </row>
    <row r="26">
      <c r="A26" s="5" t="n">
        <v>23</v>
      </c>
      <c r="B26" s="5" t="inlineStr">
        <is>
          <t>ROLE_TYPE_RID</t>
        </is>
      </c>
      <c r="C26" s="5" t="inlineStr">
        <is>
          <t>Reference ID</t>
        </is>
      </c>
      <c r="D26" s="5" t="inlineStr">
        <is>
          <t>_RID</t>
        </is>
      </c>
      <c r="E26" s="5" t="inlineStr">
        <is>
          <t>Role of the the account (reflecting Account ID). Values can be: "Ordering Party", "Beneficiary" or "Payee".</t>
        </is>
      </c>
      <c r="F26" s="5" t="inlineStr">
        <is>
          <t>Retail CRM</t>
        </is>
      </c>
    </row>
    <row r="27">
      <c r="A27" s="12" t="n">
        <v>24</v>
      </c>
      <c r="B27" s="12" t="inlineStr">
        <is>
          <t>SOURCE_ID_BK</t>
        </is>
      </c>
      <c r="C27" s="12" t="inlineStr">
        <is>
          <t>Bank Key</t>
        </is>
      </c>
      <c r="D27" s="12" t="inlineStr">
        <is>
          <t>_BK</t>
        </is>
      </c>
      <c r="E27" s="12" t="inlineStr">
        <is>
          <t>Unique ID in the source system</t>
        </is>
      </c>
      <c r="F27" s="12" t="inlineStr">
        <is>
          <t>Technical</t>
        </is>
      </c>
    </row>
    <row r="28">
      <c r="A28" s="5" t="n">
        <v>25</v>
      </c>
      <c r="B28" s="5" t="inlineStr">
        <is>
          <t>SOURCE_OBJECT_RID</t>
        </is>
      </c>
      <c r="C28" s="5" t="inlineStr">
        <is>
          <t>Reference ID</t>
        </is>
      </c>
      <c r="D28" s="5" t="inlineStr">
        <is>
          <t>_RID</t>
        </is>
      </c>
      <c r="E28" s="5" t="inlineStr">
        <is>
          <t>Source system id of the record</t>
        </is>
      </c>
      <c r="F28" s="5" t="inlineStr">
        <is>
          <t>Technical</t>
        </is>
      </c>
    </row>
  </sheetData>
  <autoFilter ref="A3:F28"/>
  <mergeCells count="2">
    <mergeCell ref="A2:F2"/>
    <mergeCell ref="A1:F1"/>
  </mergeCells>
  <pageMargins left="0.75" right="0.75" top="1" bottom="1" header="0.5" footer="0.5"/>
</worksheet>
</file>

<file path=xl/worksheets/sheet112.xml><?xml version="1.0" encoding="utf-8"?>
<worksheet xmlns="http://schemas.openxmlformats.org/spreadsheetml/2006/main">
  <sheetPr>
    <tabColor rgb="0027AE60"/>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GL_AD_LEASING_DEALS</t>
        </is>
      </c>
    </row>
    <row r="2" ht="16" customHeight="1">
      <c r="A2" s="10" t="inlineStr">
        <is>
          <t>Group: GL_AD  |  Total Fields: 17</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ACTIVATION_DT</t>
        </is>
      </c>
      <c r="C4" s="5" t="inlineStr">
        <is>
          <t>Date</t>
        </is>
      </c>
      <c r="D4" s="5" t="inlineStr">
        <is>
          <t>_DT</t>
        </is>
      </c>
      <c r="E4" s="5" t="inlineStr">
        <is>
          <t xml:space="preserve">Date of the activation of the leasing contract. </t>
        </is>
      </c>
      <c r="F4" s="5" t="inlineStr">
        <is>
          <t>Controlling BI Core DB</t>
        </is>
      </c>
    </row>
    <row r="5">
      <c r="A5" s="12" t="n">
        <v>2</v>
      </c>
      <c r="B5" s="12" t="inlineStr">
        <is>
          <t>ARCHIVED_FL</t>
        </is>
      </c>
      <c r="C5" s="12" t="inlineStr">
        <is>
          <t>Flag</t>
        </is>
      </c>
      <c r="D5" s="12" t="inlineStr">
        <is>
          <t>_FL</t>
        </is>
      </c>
      <c r="E5" s="12" t="inlineStr">
        <is>
          <t>If the source system deleted leasing deal row than 1 if exists then 0</t>
        </is>
      </c>
      <c r="F5" s="12" t="inlineStr">
        <is>
          <t>Technical</t>
        </is>
      </c>
    </row>
    <row r="6">
      <c r="A6" s="5" t="n">
        <v>3</v>
      </c>
      <c r="B6" s="5" t="inlineStr">
        <is>
          <t>CHARTER_AGREEMENT_INDICATOR_FL</t>
        </is>
      </c>
      <c r="C6" s="5" t="inlineStr">
        <is>
          <t>Flag</t>
        </is>
      </c>
      <c r="D6" s="5" t="inlineStr">
        <is>
          <t>_FL</t>
        </is>
      </c>
      <c r="E6" s="5" t="inlineStr">
        <is>
          <t>The filed should be filled Y in case our lessee sign an agreement with the Charter Company which handle the leased vessel. Only in case of Ships / Vessels.</t>
        </is>
      </c>
      <c r="F6" s="5" t="inlineStr">
        <is>
          <t>Controlling BI Core DB</t>
        </is>
      </c>
    </row>
    <row r="7">
      <c r="A7" s="12" t="n">
        <v>4</v>
      </c>
      <c r="B7" s="12" t="inlineStr">
        <is>
          <t>CHARTER_COMPANY_NAME_DSC</t>
        </is>
      </c>
      <c r="C7" s="12" t="inlineStr">
        <is>
          <t>Description</t>
        </is>
      </c>
      <c r="D7" s="12" t="inlineStr">
        <is>
          <t>_DSC</t>
        </is>
      </c>
      <c r="E7" s="12" t="inlineStr">
        <is>
          <t>Name of the charter company which the lessee signed the agreement with (only in case of Ships / Vessels).</t>
        </is>
      </c>
      <c r="F7" s="12" t="inlineStr">
        <is>
          <t>Controlling BI Core DB</t>
        </is>
      </c>
    </row>
    <row r="8">
      <c r="A8" s="5" t="n">
        <v>5</v>
      </c>
      <c r="B8" s="5" t="inlineStr">
        <is>
          <t>CURRENCY_RID</t>
        </is>
      </c>
      <c r="C8" s="5" t="inlineStr">
        <is>
          <t>Reference ID</t>
        </is>
      </c>
      <c r="D8" s="5" t="inlineStr">
        <is>
          <t>_RID</t>
        </is>
      </c>
      <c r="E8" s="5" t="inlineStr">
        <is>
          <t>Currency of the leasing</t>
        </is>
      </c>
      <c r="F8" s="5" t="inlineStr">
        <is>
          <t>Technical</t>
        </is>
      </c>
    </row>
    <row r="9">
      <c r="A9" s="12" t="n">
        <v>6</v>
      </c>
      <c r="B9" s="12" t="inlineStr">
        <is>
          <t>EFFECTIVE_FROM_DT</t>
        </is>
      </c>
      <c r="C9" s="12" t="inlineStr">
        <is>
          <t>Date</t>
        </is>
      </c>
      <c r="D9" s="12" t="inlineStr">
        <is>
          <t>_DT</t>
        </is>
      </c>
      <c r="E9" s="12" t="inlineStr">
        <is>
          <t>If a record is modified then it shows the modification date. Early versions can be found in history table</t>
        </is>
      </c>
      <c r="F9" s="12" t="inlineStr">
        <is>
          <t>Technical</t>
        </is>
      </c>
    </row>
    <row r="10">
      <c r="A10" s="5" t="n">
        <v>7</v>
      </c>
      <c r="B10" s="5" t="inlineStr">
        <is>
          <t>EFFECTIVE_TO_DT</t>
        </is>
      </c>
      <c r="C10" s="5" t="inlineStr">
        <is>
          <t>Date</t>
        </is>
      </c>
      <c r="D10" s="5" t="inlineStr">
        <is>
          <t>_DT</t>
        </is>
      </c>
      <c r="E10" s="5" t="inlineStr">
        <is>
          <t>If a record is modified then it shows the modification date. Early versions can be found in history table</t>
        </is>
      </c>
      <c r="F10" s="5" t="inlineStr">
        <is>
          <t>Technical</t>
        </is>
      </c>
    </row>
    <row r="11">
      <c r="A11" s="12" t="n">
        <v>8</v>
      </c>
      <c r="B11" s="12" t="inlineStr">
        <is>
          <t>LEASING_CATEGORY_RID</t>
        </is>
      </c>
      <c r="C11" s="12" t="inlineStr">
        <is>
          <t>Reference ID</t>
        </is>
      </c>
      <c r="D11" s="12" t="inlineStr">
        <is>
          <t>_RID</t>
        </is>
      </c>
      <c r="E11" s="12" t="inlineStr">
        <is>
          <t xml:space="preserve">Type of leasing. </t>
        </is>
      </c>
      <c r="F11" s="12" t="inlineStr">
        <is>
          <t>Controlling BI Core DB</t>
        </is>
      </c>
    </row>
    <row r="12">
      <c r="A12" s="5" t="n">
        <v>9</v>
      </c>
      <c r="B12" s="5" t="inlineStr">
        <is>
          <t>LEASING_DEAL_UID</t>
        </is>
      </c>
      <c r="C12" s="5" t="inlineStr">
        <is>
          <t>Unique ID</t>
        </is>
      </c>
      <c r="D12" s="5" t="inlineStr">
        <is>
          <t>_UID</t>
        </is>
      </c>
      <c r="E12" s="5" t="inlineStr">
        <is>
          <t>Unique ID for the facility covenant</t>
        </is>
      </c>
      <c r="F12" s="5" t="inlineStr">
        <is>
          <t>Technical</t>
        </is>
      </c>
    </row>
    <row r="13">
      <c r="A13" s="12" t="n">
        <v>10</v>
      </c>
      <c r="B13" s="12" t="inlineStr">
        <is>
          <t>LOAD_DTS</t>
        </is>
      </c>
      <c r="C13" s="12" t="inlineStr">
        <is>
          <t>Timestamp</t>
        </is>
      </c>
      <c r="D13" s="12" t="inlineStr">
        <is>
          <t>_DTS</t>
        </is>
      </c>
      <c r="E13" s="12" t="inlineStr">
        <is>
          <t>Load date</t>
        </is>
      </c>
      <c r="F13" s="12" t="inlineStr">
        <is>
          <t>Technical</t>
        </is>
      </c>
    </row>
    <row r="14">
      <c r="A14" s="5" t="n">
        <v>11</v>
      </c>
      <c r="B14" s="5" t="inlineStr">
        <is>
          <t>LOAD_ID</t>
        </is>
      </c>
      <c r="C14" s="5" t="inlineStr">
        <is>
          <t>Identifier</t>
        </is>
      </c>
      <c r="D14" s="5" t="inlineStr">
        <is>
          <t>_ID</t>
        </is>
      </c>
      <c r="E14" s="5" t="inlineStr">
        <is>
          <t>Unique ID of loading</t>
        </is>
      </c>
      <c r="F14" s="5" t="inlineStr">
        <is>
          <t>Technical</t>
        </is>
      </c>
    </row>
    <row r="15">
      <c r="A15" s="12" t="n">
        <v>12</v>
      </c>
      <c r="B15" s="12" t="inlineStr">
        <is>
          <t>REPURCHASE_AGR_CATEGORY_RID</t>
        </is>
      </c>
      <c r="C15" s="12" t="inlineStr">
        <is>
          <t>Reference ID</t>
        </is>
      </c>
      <c r="D15" s="12" t="inlineStr">
        <is>
          <t>_RID</t>
        </is>
      </c>
      <c r="E15" s="12" t="inlineStr">
        <is>
          <t>Existence of repurchase agreement</t>
        </is>
      </c>
      <c r="F15" s="12" t="inlineStr">
        <is>
          <t>Controlling BI Core DB</t>
        </is>
      </c>
    </row>
    <row r="16">
      <c r="A16" s="5" t="n">
        <v>13</v>
      </c>
      <c r="B16" s="5" t="inlineStr">
        <is>
          <t>REPURCHASE_AGR_PROVIDER_DSC</t>
        </is>
      </c>
      <c r="C16" s="5" t="inlineStr">
        <is>
          <t>Description</t>
        </is>
      </c>
      <c r="D16" s="5" t="inlineStr">
        <is>
          <t>_DSC</t>
        </is>
      </c>
      <c r="E16" s="5" t="inlineStr">
        <is>
          <t>The name of organization, which provides the buy-back / purchase obligation.</t>
        </is>
      </c>
      <c r="F16" s="5" t="inlineStr">
        <is>
          <t>Controlling BI Core DB</t>
        </is>
      </c>
    </row>
    <row r="17">
      <c r="A17" s="12" t="n">
        <v>14</v>
      </c>
      <c r="B17" s="12" t="inlineStr">
        <is>
          <t>RESIDUAL_VALUE_LCY_AMT</t>
        </is>
      </c>
      <c r="C17" s="12" t="inlineStr">
        <is>
          <t>Amount</t>
        </is>
      </c>
      <c r="D17" s="12" t="inlineStr">
        <is>
          <t>_AMT</t>
        </is>
      </c>
      <c r="E17" s="12" t="inlineStr">
        <is>
          <t>Residual value of the leasing contract at the end of the leasing tenor in local currency.</t>
        </is>
      </c>
      <c r="F17" s="12" t="inlineStr">
        <is>
          <t>Controlling BI Core DB</t>
        </is>
      </c>
    </row>
    <row r="18">
      <c r="A18" s="5" t="n">
        <v>15</v>
      </c>
      <c r="B18" s="5" t="inlineStr">
        <is>
          <t>SOURCE_ID_BK</t>
        </is>
      </c>
      <c r="C18" s="5" t="inlineStr">
        <is>
          <t>Bank Key</t>
        </is>
      </c>
      <c r="D18" s="5" t="inlineStr">
        <is>
          <t>_BK</t>
        </is>
      </c>
      <c r="E18" s="5" t="inlineStr">
        <is>
          <t>Unique ID in the source system</t>
        </is>
      </c>
      <c r="F18" s="5"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Technical</t>
        </is>
      </c>
    </row>
    <row r="20">
      <c r="A20" s="5" t="n">
        <v>17</v>
      </c>
      <c r="B20" s="5" t="inlineStr">
        <is>
          <t>VAT_FINANCING_INDICATOR_FL</t>
        </is>
      </c>
      <c r="C20" s="5" t="inlineStr">
        <is>
          <t>Flag</t>
        </is>
      </c>
      <c r="D20" s="5" t="inlineStr">
        <is>
          <t>_FL</t>
        </is>
      </c>
      <c r="E20" s="5" t="inlineStr">
        <is>
          <t xml:space="preserve">The leasing company finances the VAT as well for the lessee. </t>
        </is>
      </c>
      <c r="F20" s="5" t="inlineStr">
        <is>
          <t>Controlling BI Core DB</t>
        </is>
      </c>
    </row>
  </sheetData>
  <autoFilter ref="A3:F20"/>
  <mergeCells count="2">
    <mergeCell ref="A2:F2"/>
    <mergeCell ref="A1:F1"/>
  </mergeCells>
  <pageMargins left="0.75" right="0.75" top="1" bottom="1" header="0.5" footer="0.5"/>
</worksheet>
</file>

<file path=xl/worksheets/sheet113.xml><?xml version="1.0" encoding="utf-8"?>
<worksheet xmlns="http://schemas.openxmlformats.org/spreadsheetml/2006/main">
  <sheetPr>
    <tabColor rgb="0027AE60"/>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GL_AD_LIMITS</t>
        </is>
      </c>
    </row>
    <row r="2" ht="16" customHeight="1">
      <c r="A2" s="10" t="inlineStr">
        <is>
          <t>Group: GL_AD  |  Total Fields: 32</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APPROVAL_DT</t>
        </is>
      </c>
      <c r="C4" s="5" t="inlineStr">
        <is>
          <t>Date</t>
        </is>
      </c>
      <c r="D4" s="5" t="inlineStr">
        <is>
          <t>_DT</t>
        </is>
      </c>
      <c r="E4" s="5" t="inlineStr">
        <is>
          <t xml:space="preserve">Date of the approval </t>
        </is>
      </c>
      <c r="F4" s="5" t="inlineStr">
        <is>
          <t>Corporate Lending Workflow</t>
        </is>
      </c>
    </row>
    <row r="5">
      <c r="A5" s="12" t="n">
        <v>2</v>
      </c>
      <c r="B5" s="12" t="inlineStr">
        <is>
          <t>ARCHIVED_FL</t>
        </is>
      </c>
      <c r="C5" s="12" t="inlineStr">
        <is>
          <t>Flag</t>
        </is>
      </c>
      <c r="D5" s="12" t="inlineStr">
        <is>
          <t>_FL</t>
        </is>
      </c>
      <c r="E5" s="12" t="inlineStr">
        <is>
          <t>If the source system deleted the limit row than 1 if exists then 0</t>
        </is>
      </c>
      <c r="F5" s="12" t="inlineStr">
        <is>
          <t>Technical</t>
        </is>
      </c>
    </row>
    <row r="6">
      <c r="A6" s="5" t="n">
        <v>3</v>
      </c>
      <c r="B6" s="5" t="inlineStr">
        <is>
          <t>CURRENCY_ID</t>
        </is>
      </c>
      <c r="C6" s="5" t="inlineStr">
        <is>
          <t>Identifier</t>
        </is>
      </c>
      <c r="D6" s="5" t="inlineStr">
        <is>
          <t>_ID</t>
        </is>
      </c>
      <c r="E6" s="5" t="inlineStr">
        <is>
          <t>Transactional Currency</t>
        </is>
      </c>
      <c r="F6" s="5" t="inlineStr">
        <is>
          <t>Group Corporate CRM</t>
        </is>
      </c>
    </row>
    <row r="7">
      <c r="A7" s="12" t="n">
        <v>4</v>
      </c>
      <c r="B7" s="12" t="inlineStr">
        <is>
          <t>CUSTOMER_ID</t>
        </is>
      </c>
      <c r="C7" s="12" t="inlineStr">
        <is>
          <t>Identifier</t>
        </is>
      </c>
      <c r="D7" s="12" t="inlineStr">
        <is>
          <t>_ID</t>
        </is>
      </c>
      <c r="E7" s="12" t="inlineStr">
        <is>
          <t>Unique ID of the customer</t>
        </is>
      </c>
      <c r="F7" s="12" t="inlineStr">
        <is>
          <t>Controlling BI Core DB</t>
        </is>
      </c>
    </row>
    <row r="8">
      <c r="A8" s="5" t="n">
        <v>5</v>
      </c>
      <c r="B8" s="5" t="inlineStr">
        <is>
          <t>EFFECTIVE_FROM_DT</t>
        </is>
      </c>
      <c r="C8" s="5" t="inlineStr">
        <is>
          <t>Date</t>
        </is>
      </c>
      <c r="D8" s="5" t="inlineStr">
        <is>
          <t>_DT</t>
        </is>
      </c>
      <c r="E8" s="5" t="inlineStr">
        <is>
          <t>If a record is modified then it shows the modification date. Early versions can be found in history table</t>
        </is>
      </c>
      <c r="F8" s="5" t="inlineStr">
        <is>
          <t>Technical</t>
        </is>
      </c>
    </row>
    <row r="9">
      <c r="A9" s="12" t="n">
        <v>6</v>
      </c>
      <c r="B9" s="12" t="inlineStr">
        <is>
          <t>EFFECTIVE_TO_DT</t>
        </is>
      </c>
      <c r="C9" s="12" t="inlineStr">
        <is>
          <t>Date</t>
        </is>
      </c>
      <c r="D9" s="12" t="inlineStr">
        <is>
          <t>_DT</t>
        </is>
      </c>
      <c r="E9" s="12" t="inlineStr">
        <is>
          <t>If a record is modified then it shows the modification date. Early versions can be found in history table</t>
        </is>
      </c>
      <c r="F9" s="12" t="inlineStr">
        <is>
          <t>Technical</t>
        </is>
      </c>
    </row>
    <row r="10">
      <c r="A10" s="5" t="n">
        <v>7</v>
      </c>
      <c r="B10" s="5" t="inlineStr">
        <is>
          <t>FINANCIAL_COVEN_START_DT</t>
        </is>
      </c>
      <c r="C10" s="5" t="inlineStr">
        <is>
          <t>Date</t>
        </is>
      </c>
      <c r="D10" s="5" t="inlineStr">
        <is>
          <t>_DT</t>
        </is>
      </c>
      <c r="E10" s="5" t="inlineStr">
        <is>
          <t>In case  the compliance with the contractual obligations related to the financial covenant is checked frequently, this date is the start date of the next compliance period; otherwise it is empty.</t>
        </is>
      </c>
      <c r="F10" s="5" t="inlineStr">
        <is>
          <t>Corporate Lending Workflow</t>
        </is>
      </c>
    </row>
    <row r="11">
      <c r="A11" s="12" t="n">
        <v>8</v>
      </c>
      <c r="B11" s="12" t="inlineStr">
        <is>
          <t>FREE_LT_SUBLIMIT_CAP_AMT</t>
        </is>
      </c>
      <c r="C11" s="12" t="inlineStr">
        <is>
          <t>Amount</t>
        </is>
      </c>
      <c r="D11" s="12" t="inlineStr">
        <is>
          <t>_AMT</t>
        </is>
      </c>
      <c r="E11" s="12" t="inlineStr">
        <is>
          <t>Maximum available subimit amount for long term transactions at GCC level.</t>
        </is>
      </c>
      <c r="F11" s="12" t="inlineStr">
        <is>
          <t>Corporate Lending Workflow</t>
        </is>
      </c>
    </row>
    <row r="12">
      <c r="A12" s="5" t="n">
        <v>9</v>
      </c>
      <c r="B12" s="5" t="inlineStr">
        <is>
          <t>FREE_ST_SUBLIMIT_CAP_AMT</t>
        </is>
      </c>
      <c r="C12" s="5" t="inlineStr">
        <is>
          <t>Amount</t>
        </is>
      </c>
      <c r="D12" s="5" t="inlineStr">
        <is>
          <t>_AMT</t>
        </is>
      </c>
      <c r="E12" s="5" t="inlineStr">
        <is>
          <t>Maximum available subimit amount for short term transactions at GCC level.</t>
        </is>
      </c>
      <c r="F12" s="5" t="inlineStr">
        <is>
          <t>Corporate Lending Workflow</t>
        </is>
      </c>
    </row>
    <row r="13">
      <c r="A13" s="12" t="n">
        <v>10</v>
      </c>
      <c r="B13" s="12" t="inlineStr">
        <is>
          <t>GM_LIMIT_ID_BK</t>
        </is>
      </c>
      <c r="C13" s="12" t="inlineStr">
        <is>
          <t>Bank Key</t>
        </is>
      </c>
      <c r="D13" s="12" t="inlineStr">
        <is>
          <t>_BK</t>
        </is>
      </c>
      <c r="E13" s="12" t="inlineStr">
        <is>
          <t>Unique identifier of Global Market sublimit</t>
        </is>
      </c>
      <c r="F13" s="12" t="inlineStr">
        <is>
          <t>Corporate Lending Workflow</t>
        </is>
      </c>
    </row>
    <row r="14">
      <c r="A14" s="5" t="n">
        <v>11</v>
      </c>
      <c r="B14" s="5" t="inlineStr">
        <is>
          <t>GROUP_ID</t>
        </is>
      </c>
      <c r="C14" s="5" t="inlineStr">
        <is>
          <t>Identifier</t>
        </is>
      </c>
      <c r="D14" s="5" t="inlineStr">
        <is>
          <t>_ID</t>
        </is>
      </c>
      <c r="E14" s="5" t="inlineStr">
        <is>
          <t>Unique id of the group it refers to</t>
        </is>
      </c>
      <c r="F14" s="5" t="inlineStr">
        <is>
          <t>Corporate Lending Workflow</t>
        </is>
      </c>
    </row>
    <row r="15">
      <c r="A15" s="12" t="n">
        <v>12</v>
      </c>
      <c r="B15" s="12" t="inlineStr">
        <is>
          <t>LIMIT_AMT</t>
        </is>
      </c>
      <c r="C15" s="12" t="inlineStr">
        <is>
          <t>Amount</t>
        </is>
      </c>
      <c r="D15" s="12" t="inlineStr">
        <is>
          <t>_AMT</t>
        </is>
      </c>
      <c r="E15" s="12" t="inlineStr">
        <is>
          <t>Limit amount</t>
        </is>
      </c>
      <c r="F15" s="12" t="inlineStr">
        <is>
          <t>Group Corporate CRM</t>
        </is>
      </c>
    </row>
    <row r="16">
      <c r="A16" s="5" t="n">
        <v>13</v>
      </c>
      <c r="B16" s="5" t="inlineStr">
        <is>
          <t>LIMIT_APP_OTP_ENTITY_ID</t>
        </is>
      </c>
      <c r="C16" s="5" t="inlineStr">
        <is>
          <t>Identifier</t>
        </is>
      </c>
      <c r="D16" s="5" t="inlineStr">
        <is>
          <t>_ID</t>
        </is>
      </c>
      <c r="E16" s="5" t="inlineStr">
        <is>
          <t>Country of OTP Group entity where the limit application was prepared.</t>
        </is>
      </c>
      <c r="F16" s="5" t="inlineStr">
        <is>
          <t>Corporate Lending Workflow</t>
        </is>
      </c>
    </row>
    <row r="17">
      <c r="A17" s="12" t="n">
        <v>14</v>
      </c>
      <c r="B17" s="12" t="inlineStr">
        <is>
          <t>LIMIT_CATEGORY_RID</t>
        </is>
      </c>
      <c r="C17" s="12" t="inlineStr">
        <is>
          <t>Reference ID</t>
        </is>
      </c>
      <c r="D17" s="12" t="inlineStr">
        <is>
          <t>_RID</t>
        </is>
      </c>
      <c r="E17" s="12" t="inlineStr">
        <is>
          <t>Category of the limit</t>
        </is>
      </c>
      <c r="F17" s="12" t="inlineStr">
        <is>
          <t>Corporate Lending Workflow</t>
        </is>
      </c>
    </row>
    <row r="18">
      <c r="A18" s="5" t="n">
        <v>15</v>
      </c>
      <c r="B18" s="5" t="inlineStr">
        <is>
          <t>LIMIT_CCY_AMT</t>
        </is>
      </c>
      <c r="C18" s="5" t="inlineStr">
        <is>
          <t>Amount</t>
        </is>
      </c>
      <c r="D18" s="5" t="inlineStr">
        <is>
          <t>_AMT</t>
        </is>
      </c>
      <c r="E18" s="5" t="inlineStr">
        <is>
          <t>Limit amount in current (original) currency</t>
        </is>
      </c>
      <c r="F18" s="5" t="inlineStr">
        <is>
          <t>Group Corporate CRM</t>
        </is>
      </c>
    </row>
    <row r="19">
      <c r="A19" s="12" t="n">
        <v>16</v>
      </c>
      <c r="B19" s="12" t="inlineStr">
        <is>
          <t>LIMIT_EXPIRY_DT</t>
        </is>
      </c>
      <c r="C19" s="12" t="inlineStr">
        <is>
          <t>Date</t>
        </is>
      </c>
      <c r="D19" s="12" t="inlineStr">
        <is>
          <t>_DT</t>
        </is>
      </c>
      <c r="E19" s="12" t="inlineStr">
        <is>
          <t>Expiry date of the limit</t>
        </is>
      </c>
      <c r="F19" s="12" t="inlineStr">
        <is>
          <t>Group Corporate CRM</t>
        </is>
      </c>
    </row>
    <row r="20">
      <c r="A20" s="5" t="n">
        <v>17</v>
      </c>
      <c r="B20" s="5" t="inlineStr">
        <is>
          <t>LIMIT_TYPE_RID</t>
        </is>
      </c>
      <c r="C20" s="5" t="inlineStr">
        <is>
          <t>Reference ID</t>
        </is>
      </c>
      <c r="D20" s="5" t="inlineStr">
        <is>
          <t>_RID</t>
        </is>
      </c>
      <c r="E20" s="5" t="inlineStr">
        <is>
          <t>Type of the limit; The client limit defines the current risk appetite of OTP Group towards a client/client group based on presently available information.</t>
        </is>
      </c>
      <c r="F20" s="5" t="inlineStr">
        <is>
          <t>Controlling BI Core DB</t>
        </is>
      </c>
    </row>
    <row r="21">
      <c r="A21" s="12" t="n">
        <v>18</v>
      </c>
      <c r="B21" s="12" t="inlineStr">
        <is>
          <t>LIMIT_UID</t>
        </is>
      </c>
      <c r="C21" s="12" t="inlineStr">
        <is>
          <t>Unique ID</t>
        </is>
      </c>
      <c r="D21" s="12" t="inlineStr">
        <is>
          <t>_UID</t>
        </is>
      </c>
      <c r="E21" s="12" t="inlineStr">
        <is>
          <t>Unique ID of the limit</t>
        </is>
      </c>
      <c r="F21" s="12" t="inlineStr">
        <is>
          <t>Technical</t>
        </is>
      </c>
    </row>
    <row r="22">
      <c r="A22" s="5" t="n">
        <v>19</v>
      </c>
      <c r="B22" s="5" t="inlineStr">
        <is>
          <t>LOAD_DTS</t>
        </is>
      </c>
      <c r="C22" s="5" t="inlineStr">
        <is>
          <t>Timestamp</t>
        </is>
      </c>
      <c r="D22" s="5" t="inlineStr">
        <is>
          <t>_DTS</t>
        </is>
      </c>
      <c r="E22" s="5" t="inlineStr">
        <is>
          <t>Load date</t>
        </is>
      </c>
      <c r="F22" s="5" t="inlineStr">
        <is>
          <t>Technical</t>
        </is>
      </c>
    </row>
    <row r="23">
      <c r="A23" s="12" t="n">
        <v>20</v>
      </c>
      <c r="B23" s="12" t="inlineStr">
        <is>
          <t>LOAD_ID</t>
        </is>
      </c>
      <c r="C23" s="12" t="inlineStr">
        <is>
          <t>Identifier</t>
        </is>
      </c>
      <c r="D23" s="12" t="inlineStr">
        <is>
          <t>_ID</t>
        </is>
      </c>
      <c r="E23" s="12" t="inlineStr">
        <is>
          <t>Unique ID of loading</t>
        </is>
      </c>
      <c r="F23" s="12" t="inlineStr">
        <is>
          <t>Technical</t>
        </is>
      </c>
    </row>
    <row r="24">
      <c r="A24" s="5" t="n">
        <v>21</v>
      </c>
      <c r="B24" s="5" t="inlineStr">
        <is>
          <t>MEMBER_ID</t>
        </is>
      </c>
      <c r="C24" s="5" t="inlineStr">
        <is>
          <t>Identifier</t>
        </is>
      </c>
      <c r="D24" s="5" t="inlineStr">
        <is>
          <t>_ID</t>
        </is>
      </c>
      <c r="E24" s="5" t="inlineStr">
        <is>
          <t>Unique id of member it refers to</t>
        </is>
      </c>
      <c r="F24" s="5" t="inlineStr">
        <is>
          <t>Corporate Lending Workflow</t>
        </is>
      </c>
    </row>
    <row r="25">
      <c r="A25" s="12" t="n">
        <v>22</v>
      </c>
      <c r="B25" s="12" t="inlineStr">
        <is>
          <t>NEXT_LIMIT_REVIEW_DT</t>
        </is>
      </c>
      <c r="C25" s="12" t="inlineStr">
        <is>
          <t>Date</t>
        </is>
      </c>
      <c r="D25" s="12" t="inlineStr">
        <is>
          <t>_DT</t>
        </is>
      </c>
      <c r="E25" s="12" t="inlineStr">
        <is>
          <t>Next limit review date of the Client in ACP.</t>
        </is>
      </c>
      <c r="F25" s="12" t="inlineStr">
        <is>
          <t>Corporate Lending Workflow</t>
        </is>
      </c>
    </row>
    <row r="26">
      <c r="A26" s="5" t="n">
        <v>23</v>
      </c>
      <c r="B26" s="5" t="inlineStr">
        <is>
          <t>NON_FINANCIAL_COVEN_START_DT</t>
        </is>
      </c>
      <c r="C26" s="5" t="inlineStr">
        <is>
          <t>Date</t>
        </is>
      </c>
      <c r="D26" s="5" t="inlineStr">
        <is>
          <t>_DT</t>
        </is>
      </c>
      <c r="E26" s="5" t="inlineStr">
        <is>
          <t>In case  the compliance with the contractual obligations related to the non-financial covenant is checked frequently, this date is the start date of the next compliance period; otherwise it is empty.</t>
        </is>
      </c>
      <c r="F26" s="5" t="inlineStr">
        <is>
          <t>Corporate Lending Workflow</t>
        </is>
      </c>
    </row>
    <row r="27">
      <c r="A27" s="12" t="n">
        <v>24</v>
      </c>
      <c r="B27" s="12" t="inlineStr">
        <is>
          <t>OVERRIDEN_DOA_LEVEL_RID</t>
        </is>
      </c>
      <c r="C27" s="12" t="inlineStr">
        <is>
          <t>Reference ID</t>
        </is>
      </c>
      <c r="D27" s="12" t="inlineStr">
        <is>
          <t>_RID</t>
        </is>
      </c>
      <c r="E27" s="12" t="inlineStr">
        <is>
          <t>In the limit approval process, ACP system poposes a Delegation of Authority (DoA) level. There might be cases, when it needs to override the proposed DOA. Overriden DOA contains the ne DoA level.</t>
        </is>
      </c>
      <c r="F27" s="12" t="inlineStr">
        <is>
          <t>Corporate Lending Workflow</t>
        </is>
      </c>
    </row>
    <row r="28">
      <c r="A28" s="5" t="n">
        <v>25</v>
      </c>
      <c r="B28" s="5" t="inlineStr">
        <is>
          <t>OVERRIDEN_LIMIT_REVIEW_DT</t>
        </is>
      </c>
      <c r="C28" s="5" t="inlineStr">
        <is>
          <t>Date</t>
        </is>
      </c>
      <c r="D28" s="5" t="inlineStr">
        <is>
          <t>_DT</t>
        </is>
      </c>
      <c r="E28" s="5" t="inlineStr">
        <is>
          <t>The new, actual Limit review date, after the Limit review date, calculated by the ACP system, was modified</t>
        </is>
      </c>
      <c r="F28" s="5" t="inlineStr">
        <is>
          <t>Corporate Lending Workflow</t>
        </is>
      </c>
    </row>
    <row r="29">
      <c r="A29" s="12" t="n">
        <v>26</v>
      </c>
      <c r="B29" s="12" t="inlineStr">
        <is>
          <t>PARENT_LIMIT_ID</t>
        </is>
      </c>
      <c r="C29" s="12" t="inlineStr">
        <is>
          <t>Identifier</t>
        </is>
      </c>
      <c r="D29" s="12" t="inlineStr">
        <is>
          <t>_ID</t>
        </is>
      </c>
      <c r="E29" s="12" t="inlineStr">
        <is>
          <t>Id of the related limit ID</t>
        </is>
      </c>
      <c r="F29" s="12" t="inlineStr">
        <is>
          <t>Corporate Lending Workflow</t>
        </is>
      </c>
    </row>
    <row r="30">
      <c r="A30" s="5" t="n">
        <v>27</v>
      </c>
      <c r="B30" s="5" t="inlineStr">
        <is>
          <t>PROPOSED_CCY_AMT</t>
        </is>
      </c>
      <c r="C30" s="5" t="inlineStr">
        <is>
          <t>Amount</t>
        </is>
      </c>
      <c r="D30" s="5" t="inlineStr">
        <is>
          <t>_AMT</t>
        </is>
      </c>
      <c r="E30" s="5" t="inlineStr">
        <is>
          <t>The proposed amount of the facility in original currency</t>
        </is>
      </c>
      <c r="F30" s="5" t="inlineStr">
        <is>
          <t>Corporate Lending Workflow</t>
        </is>
      </c>
    </row>
    <row r="31">
      <c r="A31" s="12" t="n">
        <v>28</v>
      </c>
      <c r="B31" s="12" t="inlineStr">
        <is>
          <t>REQ_ACCOUNT_TURNOVER_RID</t>
        </is>
      </c>
      <c r="C31" s="12" t="inlineStr">
        <is>
          <t>Reference ID</t>
        </is>
      </c>
      <c r="D31" s="12" t="inlineStr">
        <is>
          <t>_RID</t>
        </is>
      </c>
      <c r="E31" s="12" t="inlineStr">
        <is>
          <t>Client level account turnover requirement to be contracted. Mandatory to be set in the terms and conditions step from limit application screen.</t>
        </is>
      </c>
      <c r="F31" s="12" t="inlineStr">
        <is>
          <t>Corporate Lending Workflow</t>
        </is>
      </c>
    </row>
    <row r="32">
      <c r="A32" s="5" t="n">
        <v>29</v>
      </c>
      <c r="B32" s="5" t="inlineStr">
        <is>
          <t>SOURCE_ID_BK</t>
        </is>
      </c>
      <c r="C32" s="5" t="inlineStr">
        <is>
          <t>Bank Key</t>
        </is>
      </c>
      <c r="D32" s="5" t="inlineStr">
        <is>
          <t>_BK</t>
        </is>
      </c>
      <c r="E32" s="5" t="inlineStr">
        <is>
          <t>Unique ID in the source system</t>
        </is>
      </c>
      <c r="F32" s="5" t="inlineStr">
        <is>
          <t>Technical</t>
        </is>
      </c>
    </row>
    <row r="33">
      <c r="A33" s="12" t="n">
        <v>30</v>
      </c>
      <c r="B33" s="12" t="inlineStr">
        <is>
          <t>SOURCE_OBJECT_RID</t>
        </is>
      </c>
      <c r="C33" s="12" t="inlineStr">
        <is>
          <t>Reference ID</t>
        </is>
      </c>
      <c r="D33" s="12" t="inlineStr">
        <is>
          <t>_RID</t>
        </is>
      </c>
      <c r="E33" s="12" t="inlineStr">
        <is>
          <t>Source system id of the record</t>
        </is>
      </c>
      <c r="F33" s="12" t="inlineStr">
        <is>
          <t>Technical</t>
        </is>
      </c>
    </row>
    <row r="34">
      <c r="A34" s="5" t="n">
        <v>31</v>
      </c>
      <c r="B34" s="5" t="inlineStr">
        <is>
          <t>STATUS_RID</t>
        </is>
      </c>
      <c r="C34" s="5" t="inlineStr">
        <is>
          <t>Reference ID</t>
        </is>
      </c>
      <c r="D34" s="5" t="inlineStr">
        <is>
          <t>_RID</t>
        </is>
      </c>
      <c r="E34" s="5" t="inlineStr">
        <is>
          <t>Status of the limit</t>
        </is>
      </c>
      <c r="F34" s="5" t="inlineStr">
        <is>
          <t>Controlling BI Core DB</t>
        </is>
      </c>
    </row>
    <row r="35">
      <c r="A35" s="12" t="n">
        <v>32</v>
      </c>
      <c r="B35" s="12" t="inlineStr">
        <is>
          <t>SUB_LIMIT_TYPE_RID</t>
        </is>
      </c>
      <c r="C35" s="12" t="inlineStr">
        <is>
          <t>Reference ID</t>
        </is>
      </c>
      <c r="D35" s="12" t="inlineStr">
        <is>
          <t>_RID</t>
        </is>
      </c>
      <c r="E35" s="12" t="inlineStr">
        <is>
          <t>Type of sublimit; Most detailed breakdown of the  limit.</t>
        </is>
      </c>
      <c r="F35" s="12" t="inlineStr">
        <is>
          <t>Corporate Lending Workflow</t>
        </is>
      </c>
    </row>
  </sheetData>
  <autoFilter ref="A3:F35"/>
  <mergeCells count="2">
    <mergeCell ref="A2:F2"/>
    <mergeCell ref="A1:F1"/>
  </mergeCells>
  <pageMargins left="0.75" right="0.75" top="1" bottom="1" header="0.5" footer="0.5"/>
</worksheet>
</file>

<file path=xl/worksheets/sheet114.xml><?xml version="1.0" encoding="utf-8"?>
<worksheet xmlns="http://schemas.openxmlformats.org/spreadsheetml/2006/main">
  <sheetPr>
    <tabColor rgb="0027AE60"/>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GL_AD_LOADINFO</t>
        </is>
      </c>
    </row>
    <row r="2" ht="16" customHeight="1">
      <c r="A2" s="10" t="inlineStr">
        <is>
          <t>Group: GL_AD  |  Total Fields: 19</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loadinf than 1 if exists then 0</t>
        </is>
      </c>
      <c r="F4" s="5" t="inlineStr">
        <is>
          <t>Technical</t>
        </is>
      </c>
    </row>
    <row r="5">
      <c r="A5" s="12" t="n">
        <v>2</v>
      </c>
      <c r="B5" s="12" t="inlineStr">
        <is>
          <t>DELETED_CNT</t>
        </is>
      </c>
      <c r="C5" s="12" t="inlineStr">
        <is>
          <t>Count</t>
        </is>
      </c>
      <c r="D5" s="12" t="inlineStr">
        <is>
          <t>_CNT</t>
        </is>
      </c>
      <c r="E5" s="12" t="inlineStr">
        <is>
          <t>Number of records deleted in the target table.</t>
        </is>
      </c>
      <c r="F5" s="12" t="inlineStr">
        <is>
          <t>Technical</t>
        </is>
      </c>
    </row>
    <row r="6">
      <c r="A6" s="5" t="n">
        <v>3</v>
      </c>
      <c r="B6" s="5" t="inlineStr">
        <is>
          <t>EFFECTIVE_DT</t>
        </is>
      </c>
      <c r="C6" s="5" t="inlineStr">
        <is>
          <t>Date</t>
        </is>
      </c>
      <c r="D6" s="5" t="inlineStr">
        <is>
          <t>_DT</t>
        </is>
      </c>
      <c r="E6" s="5" t="inlineStr">
        <is>
          <t>Effective date parameter passed to the procedure.</t>
        </is>
      </c>
      <c r="F6" s="5" t="inlineStr">
        <is>
          <t>Technical</t>
        </is>
      </c>
    </row>
    <row r="7">
      <c r="A7" s="12" t="n">
        <v>4</v>
      </c>
      <c r="B7" s="12" t="inlineStr">
        <is>
          <t>EFFECTIVE_FROM_DT</t>
        </is>
      </c>
      <c r="C7" s="12" t="inlineStr">
        <is>
          <t>Date</t>
        </is>
      </c>
      <c r="D7" s="12" t="inlineStr">
        <is>
          <t>_DT</t>
        </is>
      </c>
      <c r="E7" s="12" t="inlineStr">
        <is>
          <t>If a record is modified then it shows the modification date. Early versions can be found in history table</t>
        </is>
      </c>
      <c r="F7" s="12" t="inlineStr">
        <is>
          <t>Technical</t>
        </is>
      </c>
    </row>
    <row r="8">
      <c r="A8" s="5" t="n">
        <v>5</v>
      </c>
      <c r="B8" s="5" t="inlineStr">
        <is>
          <t>EFFECTIVE_TO_DT</t>
        </is>
      </c>
      <c r="C8" s="5" t="inlineStr">
        <is>
          <t>Date</t>
        </is>
      </c>
      <c r="D8" s="5" t="inlineStr">
        <is>
          <t>_DT</t>
        </is>
      </c>
      <c r="E8" s="5" t="inlineStr">
        <is>
          <t>If a record is modified then it shows the modification date. Early versions can be found in history table</t>
        </is>
      </c>
      <c r="F8" s="5" t="inlineStr">
        <is>
          <t>Technical</t>
        </is>
      </c>
    </row>
    <row r="9">
      <c r="A9" s="12" t="n">
        <v>6</v>
      </c>
      <c r="B9" s="12" t="inlineStr">
        <is>
          <t>END_DTS</t>
        </is>
      </c>
      <c r="C9" s="12" t="inlineStr">
        <is>
          <t>Timestamp</t>
        </is>
      </c>
      <c r="D9" s="12" t="inlineStr">
        <is>
          <t>_DTS</t>
        </is>
      </c>
      <c r="E9" s="12" t="inlineStr">
        <is>
          <t>End date and time when the procedure was finished. May not get filled in on failure if the database is unavailable, e.g. in case of an instance failure.</t>
        </is>
      </c>
      <c r="F9" s="12" t="inlineStr">
        <is>
          <t>Technical</t>
        </is>
      </c>
    </row>
    <row r="10">
      <c r="A10" s="5" t="n">
        <v>7</v>
      </c>
      <c r="B10" s="5" t="inlineStr">
        <is>
          <t>ERROR_CNT</t>
        </is>
      </c>
      <c r="C10" s="5" t="inlineStr">
        <is>
          <t>Count</t>
        </is>
      </c>
      <c r="D10" s="5" t="inlineStr">
        <is>
          <t>_CNT</t>
        </is>
      </c>
      <c r="E10" s="5" t="inlineStr">
        <is>
          <t xml:space="preserve">Number of errors recorded </t>
        </is>
      </c>
      <c r="F10" s="5" t="inlineStr">
        <is>
          <t>Technical</t>
        </is>
      </c>
    </row>
    <row r="11">
      <c r="A11" s="12" t="n">
        <v>8</v>
      </c>
      <c r="B11" s="12" t="inlineStr">
        <is>
          <t>ERROR_PROCEDURE_NM</t>
        </is>
      </c>
      <c r="C11" s="12" t="inlineStr">
        <is>
          <t>Name</t>
        </is>
      </c>
      <c r="D11" s="12" t="inlineStr">
        <is>
          <t>_NM</t>
        </is>
      </c>
      <c r="E11" s="12" t="inlineStr">
        <is>
          <t>Name of the procedure where the fatal error occured.</t>
        </is>
      </c>
      <c r="F11" s="12" t="inlineStr">
        <is>
          <t>Technical</t>
        </is>
      </c>
    </row>
    <row r="12">
      <c r="A12" s="5" t="n">
        <v>9</v>
      </c>
      <c r="B12" s="5" t="inlineStr">
        <is>
          <t>INSERTED_CNT</t>
        </is>
      </c>
      <c r="C12" s="5" t="inlineStr">
        <is>
          <t>Count</t>
        </is>
      </c>
      <c r="D12" s="5" t="inlineStr">
        <is>
          <t>_CNT</t>
        </is>
      </c>
      <c r="E12" s="5" t="inlineStr">
        <is>
          <t>Number of new records created in the target table.</t>
        </is>
      </c>
      <c r="F12" s="5" t="inlineStr">
        <is>
          <t>Technical</t>
        </is>
      </c>
    </row>
    <row r="13">
      <c r="A13" s="12" t="n">
        <v>10</v>
      </c>
      <c r="B13" s="12" t="inlineStr">
        <is>
          <t>LOAD_UID</t>
        </is>
      </c>
      <c r="C13" s="12" t="inlineStr">
        <is>
          <t>Unique ID</t>
        </is>
      </c>
      <c r="D13" s="12" t="inlineStr">
        <is>
          <t>_UID</t>
        </is>
      </c>
      <c r="E13" s="12" t="inlineStr">
        <is>
          <t>Unique ID of the loading</t>
        </is>
      </c>
      <c r="F13" s="12" t="inlineStr">
        <is>
          <t>Technical</t>
        </is>
      </c>
    </row>
    <row r="14">
      <c r="A14" s="5" t="n">
        <v>11</v>
      </c>
      <c r="B14" s="5" t="inlineStr">
        <is>
          <t>LOG_TXT</t>
        </is>
      </c>
      <c r="C14" s="5" t="inlineStr">
        <is>
          <t>Text</t>
        </is>
      </c>
      <c r="D14" s="5" t="inlineStr">
        <is>
          <t>_TXT</t>
        </is>
      </c>
      <c r="E14" s="5" t="inlineStr">
        <is>
          <t>Name of the log file containing the output of SQL*Loader.</t>
        </is>
      </c>
      <c r="F14" s="5" t="inlineStr">
        <is>
          <t>Technical</t>
        </is>
      </c>
    </row>
    <row r="15">
      <c r="A15" s="12" t="n">
        <v>12</v>
      </c>
      <c r="B15" s="12" t="inlineStr">
        <is>
          <t>MESSAGE_NAR</t>
        </is>
      </c>
      <c r="C15" s="12" t="inlineStr">
        <is>
          <t>Narrative</t>
        </is>
      </c>
      <c r="D15" s="12" t="inlineStr">
        <is>
          <t>_NAR</t>
        </is>
      </c>
      <c r="E15" s="12" t="inlineStr">
        <is>
          <t>Error message or any other information logged by the procedure.</t>
        </is>
      </c>
      <c r="F15" s="12" t="inlineStr">
        <is>
          <t>Technical</t>
        </is>
      </c>
    </row>
    <row r="16">
      <c r="A16" s="5" t="n">
        <v>13</v>
      </c>
      <c r="B16" s="5" t="inlineStr">
        <is>
          <t>PROCEDURE_NM</t>
        </is>
      </c>
      <c r="C16" s="5" t="inlineStr">
        <is>
          <t>Name</t>
        </is>
      </c>
      <c r="D16" s="5" t="inlineStr">
        <is>
          <t>_NM</t>
        </is>
      </c>
      <c r="E16" s="5" t="inlineStr">
        <is>
          <t>Name of the procedure that was started.</t>
        </is>
      </c>
      <c r="F16" s="5" t="inlineStr">
        <is>
          <t>Technical</t>
        </is>
      </c>
    </row>
    <row r="17">
      <c r="A17" s="12" t="n">
        <v>14</v>
      </c>
      <c r="B17" s="12" t="inlineStr">
        <is>
          <t>PROCEDURE_VER_CD</t>
        </is>
      </c>
      <c r="C17" s="12" t="inlineStr">
        <is>
          <t>Code</t>
        </is>
      </c>
      <c r="D17" s="12" t="inlineStr">
        <is>
          <t>_CD</t>
        </is>
      </c>
      <c r="E17" s="12" t="inlineStr">
        <is>
          <t>PROCEDURE VERSION NUMBER</t>
        </is>
      </c>
      <c r="F17" s="12" t="inlineStr">
        <is>
          <t>Technical</t>
        </is>
      </c>
    </row>
    <row r="18">
      <c r="A18" s="5" t="n">
        <v>15</v>
      </c>
      <c r="B18" s="5" t="inlineStr">
        <is>
          <t>SELECTED_CNT</t>
        </is>
      </c>
      <c r="C18" s="5" t="inlineStr">
        <is>
          <t>Count</t>
        </is>
      </c>
      <c r="D18" s="5" t="inlineStr">
        <is>
          <t>_CNT</t>
        </is>
      </c>
      <c r="E18" s="5" t="inlineStr">
        <is>
          <t>Number of records selected from the source table.</t>
        </is>
      </c>
      <c r="F18" s="5" t="inlineStr">
        <is>
          <t>Technical</t>
        </is>
      </c>
    </row>
    <row r="19">
      <c r="A19" s="12" t="n">
        <v>16</v>
      </c>
      <c r="B19" s="12" t="inlineStr">
        <is>
          <t>SKIPPED_CNT</t>
        </is>
      </c>
      <c r="C19" s="12" t="inlineStr">
        <is>
          <t>Count</t>
        </is>
      </c>
      <c r="D19" s="12" t="inlineStr">
        <is>
          <t>_CNT</t>
        </is>
      </c>
      <c r="E19" s="12" t="inlineStr">
        <is>
          <t>Number of records skipped (not processed) in the source table.</t>
        </is>
      </c>
      <c r="F19" s="12" t="inlineStr">
        <is>
          <t>Technical</t>
        </is>
      </c>
    </row>
    <row r="20">
      <c r="A20" s="5" t="n">
        <v>17</v>
      </c>
      <c r="B20" s="5" t="inlineStr">
        <is>
          <t>START_DTS</t>
        </is>
      </c>
      <c r="C20" s="5" t="inlineStr">
        <is>
          <t>Timestamp</t>
        </is>
      </c>
      <c r="D20" s="5" t="inlineStr">
        <is>
          <t>_DTS</t>
        </is>
      </c>
      <c r="E20" s="5" t="inlineStr">
        <is>
          <t>Start date and time when the procedure was started.</t>
        </is>
      </c>
      <c r="F20" s="5" t="inlineStr">
        <is>
          <t>Technical</t>
        </is>
      </c>
    </row>
    <row r="21">
      <c r="A21" s="12" t="n">
        <v>18</v>
      </c>
      <c r="B21" s="12" t="inlineStr">
        <is>
          <t>STATUS_RID</t>
        </is>
      </c>
      <c r="C21" s="12" t="inlineStr">
        <is>
          <t>Reference ID</t>
        </is>
      </c>
      <c r="D21" s="12" t="inlineStr">
        <is>
          <t>_RID</t>
        </is>
      </c>
      <c r="E21" s="12" t="inlineStr">
        <is>
          <t>Current status of the audit record.</t>
        </is>
      </c>
      <c r="F21" s="12" t="inlineStr">
        <is>
          <t>Technical</t>
        </is>
      </c>
    </row>
    <row r="22">
      <c r="A22" s="5" t="n">
        <v>19</v>
      </c>
      <c r="B22" s="5" t="inlineStr">
        <is>
          <t>UPDATED_CNT</t>
        </is>
      </c>
      <c r="C22" s="5" t="inlineStr">
        <is>
          <t>Count</t>
        </is>
      </c>
      <c r="D22" s="5" t="inlineStr">
        <is>
          <t>_CNT</t>
        </is>
      </c>
      <c r="E22" s="5" t="inlineStr">
        <is>
          <t>Number of records updated in the target table.</t>
        </is>
      </c>
      <c r="F22" s="5" t="inlineStr">
        <is>
          <t>Technical</t>
        </is>
      </c>
    </row>
  </sheetData>
  <autoFilter ref="A3:F22"/>
  <mergeCells count="2">
    <mergeCell ref="A2:F2"/>
    <mergeCell ref="A1:F1"/>
  </mergeCells>
  <pageMargins left="0.75" right="0.75" top="1" bottom="1" header="0.5" footer="0.5"/>
</worksheet>
</file>

<file path=xl/worksheets/sheet115.xml><?xml version="1.0" encoding="utf-8"?>
<worksheet xmlns="http://schemas.openxmlformats.org/spreadsheetml/2006/main">
  <sheetPr>
    <tabColor rgb="0027AE60"/>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GL_AD_LOANS</t>
        </is>
      </c>
    </row>
    <row r="2" ht="16" customHeight="1">
      <c r="A2" s="10" t="inlineStr">
        <is>
          <t>Group: GL_AD  |  Total Fields: 60</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Unique ID of the loan account</t>
        </is>
      </c>
      <c r="F4" s="5" t="inlineStr">
        <is>
          <t>Retail CRM</t>
        </is>
      </c>
    </row>
    <row r="5">
      <c r="A5" s="12" t="n">
        <v>2</v>
      </c>
      <c r="B5" s="12" t="inlineStr">
        <is>
          <t>APR_RT</t>
        </is>
      </c>
      <c r="C5" s="12" t="inlineStr">
        <is>
          <t>Rate</t>
        </is>
      </c>
      <c r="D5" s="12" t="inlineStr">
        <is>
          <t>_RT</t>
        </is>
      </c>
      <c r="E5" s="12" t="inlineStr">
        <is>
          <t>The contracted annual percentage of the loan</t>
        </is>
      </c>
      <c r="F5" s="12" t="inlineStr">
        <is>
          <t>Retail CRM</t>
        </is>
      </c>
    </row>
    <row r="6">
      <c r="A6" s="5" t="n">
        <v>3</v>
      </c>
      <c r="B6" s="5" t="inlineStr">
        <is>
          <t>ARCHIVED_FL</t>
        </is>
      </c>
      <c r="C6" s="5" t="inlineStr">
        <is>
          <t>Flag</t>
        </is>
      </c>
      <c r="D6" s="5" t="inlineStr">
        <is>
          <t>_FL</t>
        </is>
      </c>
      <c r="E6" s="5" t="inlineStr">
        <is>
          <t>If the source system deleted the loan than 1 if exists then 0</t>
        </is>
      </c>
      <c r="F6" s="5" t="inlineStr">
        <is>
          <t>Technical</t>
        </is>
      </c>
    </row>
    <row r="7">
      <c r="A7" s="12" t="n">
        <v>4</v>
      </c>
      <c r="B7" s="12" t="inlineStr">
        <is>
          <t>BASE_INTEREST_RT</t>
        </is>
      </c>
      <c r="C7" s="12" t="inlineStr">
        <is>
          <t>Rate</t>
        </is>
      </c>
      <c r="D7" s="12" t="inlineStr">
        <is>
          <t>_RT</t>
        </is>
      </c>
      <c r="E7" s="12" t="inlineStr">
        <is>
          <t>Base Interest Rate Percentage.</t>
        </is>
      </c>
      <c r="F7" s="12" t="inlineStr">
        <is>
          <t>Group Corporate CRM</t>
        </is>
      </c>
    </row>
    <row r="8">
      <c r="A8" s="5" t="n">
        <v>5</v>
      </c>
      <c r="B8" s="5" t="inlineStr">
        <is>
          <t>BASE_IR_PERIOD_RID</t>
        </is>
      </c>
      <c r="C8" s="5" t="inlineStr">
        <is>
          <t>Reference ID</t>
        </is>
      </c>
      <c r="D8" s="5" t="inlineStr">
        <is>
          <t>_RID</t>
        </is>
      </c>
      <c r="E8" s="5" t="inlineStr">
        <is>
          <t>Period of the base interest rate</t>
        </is>
      </c>
      <c r="F8" s="5" t="inlineStr">
        <is>
          <t>MNB MIS (Management Information System) 1st phase</t>
        </is>
      </c>
    </row>
    <row r="9">
      <c r="A9" s="12" t="n">
        <v>6</v>
      </c>
      <c r="B9" s="12" t="inlineStr">
        <is>
          <t>BASE_IR_RID</t>
        </is>
      </c>
      <c r="C9" s="12" t="inlineStr">
        <is>
          <t>Reference ID</t>
        </is>
      </c>
      <c r="D9" s="12" t="inlineStr">
        <is>
          <t>_RID</t>
        </is>
      </c>
      <c r="E9" s="12" t="inlineStr">
        <is>
          <t>Base Interest Rate Name.</t>
        </is>
      </c>
      <c r="F9" s="12" t="inlineStr">
        <is>
          <t>MNB MIS (Management Information System) 1st phase</t>
        </is>
      </c>
    </row>
    <row r="10">
      <c r="A10" s="5" t="n">
        <v>7</v>
      </c>
      <c r="B10" s="5" t="inlineStr">
        <is>
          <t>BASE_IR_WITH_PERIOD_RID</t>
        </is>
      </c>
      <c r="C10" s="5" t="inlineStr">
        <is>
          <t>Reference ID</t>
        </is>
      </c>
      <c r="D10" s="5" t="inlineStr">
        <is>
          <t>_RID</t>
        </is>
      </c>
      <c r="E10" s="5" t="inlineStr">
        <is>
          <t>Name + period of the base interest rate</t>
        </is>
      </c>
      <c r="F10" s="5" t="inlineStr">
        <is>
          <t>MNB MIS (Management Information System) 1st phase</t>
        </is>
      </c>
    </row>
    <row r="11">
      <c r="A11" s="12" t="n">
        <v>8</v>
      </c>
      <c r="B11" s="12" t="inlineStr">
        <is>
          <t>CAMPAIGN_ID</t>
        </is>
      </c>
      <c r="C11" s="12" t="inlineStr">
        <is>
          <t>Identifier</t>
        </is>
      </c>
      <c r="D11" s="12" t="inlineStr">
        <is>
          <t>_ID</t>
        </is>
      </c>
      <c r="E11" s="12" t="inlineStr">
        <is>
          <t>Campaign id which can be connected to the sales process</t>
        </is>
      </c>
      <c r="F11" s="12" t="inlineStr">
        <is>
          <t>Retail CRM</t>
        </is>
      </c>
    </row>
    <row r="12">
      <c r="A12" s="5" t="n">
        <v>9</v>
      </c>
      <c r="B12" s="5" t="inlineStr">
        <is>
          <t>COBI_RISK_RID</t>
        </is>
      </c>
      <c r="C12" s="5" t="inlineStr">
        <is>
          <t>Reference ID</t>
        </is>
      </c>
      <c r="D12" s="5" t="inlineStr">
        <is>
          <t>_RID</t>
        </is>
      </c>
      <c r="E12" s="5" t="inlineStr">
        <is>
          <t xml:space="preserve">Risk status of the loan according to COBI definitions </t>
        </is>
      </c>
      <c r="F12" s="5" t="inlineStr">
        <is>
          <t>Controlling BI Loan and Risk Database</t>
        </is>
      </c>
    </row>
    <row r="13">
      <c r="A13" s="12" t="n">
        <v>10</v>
      </c>
      <c r="B13" s="12" t="inlineStr">
        <is>
          <t>COLLECTION_FL</t>
        </is>
      </c>
      <c r="C13" s="12" t="inlineStr">
        <is>
          <t>Flag</t>
        </is>
      </c>
      <c r="D13" s="12" t="inlineStr">
        <is>
          <t>_FL</t>
        </is>
      </c>
      <c r="E13" s="12" t="inlineStr">
        <is>
          <t>The loan is under collection process flag</t>
        </is>
      </c>
      <c r="F13" s="12" t="inlineStr">
        <is>
          <t>Retail CRM</t>
        </is>
      </c>
    </row>
    <row r="14">
      <c r="A14" s="5" t="n">
        <v>11</v>
      </c>
      <c r="B14" s="5" t="inlineStr">
        <is>
          <t>COMMITMENT_FEE_RT</t>
        </is>
      </c>
      <c r="C14" s="5" t="inlineStr">
        <is>
          <t>Rate</t>
        </is>
      </c>
      <c r="D14" s="5" t="inlineStr">
        <is>
          <t>_RT</t>
        </is>
      </c>
      <c r="E14" s="5" t="inlineStr">
        <is>
          <t>Commitment fee (%); The fee to be paid for the available (currently unused) amount of the credit line (other framework contract), or loan.</t>
        </is>
      </c>
      <c r="F14" s="5" t="inlineStr">
        <is>
          <t>Group Corporate CRM</t>
        </is>
      </c>
    </row>
    <row r="15">
      <c r="A15" s="12" t="n">
        <v>12</v>
      </c>
      <c r="B15" s="12" t="inlineStr">
        <is>
          <t>CONTRACT_ID</t>
        </is>
      </c>
      <c r="C15" s="12" t="inlineStr">
        <is>
          <t>Identifier</t>
        </is>
      </c>
      <c r="D15" s="12" t="inlineStr">
        <is>
          <t>_ID</t>
        </is>
      </c>
      <c r="E15" s="12" t="inlineStr">
        <is>
          <t>Related contract id</t>
        </is>
      </c>
      <c r="F15" s="12" t="inlineStr">
        <is>
          <t>Retail CRM</t>
        </is>
      </c>
    </row>
    <row r="16">
      <c r="A16" s="5" t="n">
        <v>13</v>
      </c>
      <c r="B16" s="5" t="inlineStr">
        <is>
          <t>CONTRACTED_CCY_AMT</t>
        </is>
      </c>
      <c r="C16" s="5" t="inlineStr">
        <is>
          <t>Amount</t>
        </is>
      </c>
      <c r="D16" s="5" t="inlineStr">
        <is>
          <t>_AMT</t>
        </is>
      </c>
      <c r="E16" s="5" t="inlineStr">
        <is>
          <t>Contracted amount in current curreny</t>
        </is>
      </c>
      <c r="F16" s="5" t="inlineStr">
        <is>
          <t>Retail CRM</t>
        </is>
      </c>
    </row>
    <row r="17">
      <c r="A17" s="12" t="n">
        <v>14</v>
      </c>
      <c r="B17" s="12" t="inlineStr">
        <is>
          <t>CURRENCY_ID</t>
        </is>
      </c>
      <c r="C17" s="12" t="inlineStr">
        <is>
          <t>Identifier</t>
        </is>
      </c>
      <c r="D17" s="12" t="inlineStr">
        <is>
          <t>_ID</t>
        </is>
      </c>
      <c r="E17" s="12" t="inlineStr">
        <is>
          <t>Currency of the account</t>
        </is>
      </c>
      <c r="F17" s="12" t="inlineStr">
        <is>
          <t>Retail CRM</t>
        </is>
      </c>
    </row>
    <row r="18">
      <c r="A18" s="5" t="n">
        <v>15</v>
      </c>
      <c r="B18" s="5" t="inlineStr">
        <is>
          <t>CURRENCY_OF_SUBSIDY_ID</t>
        </is>
      </c>
      <c r="C18" s="5" t="inlineStr">
        <is>
          <t>Identifier</t>
        </is>
      </c>
      <c r="D18" s="5" t="inlineStr">
        <is>
          <t>_ID</t>
        </is>
      </c>
      <c r="E18" s="5" t="inlineStr">
        <is>
          <t>Currency the loan subsidy was provided in, using ISO 4217 currency codes</t>
        </is>
      </c>
      <c r="F18" s="5" t="inlineStr">
        <is>
          <t>MNB MIS (Management Information System) 1st phase</t>
        </is>
      </c>
    </row>
    <row r="19">
      <c r="A19" s="12" t="n">
        <v>16</v>
      </c>
      <c r="B19" s="12" t="inlineStr">
        <is>
          <t>CUSTOMER_ID</t>
        </is>
      </c>
      <c r="C19" s="12" t="inlineStr">
        <is>
          <t>Identifier</t>
        </is>
      </c>
      <c r="D19" s="12" t="inlineStr">
        <is>
          <t>_ID</t>
        </is>
      </c>
      <c r="E19" s="12" t="inlineStr">
        <is>
          <t>Unique system ID of customer</t>
        </is>
      </c>
      <c r="F19" s="12" t="inlineStr">
        <is>
          <t>Retail CRM</t>
        </is>
      </c>
    </row>
    <row r="20">
      <c r="A20" s="5" t="n">
        <v>17</v>
      </c>
      <c r="B20" s="5" t="inlineStr">
        <is>
          <t>DELINQ_DT</t>
        </is>
      </c>
      <c r="C20" s="5" t="inlineStr">
        <is>
          <t>Date</t>
        </is>
      </c>
      <c r="D20" s="5" t="inlineStr">
        <is>
          <t>_DT</t>
        </is>
      </c>
      <c r="E20" s="5" t="inlineStr">
        <is>
          <t>The date when the contract went to delinquency</t>
        </is>
      </c>
      <c r="F20" s="5" t="inlineStr">
        <is>
          <t>Retail CRM</t>
        </is>
      </c>
    </row>
    <row r="21">
      <c r="A21" s="12" t="n">
        <v>18</v>
      </c>
      <c r="B21" s="12" t="inlineStr">
        <is>
          <t>DISBURSED_VOLUME_CCY_AMT</t>
        </is>
      </c>
      <c r="C21" s="12" t="inlineStr">
        <is>
          <t>Amount</t>
        </is>
      </c>
      <c r="D21" s="12" t="inlineStr">
        <is>
          <t>_AMT</t>
        </is>
      </c>
      <c r="E21" s="12" t="inlineStr">
        <is>
          <t>Disbursed volume current currency</t>
        </is>
      </c>
      <c r="F21" s="12" t="inlineStr">
        <is>
          <t>Retail CRM</t>
        </is>
      </c>
    </row>
    <row r="22">
      <c r="A22" s="5" t="n">
        <v>19</v>
      </c>
      <c r="B22" s="5" t="inlineStr">
        <is>
          <t>DISBURSEMENT_DT</t>
        </is>
      </c>
      <c r="C22" s="5" t="inlineStr">
        <is>
          <t>Date</t>
        </is>
      </c>
      <c r="D22" s="5" t="inlineStr">
        <is>
          <t>_DT</t>
        </is>
      </c>
      <c r="E22" s="5" t="inlineStr">
        <is>
          <t>The date of disbursement</t>
        </is>
      </c>
      <c r="F22" s="5" t="inlineStr">
        <is>
          <t>Retail CRM</t>
        </is>
      </c>
    </row>
    <row r="23">
      <c r="A23" s="12" t="n">
        <v>20</v>
      </c>
      <c r="B23" s="12" t="inlineStr">
        <is>
          <t>EARLY_REDEMPTION_PENALTY_DSC</t>
        </is>
      </c>
      <c r="C23" s="12" t="inlineStr">
        <is>
          <t>Description</t>
        </is>
      </c>
      <c r="D23" s="12" t="inlineStr">
        <is>
          <t>_DSC</t>
        </is>
      </c>
      <c r="E23" s="12" t="inlineStr">
        <is>
          <t>Description of additional charge on the early redemption made by the Counterparty according to the Loan Agreement and applicable as of the cut off date, where redemption is the repayment of principal balance of the loan</t>
        </is>
      </c>
      <c r="F23" s="12" t="inlineStr">
        <is>
          <t>MNB MIS (Management Information System) 1st phase</t>
        </is>
      </c>
    </row>
    <row r="24">
      <c r="A24" s="5" t="n">
        <v>21</v>
      </c>
      <c r="B24" s="5" t="inlineStr">
        <is>
          <t>EFFECTIVE_FROM_DT</t>
        </is>
      </c>
      <c r="C24" s="5" t="inlineStr">
        <is>
          <t>Date</t>
        </is>
      </c>
      <c r="D24" s="5" t="inlineStr">
        <is>
          <t>_DT</t>
        </is>
      </c>
      <c r="E24" s="5" t="inlineStr">
        <is>
          <t>If a record is modified then it shows the modification date. Early versions can be found in history table</t>
        </is>
      </c>
      <c r="F24" s="5" t="inlineStr">
        <is>
          <t>Technical</t>
        </is>
      </c>
    </row>
    <row r="25">
      <c r="A25" s="12" t="n">
        <v>22</v>
      </c>
      <c r="B25" s="12" t="inlineStr">
        <is>
          <t>EFFECTIVE_TO_DT</t>
        </is>
      </c>
      <c r="C25" s="12" t="inlineStr">
        <is>
          <t>Date</t>
        </is>
      </c>
      <c r="D25" s="12" t="inlineStr">
        <is>
          <t>_DT</t>
        </is>
      </c>
      <c r="E25" s="12" t="inlineStr">
        <is>
          <t>If a record is modified then it shows the modification date. Early versions can be found in history table</t>
        </is>
      </c>
      <c r="F25" s="12" t="inlineStr">
        <is>
          <t>Technical</t>
        </is>
      </c>
    </row>
    <row r="26">
      <c r="A26" s="5" t="n">
        <v>23</v>
      </c>
      <c r="B26" s="5" t="inlineStr">
        <is>
          <t>END_OF_GRACE_PERIOD_DT</t>
        </is>
      </c>
      <c r="C26" s="5" t="inlineStr">
        <is>
          <t>Date</t>
        </is>
      </c>
      <c r="D26" s="5" t="inlineStr">
        <is>
          <t>_DT</t>
        </is>
      </c>
      <c r="E26" s="5" t="inlineStr">
        <is>
          <t>The end date of the grace period</t>
        </is>
      </c>
      <c r="F26" s="5" t="inlineStr">
        <is>
          <t>Retail CRM</t>
        </is>
      </c>
    </row>
    <row r="27">
      <c r="A27" s="12" t="n">
        <v>24</v>
      </c>
      <c r="B27" s="12" t="inlineStr">
        <is>
          <t>END_OF_INT_GRACE_PERIOD_DT</t>
        </is>
      </c>
      <c r="C27" s="12" t="inlineStr">
        <is>
          <t>Date</t>
        </is>
      </c>
      <c r="D27" s="12" t="inlineStr">
        <is>
          <t>_DT</t>
        </is>
      </c>
      <c r="E27" s="12" t="inlineStr">
        <is>
          <t>Date that the interest payment ends postponement according to the most recent Loan Agreement and applicable as of the cut off date.</t>
        </is>
      </c>
      <c r="F27" s="12" t="inlineStr">
        <is>
          <t>MNB MIS (Management Information System) 1st phase</t>
        </is>
      </c>
    </row>
    <row r="28">
      <c r="A28" s="5" t="n">
        <v>25</v>
      </c>
      <c r="B28" s="5" t="inlineStr">
        <is>
          <t>END_OF_PRINC_GRACE_PERIOD_DT</t>
        </is>
      </c>
      <c r="C28" s="5" t="inlineStr">
        <is>
          <t>Date</t>
        </is>
      </c>
      <c r="D28" s="5" t="inlineStr">
        <is>
          <t>_DT</t>
        </is>
      </c>
      <c r="E28" s="5" t="inlineStr">
        <is>
          <t>Date that the principal payment ends postponement according to the most recent Loan Agreement and applicable as of the cut off date</t>
        </is>
      </c>
      <c r="F28" s="5" t="inlineStr">
        <is>
          <t>MNB MIS (Management Information System) 1st phase</t>
        </is>
      </c>
    </row>
    <row r="29">
      <c r="A29" s="12" t="n">
        <v>26</v>
      </c>
      <c r="B29" s="12" t="inlineStr">
        <is>
          <t>END_OF_SUBSIDY_DT</t>
        </is>
      </c>
      <c r="C29" s="12" t="inlineStr">
        <is>
          <t>Date</t>
        </is>
      </c>
      <c r="D29" s="12" t="inlineStr">
        <is>
          <t>_DT</t>
        </is>
      </c>
      <c r="E29" s="12" t="inlineStr">
        <is>
          <t>Date that the current subsidy for the loan ends</t>
        </is>
      </c>
      <c r="F29" s="12" t="inlineStr">
        <is>
          <t>MNB MIS (Management Information System) 1st phase</t>
        </is>
      </c>
    </row>
    <row r="30">
      <c r="A30" s="5" t="n">
        <v>27</v>
      </c>
      <c r="B30" s="5" t="inlineStr">
        <is>
          <t>ESG_RATING_RID</t>
        </is>
      </c>
      <c r="C30" s="5" t="inlineStr">
        <is>
          <t>Reference ID</t>
        </is>
      </c>
      <c r="D30" s="5" t="inlineStr">
        <is>
          <t>_RID</t>
        </is>
      </c>
      <c r="E30" s="5" t="inlineStr">
        <is>
          <t>Option set field showing the ESG rating of the specific loan.</t>
        </is>
      </c>
      <c r="F30" s="5" t="inlineStr">
        <is>
          <t>MNB MIS (Management Information System) 1st phase</t>
        </is>
      </c>
    </row>
    <row r="31">
      <c r="A31" s="12" t="n">
        <v>28</v>
      </c>
      <c r="B31" s="12" t="inlineStr">
        <is>
          <t>GRACE_PERIOD_TYPE_RID</t>
        </is>
      </c>
      <c r="C31" s="12" t="inlineStr">
        <is>
          <t>Reference ID</t>
        </is>
      </c>
      <c r="D31" s="12" t="inlineStr">
        <is>
          <t>_RID</t>
        </is>
      </c>
      <c r="E31" s="12" t="inlineStr">
        <is>
          <t>Grace period if applicable</t>
        </is>
      </c>
      <c r="F31" s="12" t="inlineStr">
        <is>
          <t>MNB MIS (Management Information System) 1st phase</t>
        </is>
      </c>
    </row>
    <row r="32">
      <c r="A32" s="5" t="n">
        <v>29</v>
      </c>
      <c r="B32" s="5" t="inlineStr">
        <is>
          <t>INTEREST_MARGIN_RT</t>
        </is>
      </c>
      <c r="C32" s="5" t="inlineStr">
        <is>
          <t>Rate</t>
        </is>
      </c>
      <c r="D32" s="5" t="inlineStr">
        <is>
          <t>_RT</t>
        </is>
      </c>
      <c r="E32" s="5" t="inlineStr">
        <is>
          <t>Margin of the interest.</t>
        </is>
      </c>
      <c r="F32" s="5" t="inlineStr">
        <is>
          <t>Retail CRM</t>
        </is>
      </c>
    </row>
    <row r="33">
      <c r="A33" s="12" t="n">
        <v>30</v>
      </c>
      <c r="B33" s="12" t="inlineStr">
        <is>
          <t>INTEREST_RESET_INTERVAL_RID</t>
        </is>
      </c>
      <c r="C33" s="12" t="inlineStr">
        <is>
          <t>Reference ID</t>
        </is>
      </c>
      <c r="D33" s="12" t="inlineStr">
        <is>
          <t>_RID</t>
        </is>
      </c>
      <c r="E33" s="12" t="inlineStr">
        <is>
          <t>Frequency at which the interest rate is reset after any initial fixed-rate period according</t>
        </is>
      </c>
      <c r="F33" s="12" t="inlineStr">
        <is>
          <t>MNB MIS (Management Information System) 1st phase</t>
        </is>
      </c>
    </row>
    <row r="34">
      <c r="A34" s="5" t="n">
        <v>31</v>
      </c>
      <c r="B34" s="5" t="inlineStr">
        <is>
          <t>INTEREST_RT</t>
        </is>
      </c>
      <c r="C34" s="5" t="inlineStr">
        <is>
          <t>Rate</t>
        </is>
      </c>
      <c r="D34" s="5" t="inlineStr">
        <is>
          <t>_RT</t>
        </is>
      </c>
      <c r="E34" s="5" t="inlineStr">
        <is>
          <t>Interest rate of the loan</t>
        </is>
      </c>
      <c r="F34" s="5" t="inlineStr">
        <is>
          <t>Retail CRM</t>
        </is>
      </c>
    </row>
    <row r="35">
      <c r="A35" s="12" t="n">
        <v>32</v>
      </c>
      <c r="B35" s="12" t="inlineStr">
        <is>
          <t>INTEREST_RT_TYPE_RID</t>
        </is>
      </c>
      <c r="C35" s="12" t="inlineStr">
        <is>
          <t>Reference ID</t>
        </is>
      </c>
      <c r="D35" s="12" t="inlineStr">
        <is>
          <t>_RID</t>
        </is>
      </c>
      <c r="E35" s="12" t="inlineStr">
        <is>
          <t>Interest type of the rate of the loan (fixed, variable)</t>
        </is>
      </c>
      <c r="F35" s="12" t="inlineStr">
        <is>
          <t>MNB MIS (Management Information System) 1st phase</t>
        </is>
      </c>
    </row>
    <row r="36">
      <c r="A36" s="5" t="n">
        <v>33</v>
      </c>
      <c r="B36" s="5" t="inlineStr">
        <is>
          <t>JOINT_LIABILITIES_LCY_AMT</t>
        </is>
      </c>
      <c r="C36" s="5" t="inlineStr">
        <is>
          <t>Amount</t>
        </is>
      </c>
      <c r="D36" s="5" t="inlineStr">
        <is>
          <t>_AMT</t>
        </is>
      </c>
      <c r="E36" s="5" t="inlineStr">
        <is>
          <t>Outstanding nominal amount in HUF for which each debtor is liable in relation to a single instrument where there are two or more debtors</t>
        </is>
      </c>
      <c r="F36" s="5" t="inlineStr">
        <is>
          <t>MNB MIS (Management Information System) 1st phase</t>
        </is>
      </c>
    </row>
    <row r="37">
      <c r="A37" s="12" t="n">
        <v>34</v>
      </c>
      <c r="B37" s="12" t="inlineStr">
        <is>
          <t>LOAD_DTS</t>
        </is>
      </c>
      <c r="C37" s="12" t="inlineStr">
        <is>
          <t>Timestamp</t>
        </is>
      </c>
      <c r="D37" s="12" t="inlineStr">
        <is>
          <t>_DTS</t>
        </is>
      </c>
      <c r="E37" s="12" t="inlineStr">
        <is>
          <t>Date of loading</t>
        </is>
      </c>
      <c r="F37" s="12" t="inlineStr">
        <is>
          <t>Technical</t>
        </is>
      </c>
    </row>
    <row r="38">
      <c r="A38" s="5" t="n">
        <v>35</v>
      </c>
      <c r="B38" s="5" t="inlineStr">
        <is>
          <t>LOAD_ID</t>
        </is>
      </c>
      <c r="C38" s="5" t="inlineStr">
        <is>
          <t>Identifier</t>
        </is>
      </c>
      <c r="D38" s="5" t="inlineStr">
        <is>
          <t>_ID</t>
        </is>
      </c>
      <c r="E38" s="5" t="inlineStr">
        <is>
          <t>Unique ID of the loading</t>
        </is>
      </c>
      <c r="F38" s="5" t="inlineStr">
        <is>
          <t>Technical</t>
        </is>
      </c>
    </row>
    <row r="39">
      <c r="A39" s="12" t="n">
        <v>36</v>
      </c>
      <c r="B39" s="12" t="inlineStr">
        <is>
          <t>LOAN_UID</t>
        </is>
      </c>
      <c r="C39" s="12" t="inlineStr">
        <is>
          <t>Unique ID</t>
        </is>
      </c>
      <c r="D39" s="12" t="inlineStr">
        <is>
          <t>_UID</t>
        </is>
      </c>
      <c r="E39" s="12" t="inlineStr">
        <is>
          <t>Unique ID of the LOAN</t>
        </is>
      </c>
      <c r="F39" s="12" t="inlineStr">
        <is>
          <t>Technical</t>
        </is>
      </c>
    </row>
    <row r="40">
      <c r="A40" s="5" t="n">
        <v>37</v>
      </c>
      <c r="B40" s="5" t="inlineStr">
        <is>
          <t>MANAGEMENT_FEE_RT</t>
        </is>
      </c>
      <c r="C40" s="5" t="inlineStr">
        <is>
          <t>Rate</t>
        </is>
      </c>
      <c r="D40" s="5" t="inlineStr">
        <is>
          <t>_RT</t>
        </is>
      </c>
      <c r="E40" s="5" t="inlineStr">
        <is>
          <t>Management/handling fee (regular) (%) Interest-based management fee -  in % of outstanding volume.</t>
        </is>
      </c>
      <c r="F40" s="5" t="inlineStr">
        <is>
          <t>Retail CRM</t>
        </is>
      </c>
    </row>
    <row r="41">
      <c r="A41" s="12" t="n">
        <v>38</v>
      </c>
      <c r="B41" s="12" t="inlineStr">
        <is>
          <t>MATURITY_DT</t>
        </is>
      </c>
      <c r="C41" s="12" t="inlineStr">
        <is>
          <t>Date</t>
        </is>
      </c>
      <c r="D41" s="12" t="inlineStr">
        <is>
          <t>_DT</t>
        </is>
      </c>
      <c r="E41" s="12" t="inlineStr">
        <is>
          <t>Maturity date of the account</t>
        </is>
      </c>
      <c r="F41" s="12" t="inlineStr">
        <is>
          <t>Retail CRM</t>
        </is>
      </c>
    </row>
    <row r="42">
      <c r="A42" s="5" t="n">
        <v>39</v>
      </c>
      <c r="B42" s="5" t="inlineStr">
        <is>
          <t>OVERDUE_FL</t>
        </is>
      </c>
      <c r="C42" s="5" t="inlineStr">
        <is>
          <t>Flag</t>
        </is>
      </c>
      <c r="D42" s="5" t="inlineStr">
        <is>
          <t>_FL</t>
        </is>
      </c>
      <c r="E42" s="5" t="inlineStr">
        <is>
          <t>Foreign Key connecting "Bank Account" entity for the Overdue Principal Account.</t>
        </is>
      </c>
      <c r="F42" s="5" t="inlineStr">
        <is>
          <t>Retail CRM</t>
        </is>
      </c>
    </row>
    <row r="43">
      <c r="A43" s="12" t="n">
        <v>40</v>
      </c>
      <c r="B43" s="12" t="inlineStr">
        <is>
          <t>PARENT_LOAN_ID</t>
        </is>
      </c>
      <c r="C43" s="12" t="inlineStr">
        <is>
          <t>Identifier</t>
        </is>
      </c>
      <c r="D43" s="12" t="inlineStr">
        <is>
          <t>_ID</t>
        </is>
      </c>
      <c r="E43" s="12" t="inlineStr">
        <is>
          <t>Related parent loan ID od the loan</t>
        </is>
      </c>
      <c r="F43" s="12" t="inlineStr">
        <is>
          <t>Retail CRM</t>
        </is>
      </c>
    </row>
    <row r="44">
      <c r="A44" s="5" t="n">
        <v>41</v>
      </c>
      <c r="B44" s="5" t="inlineStr">
        <is>
          <t>PRODUCT_APPLICATION_RID</t>
        </is>
      </c>
      <c r="C44" s="5" t="inlineStr">
        <is>
          <t>Reference ID</t>
        </is>
      </c>
      <c r="D44" s="5" t="inlineStr">
        <is>
          <t>_RID</t>
        </is>
      </c>
      <c r="E44" s="5" t="inlineStr">
        <is>
          <t>Specific source system specification of product types.</t>
        </is>
      </c>
      <c r="F44" s="5" t="inlineStr">
        <is>
          <t>MNB MIS (Management Information System) 1st phase</t>
        </is>
      </c>
    </row>
    <row r="45">
      <c r="A45" s="12" t="n">
        <v>42</v>
      </c>
      <c r="B45" s="12" t="inlineStr">
        <is>
          <t>PRODUCT_ID</t>
        </is>
      </c>
      <c r="C45" s="12" t="inlineStr">
        <is>
          <t>Identifier</t>
        </is>
      </c>
      <c r="D45" s="12" t="inlineStr">
        <is>
          <t>_ID</t>
        </is>
      </c>
      <c r="E45" s="12" t="inlineStr">
        <is>
          <t>Unique ID of the product</t>
        </is>
      </c>
      <c r="F45" s="12" t="inlineStr">
        <is>
          <t>Retail CRM</t>
        </is>
      </c>
    </row>
    <row r="46">
      <c r="A46" s="5" t="n">
        <v>43</v>
      </c>
      <c r="B46" s="5" t="inlineStr">
        <is>
          <t>PRODUCT_TYPE_RID</t>
        </is>
      </c>
      <c r="C46" s="5" t="inlineStr">
        <is>
          <t>Reference ID</t>
        </is>
      </c>
      <c r="D46" s="5" t="inlineStr">
        <is>
          <t>_RID</t>
        </is>
      </c>
      <c r="E46" s="5" t="inlineStr">
        <is>
          <t>Type of the product</t>
        </is>
      </c>
      <c r="F46" s="5" t="inlineStr">
        <is>
          <t>MNB MIS (Management Information System) 1st phase</t>
        </is>
      </c>
    </row>
    <row r="47">
      <c r="A47" s="12" t="n">
        <v>44</v>
      </c>
      <c r="B47" s="12" t="inlineStr">
        <is>
          <t>PROJECT_LOAN_FL</t>
        </is>
      </c>
      <c r="C47" s="12" t="inlineStr">
        <is>
          <t>Flag</t>
        </is>
      </c>
      <c r="D47" s="12" t="inlineStr">
        <is>
          <t>_FL</t>
        </is>
      </c>
      <c r="E47" s="12" t="inlineStr">
        <is>
          <t>Project loan (yes/no)</t>
        </is>
      </c>
      <c r="F47" s="12" t="inlineStr">
        <is>
          <t>Group Corporate CRM</t>
        </is>
      </c>
    </row>
    <row r="48">
      <c r="A48" s="5" t="n">
        <v>45</v>
      </c>
      <c r="B48" s="5" t="inlineStr">
        <is>
          <t>REFINANCED_FL</t>
        </is>
      </c>
      <c r="C48" s="5" t="inlineStr">
        <is>
          <t>Flag</t>
        </is>
      </c>
      <c r="D48" s="5" t="inlineStr">
        <is>
          <t>_FL</t>
        </is>
      </c>
      <c r="E48" s="5" t="inlineStr">
        <is>
          <t>Refinanced loan (yes/no)</t>
        </is>
      </c>
      <c r="F48" s="5" t="inlineStr">
        <is>
          <t>Retail CRM</t>
        </is>
      </c>
    </row>
    <row r="49">
      <c r="A49" s="12" t="n">
        <v>46</v>
      </c>
      <c r="B49" s="12" t="inlineStr">
        <is>
          <t>REFINANCED_WITH_MORTGAGE_BOND_FL</t>
        </is>
      </c>
      <c r="C49" s="12" t="inlineStr">
        <is>
          <t>Flag</t>
        </is>
      </c>
      <c r="D49" s="12" t="inlineStr">
        <is>
          <t>_FL</t>
        </is>
      </c>
      <c r="E49" s="12" t="inlineStr">
        <is>
          <t>Flags mortgage records which are refinanced with mortgage bond (JMM - "Jelzáloghitel-finanszírozás megfelelési mutató")</t>
        </is>
      </c>
      <c r="F49" s="12" t="inlineStr">
        <is>
          <t>MNB MIS (Management Information System) 1st phase</t>
        </is>
      </c>
    </row>
    <row r="50">
      <c r="A50" s="5" t="n">
        <v>47</v>
      </c>
      <c r="B50" s="5" t="inlineStr">
        <is>
          <t>RISK_SOURCE_ID_BK</t>
        </is>
      </c>
      <c r="C50" s="5" t="inlineStr">
        <is>
          <t>Bank Key</t>
        </is>
      </c>
      <c r="D50" s="5" t="inlineStr">
        <is>
          <t>_BK</t>
        </is>
      </c>
      <c r="E50" s="5" t="inlineStr">
        <is>
          <t>ID in the risk management system</t>
        </is>
      </c>
      <c r="F50" s="5" t="inlineStr">
        <is>
          <t>Group Corporate CRM</t>
        </is>
      </c>
    </row>
    <row r="51">
      <c r="A51" s="12" t="n">
        <v>48</v>
      </c>
      <c r="B51" s="12" t="inlineStr">
        <is>
          <t>SALES_CHANNEL_ID</t>
        </is>
      </c>
      <c r="C51" s="12" t="inlineStr">
        <is>
          <t>Identifier</t>
        </is>
      </c>
      <c r="D51" s="12" t="inlineStr">
        <is>
          <t>_ID</t>
        </is>
      </c>
      <c r="E51" s="12" t="inlineStr">
        <is>
          <t>Channel of sales activity</t>
        </is>
      </c>
      <c r="F51" s="12" t="inlineStr">
        <is>
          <t>Retail CRM</t>
        </is>
      </c>
    </row>
    <row r="52">
      <c r="A52" s="5" t="n">
        <v>49</v>
      </c>
      <c r="B52" s="5" t="inlineStr">
        <is>
          <t>SELLER_EMPLOYEE_ID</t>
        </is>
      </c>
      <c r="C52" s="5" t="inlineStr">
        <is>
          <t>Identifier</t>
        </is>
      </c>
      <c r="D52" s="5" t="inlineStr">
        <is>
          <t>_ID</t>
        </is>
      </c>
      <c r="E52" s="5" t="inlineStr">
        <is>
          <t>Id of the seller employee</t>
        </is>
      </c>
      <c r="F52" s="5" t="inlineStr">
        <is>
          <t>Retail CRM</t>
        </is>
      </c>
    </row>
    <row r="53">
      <c r="A53" s="12" t="n">
        <v>50</v>
      </c>
      <c r="B53" s="12" t="inlineStr">
        <is>
          <t>SELLING_BRANCH_ID</t>
        </is>
      </c>
      <c r="C53" s="12" t="inlineStr">
        <is>
          <t>Identifier</t>
        </is>
      </c>
      <c r="D53" s="12" t="inlineStr">
        <is>
          <t>_ID</t>
        </is>
      </c>
      <c r="E53" s="12" t="inlineStr">
        <is>
          <t>Unit id of the selling branch</t>
        </is>
      </c>
      <c r="F53" s="12" t="inlineStr">
        <is>
          <t>Retail CRM</t>
        </is>
      </c>
    </row>
    <row r="54">
      <c r="A54" s="5" t="n">
        <v>51</v>
      </c>
      <c r="B54" s="5" t="inlineStr">
        <is>
          <t>SOURCE_ID_BK</t>
        </is>
      </c>
      <c r="C54" s="5" t="inlineStr">
        <is>
          <t>Bank Key</t>
        </is>
      </c>
      <c r="D54" s="5" t="inlineStr">
        <is>
          <t>_BK</t>
        </is>
      </c>
      <c r="E54" s="5" t="inlineStr">
        <is>
          <t>Unique ID in the source system</t>
        </is>
      </c>
      <c r="F54" s="5" t="inlineStr">
        <is>
          <t>Technical</t>
        </is>
      </c>
    </row>
    <row r="55">
      <c r="A55" s="12" t="n">
        <v>52</v>
      </c>
      <c r="B55" s="12" t="inlineStr">
        <is>
          <t>SOURCE_OBJECT_RID</t>
        </is>
      </c>
      <c r="C55" s="12" t="inlineStr">
        <is>
          <t>Reference ID</t>
        </is>
      </c>
      <c r="D55" s="12" t="inlineStr">
        <is>
          <t>_RID</t>
        </is>
      </c>
      <c r="E55" s="12" t="inlineStr">
        <is>
          <t>Source system id of the loan</t>
        </is>
      </c>
      <c r="F55" s="12" t="inlineStr">
        <is>
          <t>Technical</t>
        </is>
      </c>
    </row>
    <row r="56">
      <c r="A56" s="5" t="n">
        <v>53</v>
      </c>
      <c r="B56" s="5" t="inlineStr">
        <is>
          <t>SPREAD_DIRECTION_RID</t>
        </is>
      </c>
      <c r="C56" s="5" t="inlineStr">
        <is>
          <t>Reference ID</t>
        </is>
      </c>
      <c r="D56" s="5" t="inlineStr">
        <is>
          <t>_RID</t>
        </is>
      </c>
      <c r="E56" s="5" t="inlineStr">
        <is>
          <t>Sign (+/-) of the spread value</t>
        </is>
      </c>
      <c r="F56" s="5" t="inlineStr">
        <is>
          <t>MNB MIS (Management Information System) 1st phase</t>
        </is>
      </c>
    </row>
    <row r="57">
      <c r="A57" s="12" t="n">
        <v>54</v>
      </c>
      <c r="B57" s="12" t="inlineStr">
        <is>
          <t>SPREAD_RT</t>
        </is>
      </c>
      <c r="C57" s="12" t="inlineStr">
        <is>
          <t>Rate</t>
        </is>
      </c>
      <c r="D57" s="12" t="inlineStr">
        <is>
          <t>_RT</t>
        </is>
      </c>
      <c r="E57" s="12" t="inlineStr">
        <is>
          <t>Spread(%)</t>
        </is>
      </c>
      <c r="F57" s="12" t="inlineStr">
        <is>
          <t>Group Corporate CRM</t>
        </is>
      </c>
    </row>
    <row r="58">
      <c r="A58" s="5" t="n">
        <v>55</v>
      </c>
      <c r="B58" s="5" t="inlineStr">
        <is>
          <t>STATE_SUBSIDY_TYPE_RID</t>
        </is>
      </c>
      <c r="C58" s="5" t="inlineStr">
        <is>
          <t>Reference ID</t>
        </is>
      </c>
      <c r="D58" s="5" t="inlineStr">
        <is>
          <t>_RID</t>
        </is>
      </c>
      <c r="E58" s="5" t="inlineStr">
        <is>
          <t>Indication as to whether contractual payments are subsidised by an external party</t>
        </is>
      </c>
      <c r="F58" s="5" t="inlineStr">
        <is>
          <t>MNB MIS (Management Information System) 1st phase</t>
        </is>
      </c>
    </row>
    <row r="59">
      <c r="A59" s="12" t="n">
        <v>56</v>
      </c>
      <c r="B59" s="12" t="inlineStr">
        <is>
          <t>STATUS_RID</t>
        </is>
      </c>
      <c r="C59" s="12" t="inlineStr">
        <is>
          <t>Reference ID</t>
        </is>
      </c>
      <c r="D59" s="12" t="inlineStr">
        <is>
          <t>_RID</t>
        </is>
      </c>
      <c r="E59" s="12" t="inlineStr">
        <is>
          <t>Status of the declaration</t>
        </is>
      </c>
      <c r="F59" s="12" t="inlineStr">
        <is>
          <t>MNB MIS (Management Information System) 1st phase</t>
        </is>
      </c>
    </row>
    <row r="60">
      <c r="A60" s="5" t="n">
        <v>57</v>
      </c>
      <c r="B60" s="5" t="inlineStr">
        <is>
          <t>SUBSIDY_LCY_AMT</t>
        </is>
      </c>
      <c r="C60" s="5" t="inlineStr">
        <is>
          <t>Amount</t>
        </is>
      </c>
      <c r="D60" s="5" t="inlineStr">
        <is>
          <t>_AMT</t>
        </is>
      </c>
      <c r="E60" s="5" t="inlineStr">
        <is>
          <t>Total amount in HUF of the subsidy received</t>
        </is>
      </c>
      <c r="F60" s="5" t="inlineStr">
        <is>
          <t>MNB MIS (Management Information System) 1st phase</t>
        </is>
      </c>
    </row>
    <row r="61">
      <c r="A61" s="12" t="n">
        <v>58</v>
      </c>
      <c r="B61" s="12" t="inlineStr">
        <is>
          <t>SYNDICATED_FL</t>
        </is>
      </c>
      <c r="C61" s="12" t="inlineStr">
        <is>
          <t>Flag</t>
        </is>
      </c>
      <c r="D61" s="12" t="inlineStr">
        <is>
          <t>_FL</t>
        </is>
      </c>
      <c r="E61" s="12" t="inlineStr">
        <is>
          <t>Syndicated (yes/no)</t>
        </is>
      </c>
      <c r="F61" s="12" t="inlineStr">
        <is>
          <t>Group Corporate CRM</t>
        </is>
      </c>
    </row>
    <row r="62">
      <c r="A62" s="5" t="n">
        <v>59</v>
      </c>
      <c r="B62" s="5" t="inlineStr">
        <is>
          <t>TERMINATION_DT</t>
        </is>
      </c>
      <c r="C62" s="5" t="inlineStr">
        <is>
          <t>Date</t>
        </is>
      </c>
      <c r="D62" s="5" t="inlineStr">
        <is>
          <t>_DT</t>
        </is>
      </c>
      <c r="E62" s="5" t="inlineStr">
        <is>
          <t>Date when the revolving credit terminated</t>
        </is>
      </c>
      <c r="F62" s="5" t="inlineStr">
        <is>
          <t>Retail CRM</t>
        </is>
      </c>
    </row>
    <row r="63">
      <c r="A63" s="12" t="n">
        <v>60</v>
      </c>
      <c r="B63" s="12" t="inlineStr">
        <is>
          <t>WATCHLIST_REASON_DSC</t>
        </is>
      </c>
      <c r="C63" s="12" t="inlineStr">
        <is>
          <t>Description</t>
        </is>
      </c>
      <c r="D63" s="12" t="inlineStr">
        <is>
          <t>_DSC</t>
        </is>
      </c>
      <c r="E63" s="12" t="inlineStr">
        <is>
          <t>The reason for enrolling to watchlist</t>
        </is>
      </c>
      <c r="F63" s="12" t="inlineStr">
        <is>
          <t>Controlling BI Core DB</t>
        </is>
      </c>
    </row>
  </sheetData>
  <autoFilter ref="A3:F63"/>
  <mergeCells count="2">
    <mergeCell ref="A2:F2"/>
    <mergeCell ref="A1:F1"/>
  </mergeCells>
  <pageMargins left="0.75" right="0.75" top="1" bottom="1" header="0.5" footer="0.5"/>
</worksheet>
</file>

<file path=xl/worksheets/sheet116.xml><?xml version="1.0" encoding="utf-8"?>
<worksheet xmlns="http://schemas.openxmlformats.org/spreadsheetml/2006/main">
  <sheetPr>
    <tabColor rgb="0027AE60"/>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GL_AD_MORATORIUMS</t>
        </is>
      </c>
    </row>
    <row r="2" ht="16" customHeight="1">
      <c r="A2" s="10" t="inlineStr">
        <is>
          <t>Group: GL_AD  |  Total Fields: 19</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moratorium than 1 if exists then 0</t>
        </is>
      </c>
      <c r="F4" s="5" t="inlineStr">
        <is>
          <t>Technical</t>
        </is>
      </c>
    </row>
    <row r="5">
      <c r="A5" s="12" t="n">
        <v>2</v>
      </c>
      <c r="B5" s="12" t="inlineStr">
        <is>
          <t>EFFECTIVE_FROM_DT</t>
        </is>
      </c>
      <c r="C5" s="12" t="inlineStr">
        <is>
          <t>Date</t>
        </is>
      </c>
      <c r="D5" s="12" t="inlineStr">
        <is>
          <t>_DT</t>
        </is>
      </c>
      <c r="E5" s="12" t="inlineStr">
        <is>
          <t>If a record is modified then it shows the modification date. Early versions can be found in history table</t>
        </is>
      </c>
      <c r="F5" s="12" t="inlineStr">
        <is>
          <t>Technical</t>
        </is>
      </c>
    </row>
    <row r="6">
      <c r="A6" s="5" t="n">
        <v>3</v>
      </c>
      <c r="B6" s="5" t="inlineStr">
        <is>
          <t>EFFECTIVE_TO_DT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LEGISLATIVE_MORATORIUM_FL</t>
        </is>
      </c>
      <c r="C7" s="12" t="inlineStr">
        <is>
          <t>Flag</t>
        </is>
      </c>
      <c r="D7" s="12" t="inlineStr">
        <is>
          <t>_FL</t>
        </is>
      </c>
      <c r="E7" s="12" t="inlineStr">
        <is>
          <t xml:space="preserve">Indicates whether the moratorium is legislative or not: 1. Y, if the moratorium is legislative (legislative moratoria are applied to all institutions within a given jurisdiction) 2. N, if the moratorium is not legislative (not legislative/non-legislative </t>
        </is>
      </c>
      <c r="F7" s="12" t="inlineStr">
        <is>
          <t>Controlling BI Core DB</t>
        </is>
      </c>
    </row>
    <row r="8">
      <c r="A8" s="5" t="n">
        <v>5</v>
      </c>
      <c r="B8" s="5" t="inlineStr">
        <is>
          <t>LOAD_DTS</t>
        </is>
      </c>
      <c r="C8" s="5" t="inlineStr">
        <is>
          <t>Timestamp</t>
        </is>
      </c>
      <c r="D8" s="5" t="inlineStr">
        <is>
          <t>_DTS</t>
        </is>
      </c>
      <c r="E8" s="5" t="inlineStr">
        <is>
          <t>Date of the generation</t>
        </is>
      </c>
      <c r="F8" s="5"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5" t="n">
        <v>7</v>
      </c>
      <c r="B10" s="5" t="inlineStr">
        <is>
          <t>MORATORIUM_CAPITALIZATION_TYPE_RID</t>
        </is>
      </c>
      <c r="C10" s="5" t="inlineStr">
        <is>
          <t>Reference ID</t>
        </is>
      </c>
      <c r="D10" s="5" t="inlineStr">
        <is>
          <t>_RID</t>
        </is>
      </c>
      <c r="E10" s="5" t="inlineStr">
        <is>
          <t xml:space="preserve">Capitalization type of the moratorium eg.:  Capitalization characteristics of the given contract during the moratorium period, showing whether / how unpaid interest (accumulated during the moratorium period) is capitalized.  Currently the following types </t>
        </is>
      </c>
      <c r="F10" s="5" t="inlineStr">
        <is>
          <t>Controlling BI Core DB</t>
        </is>
      </c>
    </row>
    <row r="11">
      <c r="A11" s="12" t="n">
        <v>8</v>
      </c>
      <c r="B11" s="12" t="inlineStr">
        <is>
          <t>MORATORIUM_DSC</t>
        </is>
      </c>
      <c r="C11" s="12" t="inlineStr">
        <is>
          <t>Description</t>
        </is>
      </c>
      <c r="D11" s="12" t="inlineStr">
        <is>
          <t>_DSC</t>
        </is>
      </c>
      <c r="E11" s="12" t="inlineStr">
        <is>
          <t>Description of the moratorium</t>
        </is>
      </c>
      <c r="F11" s="12" t="inlineStr">
        <is>
          <t>Controlling BI Core DB</t>
        </is>
      </c>
    </row>
    <row r="12">
      <c r="A12" s="5" t="n">
        <v>9</v>
      </c>
      <c r="B12" s="5" t="inlineStr">
        <is>
          <t>MORATORIUM_END_DT</t>
        </is>
      </c>
      <c r="C12" s="5" t="inlineStr">
        <is>
          <t>Date</t>
        </is>
      </c>
      <c r="D12" s="5" t="inlineStr">
        <is>
          <t>_DT</t>
        </is>
      </c>
      <c r="E12" s="5" t="inlineStr">
        <is>
          <t>End of the moratorium eg.:  Last date, until when the terms and conditions of the moratorium will be/were valid regarding the given contract in relation to COVID situation. Should be filled both in case of: 1. future dates, meaning that the terms and cond</t>
        </is>
      </c>
      <c r="F12" s="5" t="inlineStr">
        <is>
          <t>Controlling BI Core DB</t>
        </is>
      </c>
    </row>
    <row r="13">
      <c r="A13" s="12" t="n">
        <v>10</v>
      </c>
      <c r="B13" s="12" t="inlineStr">
        <is>
          <t>MORATORIUM_GRACE_PERIOD_TYPE_RID</t>
        </is>
      </c>
      <c r="C13" s="12" t="inlineStr">
        <is>
          <t>Reference ID</t>
        </is>
      </c>
      <c r="D13" s="12" t="inlineStr">
        <is>
          <t>_RID</t>
        </is>
      </c>
      <c r="E13" s="12" t="inlineStr">
        <is>
          <t>Type of the loan parameter related to which the customer is given the grace period during the moratorium. Currently the following types are differentiated in the valueset: - (P): principal, i.e. the client is not obliged to pay princial for a period of ti</t>
        </is>
      </c>
      <c r="F13" s="12" t="inlineStr">
        <is>
          <t>Controlling BI Core DB</t>
        </is>
      </c>
    </row>
    <row r="14">
      <c r="A14" s="5" t="n">
        <v>11</v>
      </c>
      <c r="B14" s="5" t="inlineStr">
        <is>
          <t>MORATORiUM_NM</t>
        </is>
      </c>
      <c r="C14" s="5" t="inlineStr">
        <is>
          <t>Name</t>
        </is>
      </c>
      <c r="D14" s="5" t="inlineStr">
        <is>
          <t>_NM</t>
        </is>
      </c>
      <c r="E14" s="5" t="inlineStr">
        <is>
          <t>Name of the moratorium</t>
        </is>
      </c>
      <c r="F14" s="5" t="inlineStr">
        <is>
          <t>Controlling BI Core DB</t>
        </is>
      </c>
    </row>
    <row r="15">
      <c r="A15" s="12" t="n">
        <v>12</v>
      </c>
      <c r="B15" s="12" t="inlineStr">
        <is>
          <t>MORATORIUM_START_DT</t>
        </is>
      </c>
      <c r="C15" s="12" t="inlineStr">
        <is>
          <t>Date</t>
        </is>
      </c>
      <c r="D15" s="12" t="inlineStr">
        <is>
          <t>_DT</t>
        </is>
      </c>
      <c r="E15" s="12" t="inlineStr">
        <is>
          <t>Start of the moratorium eg: Last date, since when the terms and conditions of the moratorium are/were valid regarding the given contract in relation to COVID situation. Should be filled both in case: 1. the terms and conditions of the moratorium are still</t>
        </is>
      </c>
      <c r="F15" s="12" t="inlineStr">
        <is>
          <t>Controlling BI Core DB</t>
        </is>
      </c>
    </row>
    <row r="16">
      <c r="A16" s="5" t="n">
        <v>13</v>
      </c>
      <c r="B16" s="5" t="inlineStr">
        <is>
          <t>MORATORIUM_SUID</t>
        </is>
      </c>
      <c r="C16" s="5" t="inlineStr">
        <is>
          <t>System Unique ID</t>
        </is>
      </c>
      <c r="D16" s="5" t="inlineStr">
        <is>
          <t>_SUID</t>
        </is>
      </c>
      <c r="E16" s="5" t="inlineStr">
        <is>
          <t>Unique record level id of the moratorium dimension</t>
        </is>
      </c>
      <c r="F16" s="5" t="inlineStr">
        <is>
          <t>Technical</t>
        </is>
      </c>
    </row>
    <row r="17">
      <c r="A17" s="12" t="n">
        <v>14</v>
      </c>
      <c r="B17" s="12" t="inlineStr">
        <is>
          <t>MORATORIUM_TYPE_RID</t>
        </is>
      </c>
      <c r="C17" s="12" t="inlineStr">
        <is>
          <t>Reference ID</t>
        </is>
      </c>
      <c r="D17" s="12" t="inlineStr">
        <is>
          <t>_RID</t>
        </is>
      </c>
      <c r="E17" s="12" t="inlineStr">
        <is>
          <t>Type of the moratorium</t>
        </is>
      </c>
      <c r="F17" s="12" t="inlineStr">
        <is>
          <t>Controlling BI Core DB</t>
        </is>
      </c>
    </row>
    <row r="18">
      <c r="A18" s="5" t="n">
        <v>15</v>
      </c>
      <c r="B18" s="5" t="inlineStr">
        <is>
          <t>MORATORIUM_UID</t>
        </is>
      </c>
      <c r="C18" s="5" t="inlineStr">
        <is>
          <t>Unique ID</t>
        </is>
      </c>
      <c r="D18" s="5" t="inlineStr">
        <is>
          <t>_UID</t>
        </is>
      </c>
      <c r="E18" s="5" t="inlineStr">
        <is>
          <t>Unique ID of the moratorium</t>
        </is>
      </c>
      <c r="F18" s="5" t="inlineStr">
        <is>
          <t>Controlling BI Core DB</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5" t="n">
        <v>17</v>
      </c>
      <c r="B20" s="5" t="inlineStr">
        <is>
          <t>SOURCE_ID_BK</t>
        </is>
      </c>
      <c r="C20" s="5" t="inlineStr">
        <is>
          <t>Bank Key</t>
        </is>
      </c>
      <c r="D20" s="5" t="inlineStr">
        <is>
          <t>_BK</t>
        </is>
      </c>
      <c r="E20" s="5" t="inlineStr">
        <is>
          <t>Unique ID in the source system</t>
        </is>
      </c>
      <c r="F20" s="5" t="inlineStr">
        <is>
          <t>Controlling BI Core DB</t>
        </is>
      </c>
    </row>
    <row r="21">
      <c r="A21" s="12" t="n">
        <v>18</v>
      </c>
      <c r="B21" s="12" t="inlineStr">
        <is>
          <t>SOURCE_OBJECT_RID</t>
        </is>
      </c>
      <c r="C21" s="12" t="inlineStr">
        <is>
          <t>Reference ID</t>
        </is>
      </c>
      <c r="D21" s="12" t="inlineStr">
        <is>
          <t>_RID</t>
        </is>
      </c>
      <c r="E21" s="12" t="inlineStr">
        <is>
          <t>Source system id of the record</t>
        </is>
      </c>
      <c r="F21" s="12" t="inlineStr">
        <is>
          <t>Controlling BI Core DB</t>
        </is>
      </c>
    </row>
    <row r="22">
      <c r="A22" s="5" t="n">
        <v>19</v>
      </c>
      <c r="B22" s="5" t="inlineStr">
        <is>
          <t>STATUS_RID</t>
        </is>
      </c>
      <c r="C22" s="5" t="inlineStr">
        <is>
          <t>Reference ID</t>
        </is>
      </c>
      <c r="D22" s="5" t="inlineStr">
        <is>
          <t>_RID</t>
        </is>
      </c>
      <c r="E22" s="5" t="inlineStr">
        <is>
          <t>Status of the moratorium</t>
        </is>
      </c>
      <c r="F22" s="5" t="inlineStr">
        <is>
          <t>Controlling BI Core DB</t>
        </is>
      </c>
    </row>
  </sheetData>
  <autoFilter ref="A3:F22"/>
  <mergeCells count="2">
    <mergeCell ref="A2:F2"/>
    <mergeCell ref="A1:F1"/>
  </mergeCells>
  <pageMargins left="0.75" right="0.75" top="1" bottom="1" header="0.5" footer="0.5"/>
</worksheet>
</file>

<file path=xl/worksheets/sheet117.xml><?xml version="1.0" encoding="utf-8"?>
<worksheet xmlns="http://schemas.openxmlformats.org/spreadsheetml/2006/main">
  <sheetPr>
    <tabColor rgb="0027AE60"/>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GL_AD_NACE</t>
        </is>
      </c>
    </row>
    <row r="2" ht="16" customHeight="1">
      <c r="A2" s="10" t="inlineStr">
        <is>
          <t>Group: GL_AD  |  Total Fields: 12</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nace than 1 if exists then 0</t>
        </is>
      </c>
      <c r="F4" s="5" t="inlineStr">
        <is>
          <t>Technical</t>
        </is>
      </c>
    </row>
    <row r="5">
      <c r="A5" s="12" t="n">
        <v>2</v>
      </c>
      <c r="B5" s="12" t="inlineStr">
        <is>
          <t>EFFECTIVE_FROM_DT</t>
        </is>
      </c>
      <c r="C5" s="12" t="inlineStr">
        <is>
          <t>Date</t>
        </is>
      </c>
      <c r="D5" s="12" t="inlineStr">
        <is>
          <t>_DT</t>
        </is>
      </c>
      <c r="E5" s="12" t="inlineStr">
        <is>
          <t>If a record is modified then it shows the modification date. Early versions can be found in history table</t>
        </is>
      </c>
      <c r="F5" s="12" t="inlineStr">
        <is>
          <t>Technical</t>
        </is>
      </c>
    </row>
    <row r="6">
      <c r="A6" s="5" t="n">
        <v>3</v>
      </c>
      <c r="B6" s="5" t="inlineStr">
        <is>
          <t>EFFECTIVE_TO_DT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ESG_RID</t>
        </is>
      </c>
      <c r="C7" s="12" t="inlineStr">
        <is>
          <t>Reference ID</t>
        </is>
      </c>
      <c r="D7" s="12" t="inlineStr">
        <is>
          <t>_RID</t>
        </is>
      </c>
      <c r="E7" s="12" t="inlineStr">
        <is>
          <t>ESG category of the NACE nomenclature</t>
        </is>
      </c>
      <c r="F7" s="12" t="inlineStr">
        <is>
          <t>Merkantil Dwh renewing</t>
        </is>
      </c>
    </row>
    <row r="8">
      <c r="A8" s="5" t="n">
        <v>5</v>
      </c>
      <c r="B8" s="5" t="inlineStr">
        <is>
          <t>LOAD_DTS</t>
        </is>
      </c>
      <c r="C8" s="5" t="inlineStr">
        <is>
          <t>Timestamp</t>
        </is>
      </c>
      <c r="D8" s="5" t="inlineStr">
        <is>
          <t>_DTS</t>
        </is>
      </c>
      <c r="E8" s="5" t="inlineStr">
        <is>
          <t>Date of loading</t>
        </is>
      </c>
      <c r="F8" s="5" t="inlineStr">
        <is>
          <t>Technical</t>
        </is>
      </c>
    </row>
    <row r="9">
      <c r="A9" s="12" t="n">
        <v>6</v>
      </c>
      <c r="B9" s="12" t="inlineStr">
        <is>
          <t>LOAD_ID</t>
        </is>
      </c>
      <c r="C9" s="12" t="inlineStr">
        <is>
          <t>Identifier</t>
        </is>
      </c>
      <c r="D9" s="12" t="inlineStr">
        <is>
          <t>_ID</t>
        </is>
      </c>
      <c r="E9" s="12" t="inlineStr">
        <is>
          <t>Unique system ID of loading</t>
        </is>
      </c>
      <c r="F9" s="12" t="inlineStr">
        <is>
          <t>Technical</t>
        </is>
      </c>
    </row>
    <row r="10">
      <c r="A10" s="5" t="n">
        <v>7</v>
      </c>
      <c r="B10" s="5" t="inlineStr">
        <is>
          <t>NACE_CODE_SNM</t>
        </is>
      </c>
      <c r="C10" s="5" t="inlineStr">
        <is>
          <t>Short Name</t>
        </is>
      </c>
      <c r="D10" s="5" t="inlineStr">
        <is>
          <t>_SNM</t>
        </is>
      </c>
      <c r="E10" s="5" t="inlineStr">
        <is>
          <t>NACE code</t>
        </is>
      </c>
      <c r="F10" s="5" t="inlineStr">
        <is>
          <t>Retail CRM</t>
        </is>
      </c>
    </row>
    <row r="11">
      <c r="A11" s="12" t="n">
        <v>8</v>
      </c>
      <c r="B11" s="12" t="inlineStr">
        <is>
          <t>NACE_LNM</t>
        </is>
      </c>
      <c r="C11" s="12" t="inlineStr">
        <is>
          <t>Long Name</t>
        </is>
      </c>
      <c r="D11" s="12" t="inlineStr">
        <is>
          <t>_LNM</t>
        </is>
      </c>
      <c r="E11" s="12" t="inlineStr">
        <is>
          <t>Name of the NACE</t>
        </is>
      </c>
      <c r="F11" s="12" t="inlineStr">
        <is>
          <t>Retail CRM</t>
        </is>
      </c>
    </row>
    <row r="12">
      <c r="A12" s="5" t="n">
        <v>9</v>
      </c>
      <c r="B12" s="5" t="inlineStr">
        <is>
          <t>NACE_UID</t>
        </is>
      </c>
      <c r="C12" s="5" t="inlineStr">
        <is>
          <t>Unique ID</t>
        </is>
      </c>
      <c r="D12" s="5" t="inlineStr">
        <is>
          <t>_UID</t>
        </is>
      </c>
      <c r="E12" s="5" t="inlineStr">
        <is>
          <t>Unique Id of NACE</t>
        </is>
      </c>
      <c r="F12" s="5" t="inlineStr">
        <is>
          <t>Technical</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5" t="n">
        <v>11</v>
      </c>
      <c r="B14" s="5" t="inlineStr">
        <is>
          <t>SOURCE_ID_BK</t>
        </is>
      </c>
      <c r="C14" s="5" t="inlineStr">
        <is>
          <t>Bank Key</t>
        </is>
      </c>
      <c r="D14" s="5" t="inlineStr">
        <is>
          <t>_BK</t>
        </is>
      </c>
      <c r="E14" s="5" t="inlineStr">
        <is>
          <t>Unique id of the subsidiaries in the source system</t>
        </is>
      </c>
      <c r="F14" s="5" t="inlineStr">
        <is>
          <t>Technical</t>
        </is>
      </c>
    </row>
    <row r="15">
      <c r="A15" s="12" t="n">
        <v>12</v>
      </c>
      <c r="B15" s="12" t="inlineStr">
        <is>
          <t>SOURCE_OBJECT_RID</t>
        </is>
      </c>
      <c r="C15" s="12" t="inlineStr">
        <is>
          <t>Reference ID</t>
        </is>
      </c>
      <c r="D15" s="12" t="inlineStr">
        <is>
          <t>_RID</t>
        </is>
      </c>
      <c r="E15" s="12" t="inlineStr">
        <is>
          <t>Source system id of the subsidiaries</t>
        </is>
      </c>
      <c r="F15" s="12" t="inlineStr">
        <is>
          <t>Technical</t>
        </is>
      </c>
    </row>
  </sheetData>
  <autoFilter ref="A3:F15"/>
  <mergeCells count="2">
    <mergeCell ref="A2:F2"/>
    <mergeCell ref="A1:F1"/>
  </mergeCells>
  <pageMargins left="0.75" right="0.75" top="1" bottom="1" header="0.5" footer="0.5"/>
</worksheet>
</file>

<file path=xl/worksheets/sheet118.xml><?xml version="1.0" encoding="utf-8"?>
<worksheet xmlns="http://schemas.openxmlformats.org/spreadsheetml/2006/main">
  <sheetPr>
    <tabColor rgb="0027AE60"/>
    <outlinePr summaryBelow="1" summaryRight="1"/>
    <pageSetUpPr/>
  </sheetPr>
  <dimension ref="A1:F3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GL_AD_OBJECTS</t>
        </is>
      </c>
    </row>
    <row r="2" ht="16" customHeight="1">
      <c r="A2" s="10" t="inlineStr">
        <is>
          <t>Group: GL_AD  |  Total Fields: 30</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ANNUAL_ENERGY_CONSUMPTION_RT</t>
        </is>
      </c>
      <c r="C4" s="5" t="inlineStr">
        <is>
          <t>Rate</t>
        </is>
      </c>
      <c r="D4" s="5" t="inlineStr">
        <is>
          <t>_RT</t>
        </is>
      </c>
      <c r="E4" s="5" t="inlineStr">
        <is>
          <t>Annual average consumption kw/m2</t>
        </is>
      </c>
      <c r="F4" s="5" t="inlineStr">
        <is>
          <t>Controlling BI Loan and Risk Database</t>
        </is>
      </c>
    </row>
    <row r="5">
      <c r="A5" s="12" t="n">
        <v>2</v>
      </c>
      <c r="B5" s="12" t="inlineStr">
        <is>
          <t>ARCHIVED_FL</t>
        </is>
      </c>
      <c r="C5" s="12" t="inlineStr">
        <is>
          <t>Flag</t>
        </is>
      </c>
      <c r="D5" s="12" t="inlineStr">
        <is>
          <t>_FL</t>
        </is>
      </c>
      <c r="E5" s="12" t="inlineStr">
        <is>
          <t>If the source system deleted  object row than 1 if exists then 0</t>
        </is>
      </c>
      <c r="F5" s="12" t="inlineStr">
        <is>
          <t>Technical</t>
        </is>
      </c>
    </row>
    <row r="6">
      <c r="A6" s="5" t="n">
        <v>3</v>
      </c>
      <c r="B6" s="5" t="inlineStr">
        <is>
          <t>ASSET_ACT_AGE_IN_YEAR_CNT</t>
        </is>
      </c>
      <c r="C6" s="5" t="inlineStr">
        <is>
          <t>Count</t>
        </is>
      </c>
      <c r="D6" s="5" t="inlineStr">
        <is>
          <t>_CNT</t>
        </is>
      </c>
      <c r="E6" s="5" t="inlineStr">
        <is>
          <t xml:space="preserve">How old the asset was when the leasing contract was activated (in year)? </t>
        </is>
      </c>
      <c r="F6" s="5" t="inlineStr">
        <is>
          <t>Controlling BI Core DB</t>
        </is>
      </c>
    </row>
    <row r="7">
      <c r="A7" s="12" t="n">
        <v>4</v>
      </c>
      <c r="B7" s="12" t="inlineStr">
        <is>
          <t>ASSET_CLASSIFICATION_RID</t>
        </is>
      </c>
      <c r="C7" s="12" t="inlineStr">
        <is>
          <t>Reference ID</t>
        </is>
      </c>
      <c r="D7" s="12" t="inlineStr">
        <is>
          <t>_RID</t>
        </is>
      </c>
      <c r="E7" s="12" t="inlineStr">
        <is>
          <t xml:space="preserve">Standard or Non-standard classification of the asset in line with the local categorization. </t>
        </is>
      </c>
      <c r="F7" s="12" t="inlineStr">
        <is>
          <t>Controlling BI Core DB</t>
        </is>
      </c>
    </row>
    <row r="8">
      <c r="A8" s="5" t="n">
        <v>5</v>
      </c>
      <c r="B8" s="5" t="inlineStr">
        <is>
          <t>ASSET_TYPE_RID</t>
        </is>
      </c>
      <c r="C8" s="5" t="inlineStr">
        <is>
          <t>Reference ID</t>
        </is>
      </c>
      <c r="D8" s="5" t="inlineStr">
        <is>
          <t>_RID</t>
        </is>
      </c>
      <c r="E8" s="5" t="inlineStr">
        <is>
          <t>Detailed type of the Vehicle or Technological machinery and equipment collateral subtypes related movable collateral.</t>
        </is>
      </c>
      <c r="F8" s="5" t="inlineStr">
        <is>
          <t>Controlling BI Core DB</t>
        </is>
      </c>
    </row>
    <row r="9">
      <c r="A9" s="12" t="n">
        <v>6</v>
      </c>
      <c r="B9" s="12" t="inlineStr">
        <is>
          <t>BRAND_GROUP_RID</t>
        </is>
      </c>
      <c r="C9" s="12" t="inlineStr">
        <is>
          <t>Reference ID</t>
        </is>
      </c>
      <c r="D9" s="12" t="inlineStr">
        <is>
          <t>_RID</t>
        </is>
      </c>
      <c r="E9" s="12" t="inlineStr">
        <is>
          <t xml:space="preserve">Brand or make or producer of the asset </t>
        </is>
      </c>
      <c r="F9" s="12" t="inlineStr">
        <is>
          <t>Controlling BI Core DB</t>
        </is>
      </c>
    </row>
    <row r="10">
      <c r="A10" s="5" t="n">
        <v>7</v>
      </c>
      <c r="B10" s="5" t="inlineStr">
        <is>
          <t>BUILDING_AREA_SQM_NUM</t>
        </is>
      </c>
      <c r="C10" s="5" t="inlineStr">
        <is>
          <t>Number</t>
        </is>
      </c>
      <c r="D10" s="5" t="inlineStr">
        <is>
          <t>_NUM</t>
        </is>
      </c>
      <c r="E10" s="5" t="inlineStr">
        <is>
          <t>Area in m2 that is on EPC document. If there is no such document available or no area is indicated on that, the net useful floor area should be put here.</t>
        </is>
      </c>
      <c r="F10" s="5" t="inlineStr">
        <is>
          <t>Controlling BI Core DB</t>
        </is>
      </c>
    </row>
    <row r="11">
      <c r="A11" s="12" t="n">
        <v>8</v>
      </c>
      <c r="B11" s="12" t="inlineStr">
        <is>
          <t>CHASSIS_NUMBER_CD_BK</t>
        </is>
      </c>
      <c r="C11" s="12" t="inlineStr">
        <is>
          <t>Bank Key</t>
        </is>
      </c>
      <c r="D11" s="12" t="inlineStr">
        <is>
          <t>_BK</t>
        </is>
      </c>
      <c r="E11" s="12" t="inlineStr">
        <is>
          <t>Chassis number of the car or serial number of asset which has no chassis number.</t>
        </is>
      </c>
      <c r="F11" s="12" t="inlineStr">
        <is>
          <t>Controlling BI Core DB</t>
        </is>
      </c>
    </row>
    <row r="12">
      <c r="A12" s="5" t="n">
        <v>9</v>
      </c>
      <c r="B12" s="5" t="inlineStr">
        <is>
          <t>EFFECTIVE_FROM_DT</t>
        </is>
      </c>
      <c r="C12" s="5" t="inlineStr">
        <is>
          <t>Date</t>
        </is>
      </c>
      <c r="D12" s="5" t="inlineStr">
        <is>
          <t>_DT</t>
        </is>
      </c>
      <c r="E12" s="5" t="inlineStr">
        <is>
          <t>If a record is modified then it shows the modification date. Early versions can be found in history table</t>
        </is>
      </c>
      <c r="F12" s="5" t="inlineStr">
        <is>
          <t>Technical</t>
        </is>
      </c>
    </row>
    <row r="13">
      <c r="A13" s="12" t="n">
        <v>10</v>
      </c>
      <c r="B13" s="12" t="inlineStr">
        <is>
          <t>EFFECTIVE_TO_DT</t>
        </is>
      </c>
      <c r="C13" s="12" t="inlineStr">
        <is>
          <t>Date</t>
        </is>
      </c>
      <c r="D13" s="12" t="inlineStr">
        <is>
          <t>_DT</t>
        </is>
      </c>
      <c r="E13" s="12" t="inlineStr">
        <is>
          <t>If a record is modified then it shows the modification date. Early versions can be found in history table</t>
        </is>
      </c>
      <c r="F13" s="12" t="inlineStr">
        <is>
          <t>Technical</t>
        </is>
      </c>
    </row>
    <row r="14">
      <c r="A14" s="5" t="n">
        <v>11</v>
      </c>
      <c r="B14" s="5" t="inlineStr">
        <is>
          <t>EMISSION_STANDARD_TYPE_RID</t>
        </is>
      </c>
      <c r="C14" s="5" t="inlineStr">
        <is>
          <t>Reference ID</t>
        </is>
      </c>
      <c r="D14" s="5" t="inlineStr">
        <is>
          <t>_RID</t>
        </is>
      </c>
      <c r="E14" s="5" t="inlineStr">
        <is>
          <t>Categorization of asset according to the European emission standards.</t>
        </is>
      </c>
      <c r="F14" s="5" t="inlineStr">
        <is>
          <t>Controlling BI Core DB</t>
        </is>
      </c>
    </row>
    <row r="15">
      <c r="A15" s="12" t="n">
        <v>12</v>
      </c>
      <c r="B15" s="12" t="inlineStr">
        <is>
          <t>ENERGY_CLASSIFICATION_RID</t>
        </is>
      </c>
      <c r="C15" s="12" t="inlineStr">
        <is>
          <t>Reference ID</t>
        </is>
      </c>
      <c r="D15" s="12" t="inlineStr">
        <is>
          <t>_RID</t>
        </is>
      </c>
      <c r="E15" s="12" t="inlineStr">
        <is>
          <t>Energy class rating of the real estate according to the energy performance certificate (EPC).</t>
        </is>
      </c>
      <c r="F15" s="12" t="inlineStr">
        <is>
          <t>Controlling BI Core DB</t>
        </is>
      </c>
    </row>
    <row r="16">
      <c r="A16" s="5" t="n">
        <v>13</v>
      </c>
      <c r="B16" s="5" t="inlineStr">
        <is>
          <t>ENGINE_POWER_NUM</t>
        </is>
      </c>
      <c r="C16" s="5" t="inlineStr">
        <is>
          <t>Number</t>
        </is>
      </c>
      <c r="D16" s="5" t="inlineStr">
        <is>
          <t>_NUM</t>
        </is>
      </c>
      <c r="E16" s="5" t="inlineStr">
        <is>
          <t>Engine power of asset in kilowatt (kW)</t>
        </is>
      </c>
      <c r="F16" s="5" t="inlineStr">
        <is>
          <t>Controlling BI Core DB</t>
        </is>
      </c>
    </row>
    <row r="17">
      <c r="A17" s="12" t="n">
        <v>14</v>
      </c>
      <c r="B17" s="12" t="inlineStr">
        <is>
          <t>ENGINE_TYPE_RID</t>
        </is>
      </c>
      <c r="C17" s="12" t="inlineStr">
        <is>
          <t>Reference ID</t>
        </is>
      </c>
      <c r="D17" s="12" t="inlineStr">
        <is>
          <t>_RID</t>
        </is>
      </c>
      <c r="E17" s="12" t="inlineStr">
        <is>
          <t>Engine type of the asset.</t>
        </is>
      </c>
      <c r="F17" s="12" t="inlineStr">
        <is>
          <t>Controlling BI Core DB</t>
        </is>
      </c>
    </row>
    <row r="18">
      <c r="A18" s="5" t="n">
        <v>15</v>
      </c>
      <c r="B18" s="5" t="inlineStr">
        <is>
          <t>GROSS_WEIGHT_NUM</t>
        </is>
      </c>
      <c r="C18" s="5" t="inlineStr">
        <is>
          <t>Number</t>
        </is>
      </c>
      <c r="D18" s="5" t="inlineStr">
        <is>
          <t>_NUM</t>
        </is>
      </c>
      <c r="E18" s="5" t="inlineStr">
        <is>
          <t xml:space="preserve">Gross weight of the asset in kilogram (if applicable). </t>
        </is>
      </c>
      <c r="F18" s="5" t="inlineStr">
        <is>
          <t>Controlling BI Core DB</t>
        </is>
      </c>
    </row>
    <row r="19">
      <c r="A19" s="12" t="n">
        <v>16</v>
      </c>
      <c r="B19" s="12" t="inlineStr">
        <is>
          <t>INSURANCE_CATEGORY_RID</t>
        </is>
      </c>
      <c r="C19" s="12" t="inlineStr">
        <is>
          <t>Reference ID</t>
        </is>
      </c>
      <c r="D19" s="12" t="inlineStr">
        <is>
          <t>_RID</t>
        </is>
      </c>
      <c r="E19" s="12" t="inlineStr">
        <is>
          <t>Insurance category</t>
        </is>
      </c>
      <c r="F19" s="12" t="inlineStr">
        <is>
          <t>Controlling BI Core DB</t>
        </is>
      </c>
    </row>
    <row r="20">
      <c r="A20" s="5" t="n">
        <v>17</v>
      </c>
      <c r="B20" s="5" t="inlineStr">
        <is>
          <t>LAST_PHYSICAL_CHECK_DT</t>
        </is>
      </c>
      <c r="C20" s="5" t="inlineStr">
        <is>
          <t>Date</t>
        </is>
      </c>
      <c r="D20" s="5" t="inlineStr">
        <is>
          <t>_DT</t>
        </is>
      </c>
      <c r="E20" s="5" t="inlineStr">
        <is>
          <t xml:space="preserve">Date of last visual inspection. </t>
        </is>
      </c>
      <c r="F20" s="5" t="inlineStr">
        <is>
          <t>Controlling BI Core DB</t>
        </is>
      </c>
    </row>
    <row r="21">
      <c r="A21" s="12" t="n">
        <v>18</v>
      </c>
      <c r="B21" s="12" t="inlineStr">
        <is>
          <t>LICENCE_NUMBER_CD_BK</t>
        </is>
      </c>
      <c r="C21" s="12" t="inlineStr">
        <is>
          <t>Bank Key</t>
        </is>
      </c>
      <c r="D21" s="12" t="inlineStr">
        <is>
          <t>_BK</t>
        </is>
      </c>
      <c r="E21" s="12" t="inlineStr">
        <is>
          <t>Licence plate number of the car or other machines (agriculture etc.) which also have plate number (if applicable).</t>
        </is>
      </c>
      <c r="F21" s="12" t="inlineStr">
        <is>
          <t>Controlling BI Core DB</t>
        </is>
      </c>
    </row>
    <row r="22">
      <c r="A22" s="5" t="n">
        <v>19</v>
      </c>
      <c r="B22" s="5" t="inlineStr">
        <is>
          <t>LOAD_DTS</t>
        </is>
      </c>
      <c r="C22" s="5" t="inlineStr">
        <is>
          <t>Timestamp</t>
        </is>
      </c>
      <c r="D22" s="5" t="inlineStr">
        <is>
          <t>_DTS</t>
        </is>
      </c>
      <c r="E22" s="5" t="inlineStr">
        <is>
          <t>Load date</t>
        </is>
      </c>
      <c r="F22" s="5" t="inlineStr">
        <is>
          <t>Technical</t>
        </is>
      </c>
    </row>
    <row r="23">
      <c r="A23" s="12" t="n">
        <v>20</v>
      </c>
      <c r="B23" s="12" t="inlineStr">
        <is>
          <t>LOAD_ID</t>
        </is>
      </c>
      <c r="C23" s="12" t="inlineStr">
        <is>
          <t>Identifier</t>
        </is>
      </c>
      <c r="D23" s="12" t="inlineStr">
        <is>
          <t>_ID</t>
        </is>
      </c>
      <c r="E23" s="12" t="inlineStr">
        <is>
          <t>Unique ID of loading</t>
        </is>
      </c>
      <c r="F23" s="12" t="inlineStr">
        <is>
          <t>Technical</t>
        </is>
      </c>
    </row>
    <row r="24">
      <c r="A24" s="5" t="n">
        <v>21</v>
      </c>
      <c r="B24" s="5" t="inlineStr">
        <is>
          <t>MODEL_TYPE_TXT</t>
        </is>
      </c>
      <c r="C24" s="5" t="inlineStr">
        <is>
          <t>Text</t>
        </is>
      </c>
      <c r="D24" s="5" t="inlineStr">
        <is>
          <t>_TXT</t>
        </is>
      </c>
      <c r="E24" s="5" t="inlineStr">
        <is>
          <t xml:space="preserve">Specific model type of the asset within the brand. </t>
        </is>
      </c>
      <c r="F24" s="5" t="inlineStr">
        <is>
          <t>Controlling BI Core DB</t>
        </is>
      </c>
    </row>
    <row r="25">
      <c r="A25" s="12" t="n">
        <v>22</v>
      </c>
      <c r="B25" s="12" t="inlineStr">
        <is>
          <t>NET_WEIGHT_NUM</t>
        </is>
      </c>
      <c r="C25" s="12" t="inlineStr">
        <is>
          <t>Number</t>
        </is>
      </c>
      <c r="D25" s="12" t="inlineStr">
        <is>
          <t>_NUM</t>
        </is>
      </c>
      <c r="E25" s="12" t="inlineStr">
        <is>
          <t xml:space="preserve">Net weight of the asset in kilogram (if applicable). </t>
        </is>
      </c>
      <c r="F25" s="12" t="inlineStr">
        <is>
          <t>Controlling BI Core DB</t>
        </is>
      </c>
    </row>
    <row r="26">
      <c r="A26" s="5" t="n">
        <v>23</v>
      </c>
      <c r="B26" s="5" t="inlineStr">
        <is>
          <t>OBJECT_UID</t>
        </is>
      </c>
      <c r="C26" s="5" t="inlineStr">
        <is>
          <t>Unique ID</t>
        </is>
      </c>
      <c r="D26" s="5" t="inlineStr">
        <is>
          <t>_UID</t>
        </is>
      </c>
      <c r="E26" s="5" t="inlineStr">
        <is>
          <t>Unique ID of the object</t>
        </is>
      </c>
      <c r="F26" s="5" t="inlineStr">
        <is>
          <t>Technical</t>
        </is>
      </c>
    </row>
    <row r="27">
      <c r="A27" s="12" t="n">
        <v>24</v>
      </c>
      <c r="B27" s="12" t="inlineStr">
        <is>
          <t>REGISTRATION_NUMBER_TXT</t>
        </is>
      </c>
      <c r="C27" s="12" t="inlineStr">
        <is>
          <t>Text</t>
        </is>
      </c>
      <c r="D27" s="12" t="inlineStr">
        <is>
          <t>_TXT</t>
        </is>
      </c>
      <c r="E27" s="12" t="inlineStr">
        <is>
          <t xml:space="preserve">Number of official registration of the asset. </t>
        </is>
      </c>
      <c r="F27" s="12" t="inlineStr">
        <is>
          <t>Controlling BI Core DB</t>
        </is>
      </c>
    </row>
    <row r="28">
      <c r="A28" s="5" t="n">
        <v>25</v>
      </c>
      <c r="B28" s="5" t="inlineStr">
        <is>
          <t>SOURCE_ID_BK</t>
        </is>
      </c>
      <c r="C28" s="5" t="inlineStr">
        <is>
          <t>Bank Key</t>
        </is>
      </c>
      <c r="D28" s="5" t="inlineStr">
        <is>
          <t>_BK</t>
        </is>
      </c>
      <c r="E28" s="5" t="inlineStr">
        <is>
          <t>Unique ID in the source system</t>
        </is>
      </c>
      <c r="F28" s="5" t="inlineStr">
        <is>
          <t>Technical</t>
        </is>
      </c>
    </row>
    <row r="29">
      <c r="A29" s="12" t="n">
        <v>26</v>
      </c>
      <c r="B29" s="12" t="inlineStr">
        <is>
          <t>SOURCE_OBJECT_RID</t>
        </is>
      </c>
      <c r="C29" s="12" t="inlineStr">
        <is>
          <t>Reference ID</t>
        </is>
      </c>
      <c r="D29" s="12" t="inlineStr">
        <is>
          <t>_RID</t>
        </is>
      </c>
      <c r="E29" s="12" t="inlineStr">
        <is>
          <t>Source system id of the record</t>
        </is>
      </c>
      <c r="F29" s="12" t="inlineStr">
        <is>
          <t>Technical</t>
        </is>
      </c>
    </row>
    <row r="30">
      <c r="A30" s="5" t="n">
        <v>27</v>
      </c>
      <c r="B30" s="5" t="inlineStr">
        <is>
          <t>VENDOR_CONTRACT_INDICATOR_FL</t>
        </is>
      </c>
      <c r="C30" s="5" t="inlineStr">
        <is>
          <t>Flag</t>
        </is>
      </c>
      <c r="D30" s="5" t="inlineStr">
        <is>
          <t>_FL</t>
        </is>
      </c>
      <c r="E30" s="5" t="inlineStr">
        <is>
          <t>Vendor contract indicator</t>
        </is>
      </c>
      <c r="F30" s="5" t="inlineStr">
        <is>
          <t>Merkantil Dwh renewing</t>
        </is>
      </c>
    </row>
    <row r="31">
      <c r="A31" s="12" t="n">
        <v>28</v>
      </c>
      <c r="B31" s="12" t="inlineStr">
        <is>
          <t>VENDOR_NAME_DSC</t>
        </is>
      </c>
      <c r="C31" s="12" t="inlineStr">
        <is>
          <t>Description</t>
        </is>
      </c>
      <c r="D31" s="12" t="inlineStr">
        <is>
          <t>_DSC</t>
        </is>
      </c>
      <c r="E31" s="12" t="inlineStr">
        <is>
          <t>Name of the supplier of the asset.</t>
        </is>
      </c>
      <c r="F31" s="12" t="inlineStr">
        <is>
          <t>Merkantil Dwh renewing</t>
        </is>
      </c>
    </row>
    <row r="32">
      <c r="A32" s="5" t="n">
        <v>29</v>
      </c>
      <c r="B32" s="5" t="inlineStr">
        <is>
          <t>VISUALLY_INSPECTED_FL</t>
        </is>
      </c>
      <c r="C32" s="5" t="inlineStr">
        <is>
          <t>Flag</t>
        </is>
      </c>
      <c r="D32" s="5" t="inlineStr">
        <is>
          <t>_FL</t>
        </is>
      </c>
      <c r="E32" s="5" t="inlineStr">
        <is>
          <t xml:space="preserve">The asset has been visually inspected or not. </t>
        </is>
      </c>
      <c r="F32" s="5" t="inlineStr">
        <is>
          <t>Controlling BI Core DB</t>
        </is>
      </c>
    </row>
    <row r="33">
      <c r="A33" s="12" t="n">
        <v>30</v>
      </c>
      <c r="B33" s="12" t="inlineStr">
        <is>
          <t>WEIGHT_CAPACITY_NUM</t>
        </is>
      </c>
      <c r="C33" s="12" t="inlineStr">
        <is>
          <t>Number</t>
        </is>
      </c>
      <c r="D33" s="12" t="inlineStr">
        <is>
          <t>_NUM</t>
        </is>
      </c>
      <c r="E33" s="12" t="inlineStr">
        <is>
          <t>Carrying, loading, lifting capacity of the asset in kilogram.</t>
        </is>
      </c>
      <c r="F33" s="12" t="inlineStr">
        <is>
          <t>Controlling BI Core DB</t>
        </is>
      </c>
    </row>
  </sheetData>
  <autoFilter ref="A3:F33"/>
  <mergeCells count="2">
    <mergeCell ref="A2:F2"/>
    <mergeCell ref="A1:F1"/>
  </mergeCells>
  <pageMargins left="0.75" right="0.75" top="1" bottom="1" header="0.5" footer="0.5"/>
</worksheet>
</file>

<file path=xl/worksheets/sheet119.xml><?xml version="1.0" encoding="utf-8"?>
<worksheet xmlns="http://schemas.openxmlformats.org/spreadsheetml/2006/main">
  <sheetPr>
    <tabColor rgb="0027AE60"/>
    <outlinePr summaryBelow="1" summaryRight="1"/>
    <pageSetUpPr/>
  </sheetPr>
  <dimension ref="A1:F3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GL_AD_OBLIGATIONS</t>
        </is>
      </c>
    </row>
    <row r="2" ht="16" customHeight="1">
      <c r="A2" s="10" t="inlineStr">
        <is>
          <t>Group: GL_AD  |  Total Fields: 31</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record than 1 if exists then 0</t>
        </is>
      </c>
      <c r="F4" s="5" t="inlineStr">
        <is>
          <t>Technical</t>
        </is>
      </c>
    </row>
    <row r="5">
      <c r="A5" s="12" t="n">
        <v>2</v>
      </c>
      <c r="B5" s="12" t="inlineStr">
        <is>
          <t>CONTRACT_DT</t>
        </is>
      </c>
      <c r="C5" s="12" t="inlineStr">
        <is>
          <t>Date</t>
        </is>
      </c>
      <c r="D5" s="12" t="inlineStr">
        <is>
          <t>_DT</t>
        </is>
      </c>
      <c r="E5" s="12" t="inlineStr">
        <is>
          <t>Contract date for the specified obligation</t>
        </is>
      </c>
      <c r="F5" s="12" t="inlineStr">
        <is>
          <t>Group Loan Origination Workflow</t>
        </is>
      </c>
    </row>
    <row r="6">
      <c r="A6" s="5" t="n">
        <v>3</v>
      </c>
      <c r="B6" s="5" t="inlineStr">
        <is>
          <t>CREDIT_CARD_ACTIVITY_RID</t>
        </is>
      </c>
      <c r="C6" s="5" t="inlineStr">
        <is>
          <t>Reference ID</t>
        </is>
      </c>
      <c r="D6" s="5" t="inlineStr">
        <is>
          <t>_RID</t>
        </is>
      </c>
      <c r="E6" s="5" t="inlineStr">
        <is>
          <t>In case of a credit card product, we can have this activity value.  For example: active, passive, blocked</t>
        </is>
      </c>
      <c r="F6" s="5" t="inlineStr">
        <is>
          <t>Group Loan Origination Workflow</t>
        </is>
      </c>
    </row>
    <row r="7">
      <c r="A7" s="12" t="n">
        <v>4</v>
      </c>
      <c r="B7" s="12" t="inlineStr">
        <is>
          <t>CURRENCY_RID</t>
        </is>
      </c>
      <c r="C7" s="12" t="inlineStr">
        <is>
          <t>Reference ID</t>
        </is>
      </c>
      <c r="D7" s="12" t="inlineStr">
        <is>
          <t>_RID</t>
        </is>
      </c>
      <c r="E7" s="12" t="inlineStr">
        <is>
          <t>Currency in which the obligation was contracted / approved</t>
        </is>
      </c>
      <c r="F7" s="12" t="inlineStr">
        <is>
          <t>Group Loan Origination Workflow</t>
        </is>
      </c>
    </row>
    <row r="8">
      <c r="A8" s="5" t="n">
        <v>5</v>
      </c>
      <c r="B8" s="5" t="inlineStr">
        <is>
          <t>CUSTOMER_ID</t>
        </is>
      </c>
      <c r="C8" s="5" t="inlineStr">
        <is>
          <t>Identifier</t>
        </is>
      </c>
      <c r="D8" s="5" t="inlineStr">
        <is>
          <t>_ID</t>
        </is>
      </c>
      <c r="E8" s="5" t="inlineStr">
        <is>
          <t>Unique id of the related customer</t>
        </is>
      </c>
      <c r="F8" s="5" t="inlineStr">
        <is>
          <t>Group Loan Origination Workflow</t>
        </is>
      </c>
    </row>
    <row r="9">
      <c r="A9" s="12" t="n">
        <v>6</v>
      </c>
      <c r="B9" s="12" t="inlineStr">
        <is>
          <t>EFFECTIVE_FROM_DT</t>
        </is>
      </c>
      <c r="C9" s="12" t="inlineStr">
        <is>
          <t>Date</t>
        </is>
      </c>
      <c r="D9" s="12" t="inlineStr">
        <is>
          <t>_DT</t>
        </is>
      </c>
      <c r="E9" s="12" t="inlineStr">
        <is>
          <t>It reflects the business validity start date of the record</t>
        </is>
      </c>
      <c r="F9" s="12" t="inlineStr">
        <is>
          <t>Technical</t>
        </is>
      </c>
    </row>
    <row r="10">
      <c r="A10" s="5" t="n">
        <v>7</v>
      </c>
      <c r="B10" s="5" t="inlineStr">
        <is>
          <t>EFFECTIVE_TO_DT</t>
        </is>
      </c>
      <c r="C10" s="5" t="inlineStr">
        <is>
          <t>Date</t>
        </is>
      </c>
      <c r="D10" s="5" t="inlineStr">
        <is>
          <t>_DT</t>
        </is>
      </c>
      <c r="E10" s="5" t="inlineStr">
        <is>
          <t>It reflects the business validity end date of the record</t>
        </is>
      </c>
      <c r="F10" s="5" t="inlineStr">
        <is>
          <t>Technical</t>
        </is>
      </c>
    </row>
    <row r="11">
      <c r="A11" s="12" t="n">
        <v>8</v>
      </c>
      <c r="B11" s="12" t="inlineStr">
        <is>
          <t>EXPIRING_DT</t>
        </is>
      </c>
      <c r="C11" s="12" t="inlineStr">
        <is>
          <t>Date</t>
        </is>
      </c>
      <c r="D11" s="12" t="inlineStr">
        <is>
          <t>_DT</t>
        </is>
      </c>
      <c r="E11" s="12" t="inlineStr">
        <is>
          <t>The agreed expiration date of the specified obligation</t>
        </is>
      </c>
      <c r="F11" s="12" t="inlineStr">
        <is>
          <t>Group Loan Origination Workflow</t>
        </is>
      </c>
    </row>
    <row r="12">
      <c r="A12" s="5" t="n">
        <v>9</v>
      </c>
      <c r="B12" s="5" t="inlineStr">
        <is>
          <t>INSTITUTION_RID</t>
        </is>
      </c>
      <c r="C12" s="5" t="inlineStr">
        <is>
          <t>Reference ID</t>
        </is>
      </c>
      <c r="D12" s="5" t="inlineStr">
        <is>
          <t>_RID</t>
        </is>
      </c>
      <c r="E12" s="5" t="inlineStr">
        <is>
          <t>The institution that sent the information</t>
        </is>
      </c>
      <c r="F12" s="5" t="inlineStr">
        <is>
          <t>Group Loan Origination Workflow</t>
        </is>
      </c>
    </row>
    <row r="13">
      <c r="A13" s="12" t="n">
        <v>10</v>
      </c>
      <c r="B13" s="12" t="inlineStr">
        <is>
          <t>INTEREST_REPAYMENT_FREQ_RID</t>
        </is>
      </c>
      <c r="C13" s="12" t="inlineStr">
        <is>
          <t>Reference ID</t>
        </is>
      </c>
      <c r="D13" s="12" t="inlineStr">
        <is>
          <t>_RID</t>
        </is>
      </c>
      <c r="E13" s="12" t="inlineStr">
        <is>
          <t>Frequency of interest payment</t>
        </is>
      </c>
      <c r="F13" s="12" t="inlineStr">
        <is>
          <t>Group Loan Origination Workflow</t>
        </is>
      </c>
    </row>
    <row r="14">
      <c r="A14" s="5" t="n">
        <v>11</v>
      </c>
      <c r="B14" s="5" t="inlineStr">
        <is>
          <t>LOAD_DTS</t>
        </is>
      </c>
      <c r="C14" s="5" t="inlineStr">
        <is>
          <t>Timestamp</t>
        </is>
      </c>
      <c r="D14" s="5" t="inlineStr">
        <is>
          <t>_DTS</t>
        </is>
      </c>
      <c r="E14" s="5" t="inlineStr">
        <is>
          <t>Load Date</t>
        </is>
      </c>
      <c r="F14" s="5"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5" t="n">
        <v>13</v>
      </c>
      <c r="B16" s="5" t="inlineStr">
        <is>
          <t>MORATORIUM_END_DT</t>
        </is>
      </c>
      <c r="C16" s="5" t="inlineStr">
        <is>
          <t>Date</t>
        </is>
      </c>
      <c r="D16" s="5" t="inlineStr">
        <is>
          <t>_DT</t>
        </is>
      </c>
      <c r="E16" s="5" t="inlineStr">
        <is>
          <t>The end date of moratorium</t>
        </is>
      </c>
      <c r="F16" s="5" t="inlineStr">
        <is>
          <t>Group Loan Origination Workflow</t>
        </is>
      </c>
    </row>
    <row r="17">
      <c r="A17" s="12" t="n">
        <v>14</v>
      </c>
      <c r="B17" s="12" t="inlineStr">
        <is>
          <t>MORATORIUM_START_DT</t>
        </is>
      </c>
      <c r="C17" s="12" t="inlineStr">
        <is>
          <t>Date</t>
        </is>
      </c>
      <c r="D17" s="12" t="inlineStr">
        <is>
          <t>_DT</t>
        </is>
      </c>
      <c r="E17" s="12" t="inlineStr">
        <is>
          <t>The starting date of the moratorium</t>
        </is>
      </c>
      <c r="F17" s="12" t="inlineStr">
        <is>
          <t>Group Loan Origination Workflow</t>
        </is>
      </c>
    </row>
    <row r="18">
      <c r="A18" s="5" t="n">
        <v>15</v>
      </c>
      <c r="B18" s="5" t="inlineStr">
        <is>
          <t>NOTARY_FL</t>
        </is>
      </c>
      <c r="C18" s="5" t="inlineStr">
        <is>
          <t>Flag</t>
        </is>
      </c>
      <c r="D18" s="5" t="inlineStr">
        <is>
          <t>_FL</t>
        </is>
      </c>
      <c r="E18" s="5" t="inlineStr">
        <is>
          <t>Shows whether "notarization" as a collateral is connected to the obligation</t>
        </is>
      </c>
      <c r="F18" s="5" t="inlineStr">
        <is>
          <t>Group Loan Origination Workflow</t>
        </is>
      </c>
    </row>
    <row r="19">
      <c r="A19" s="12" t="n">
        <v>16</v>
      </c>
      <c r="B19" s="12" t="inlineStr">
        <is>
          <t>OBLIGATION_CLIENT_TYPE_RID</t>
        </is>
      </c>
      <c r="C19" s="12" t="inlineStr">
        <is>
          <t>Reference ID</t>
        </is>
      </c>
      <c r="D19" s="12" t="inlineStr">
        <is>
          <t>_RID</t>
        </is>
      </c>
      <c r="E19" s="12" t="inlineStr">
        <is>
          <t>Type of person recorded with the obligation</t>
        </is>
      </c>
      <c r="F19" s="12" t="inlineStr">
        <is>
          <t>Group Loan Origination Workflow</t>
        </is>
      </c>
    </row>
    <row r="20">
      <c r="A20" s="5" t="n">
        <v>17</v>
      </c>
      <c r="B20" s="5" t="inlineStr">
        <is>
          <t>OBLIGATION_UID</t>
        </is>
      </c>
      <c r="C20" s="5" t="inlineStr">
        <is>
          <t>Unique ID</t>
        </is>
      </c>
      <c r="D20" s="5" t="inlineStr">
        <is>
          <t>_UID</t>
        </is>
      </c>
      <c r="E20" s="5" t="inlineStr">
        <is>
          <t>Unique ID of the OBLIGATION</t>
        </is>
      </c>
      <c r="F20" s="5" t="inlineStr">
        <is>
          <t>Technical</t>
        </is>
      </c>
    </row>
    <row r="21">
      <c r="A21" s="12" t="n">
        <v>18</v>
      </c>
      <c r="B21" s="12" t="inlineStr">
        <is>
          <t>OBLIGATIONSOURCE_RID</t>
        </is>
      </c>
      <c r="C21" s="12" t="inlineStr">
        <is>
          <t>Reference ID</t>
        </is>
      </c>
      <c r="D21" s="12" t="inlineStr">
        <is>
          <t>_RID</t>
        </is>
      </c>
      <c r="E21" s="12" t="inlineStr">
        <is>
          <t>Source of the obligation (e.g. internal, credit bureau)</t>
        </is>
      </c>
      <c r="F21" s="12" t="inlineStr">
        <is>
          <t>Group Loan Origination Workflow</t>
        </is>
      </c>
    </row>
    <row r="22">
      <c r="A22" s="5" t="n">
        <v>19</v>
      </c>
      <c r="B22" s="5" t="inlineStr">
        <is>
          <t>PERIOD_TO_CALENDAR_ID</t>
        </is>
      </c>
      <c r="C22" s="5" t="inlineStr">
        <is>
          <t>Identifier</t>
        </is>
      </c>
      <c r="D22" s="5" t="inlineStr">
        <is>
          <t>_ID</t>
        </is>
      </c>
      <c r="E22" s="5" t="inlineStr">
        <is>
          <t>Unique identifier of the period</t>
        </is>
      </c>
      <c r="F22" s="5" t="inlineStr">
        <is>
          <t>Group Loan Origination Workflow</t>
        </is>
      </c>
    </row>
    <row r="23">
      <c r="A23" s="12" t="n">
        <v>20</v>
      </c>
      <c r="B23" s="12" t="inlineStr">
        <is>
          <t>PRINCIPAL_REPAYMENT_FREQ_RID</t>
        </is>
      </c>
      <c r="C23" s="12" t="inlineStr">
        <is>
          <t>Reference ID</t>
        </is>
      </c>
      <c r="D23" s="12" t="inlineStr">
        <is>
          <t>_RID</t>
        </is>
      </c>
      <c r="E23" s="12" t="inlineStr">
        <is>
          <t>Frequency of annuity/principal payment</t>
        </is>
      </c>
      <c r="F23" s="12" t="inlineStr">
        <is>
          <t>Group Loan Origination Workflow</t>
        </is>
      </c>
    </row>
    <row r="24">
      <c r="A24" s="5" t="n">
        <v>21</v>
      </c>
      <c r="B24" s="5" t="inlineStr">
        <is>
          <t>PROCESS_STATUS_RID</t>
        </is>
      </c>
      <c r="C24" s="5" t="inlineStr">
        <is>
          <t>Reference ID</t>
        </is>
      </c>
      <c r="D24" s="5" t="inlineStr">
        <is>
          <t>_RID</t>
        </is>
      </c>
      <c r="E24" s="5" t="inlineStr">
        <is>
          <t>Shows whether obligation is recognized or declared (edited or new)</t>
        </is>
      </c>
      <c r="F24" s="5" t="inlineStr">
        <is>
          <t>Group Loan Origination Workflow</t>
        </is>
      </c>
    </row>
    <row r="25">
      <c r="A25" s="12" t="n">
        <v>22</v>
      </c>
      <c r="B25" s="12" t="inlineStr">
        <is>
          <t>PRODUCT_TYPE_RID</t>
        </is>
      </c>
      <c r="C25" s="12" t="inlineStr">
        <is>
          <t>Reference ID</t>
        </is>
      </c>
      <c r="D25" s="12" t="inlineStr">
        <is>
          <t>_RID</t>
        </is>
      </c>
      <c r="E25" s="12" t="inlineStr">
        <is>
          <t>Product type</t>
        </is>
      </c>
      <c r="F25" s="12" t="inlineStr">
        <is>
          <t>Group Loan Origination Workflow</t>
        </is>
      </c>
    </row>
    <row r="26">
      <c r="A26" s="5" t="n">
        <v>23</v>
      </c>
      <c r="B26" s="5" t="inlineStr">
        <is>
          <t>REALESTATE_COLLATERAL_FL</t>
        </is>
      </c>
      <c r="C26" s="5" t="inlineStr">
        <is>
          <t>Flag</t>
        </is>
      </c>
      <c r="D26" s="5" t="inlineStr">
        <is>
          <t>_FL</t>
        </is>
      </c>
      <c r="E26" s="5" t="inlineStr">
        <is>
          <t>Obligation real estate collateral. Indicates whether there is a pledge on the property for the specified obligation</t>
        </is>
      </c>
      <c r="F26" s="5" t="inlineStr">
        <is>
          <t>Group Loan Origination Workflow</t>
        </is>
      </c>
    </row>
    <row r="27">
      <c r="A27" s="12" t="n">
        <v>24</v>
      </c>
      <c r="B27" s="12" t="inlineStr">
        <is>
          <t>REPAYMENT_TYPE_RID</t>
        </is>
      </c>
      <c r="C27" s="12" t="inlineStr">
        <is>
          <t>Reference ID</t>
        </is>
      </c>
      <c r="D27" s="12" t="inlineStr">
        <is>
          <t>_RID</t>
        </is>
      </c>
      <c r="E27" s="12" t="inlineStr">
        <is>
          <t>Obligation repayment type</t>
        </is>
      </c>
      <c r="F27" s="12" t="inlineStr">
        <is>
          <t>Group Loan Origination Workflow</t>
        </is>
      </c>
    </row>
    <row r="28">
      <c r="A28" s="5" t="n">
        <v>25</v>
      </c>
      <c r="B28" s="5" t="inlineStr">
        <is>
          <t>RESTRUCTURED_FL</t>
        </is>
      </c>
      <c r="C28" s="5" t="inlineStr">
        <is>
          <t>Flag</t>
        </is>
      </c>
      <c r="D28" s="5" t="inlineStr">
        <is>
          <t>_FL</t>
        </is>
      </c>
      <c r="E28" s="5" t="inlineStr">
        <is>
          <t>Indicator of restructured obligations</t>
        </is>
      </c>
      <c r="F28" s="5" t="inlineStr">
        <is>
          <t>Group Loan Origination Workflow</t>
        </is>
      </c>
    </row>
    <row r="29">
      <c r="A29" s="12" t="n">
        <v>26</v>
      </c>
      <c r="B29" s="12" t="inlineStr">
        <is>
          <t>RESTRUCTURING_DT</t>
        </is>
      </c>
      <c r="C29" s="12" t="inlineStr">
        <is>
          <t>Date</t>
        </is>
      </c>
      <c r="D29" s="12" t="inlineStr">
        <is>
          <t>_DT</t>
        </is>
      </c>
      <c r="E29" s="12" t="inlineStr">
        <is>
          <t>Date of the restructuring in case of the obligation</t>
        </is>
      </c>
      <c r="F29" s="12" t="inlineStr">
        <is>
          <t>Group Loan Origination Workflow</t>
        </is>
      </c>
    </row>
    <row r="30">
      <c r="A30" s="5" t="n">
        <v>27</v>
      </c>
      <c r="B30" s="5" t="inlineStr">
        <is>
          <t>ROLE_TYPE_RID</t>
        </is>
      </c>
      <c r="C30" s="5" t="inlineStr">
        <is>
          <t>Reference ID</t>
        </is>
      </c>
      <c r="D30" s="5" t="inlineStr">
        <is>
          <t>_RID</t>
        </is>
      </c>
      <c r="E30" s="5" t="inlineStr">
        <is>
          <t>Role in the obligation</t>
        </is>
      </c>
      <c r="F30" s="5" t="inlineStr">
        <is>
          <t>Group Loan Origination Workflow</t>
        </is>
      </c>
    </row>
    <row r="31">
      <c r="A31" s="12" t="n">
        <v>28</v>
      </c>
      <c r="B31" s="12" t="inlineStr">
        <is>
          <t>SOURCE_ID_BK</t>
        </is>
      </c>
      <c r="C31" s="12" t="inlineStr">
        <is>
          <t>Bank Key</t>
        </is>
      </c>
      <c r="D31" s="12" t="inlineStr">
        <is>
          <t>_BK</t>
        </is>
      </c>
      <c r="E31" s="12" t="inlineStr">
        <is>
          <t>Source ID of the application</t>
        </is>
      </c>
      <c r="F31" s="12" t="inlineStr">
        <is>
          <t>Technical</t>
        </is>
      </c>
    </row>
    <row r="32">
      <c r="A32" s="5" t="n">
        <v>29</v>
      </c>
      <c r="B32" s="5" t="inlineStr">
        <is>
          <t>SOURCE_OBJECT_RID</t>
        </is>
      </c>
      <c r="C32" s="5" t="inlineStr">
        <is>
          <t>Reference ID</t>
        </is>
      </c>
      <c r="D32" s="5" t="inlineStr">
        <is>
          <t>_RID</t>
        </is>
      </c>
      <c r="E32" s="5" t="inlineStr">
        <is>
          <t>Source system id of the record</t>
        </is>
      </c>
      <c r="F32" s="5" t="inlineStr">
        <is>
          <t>Technical</t>
        </is>
      </c>
    </row>
    <row r="33">
      <c r="A33" s="12" t="n">
        <v>30</v>
      </c>
      <c r="B33" s="12" t="inlineStr">
        <is>
          <t>STAGE3_FL</t>
        </is>
      </c>
      <c r="C33" s="12" t="inlineStr">
        <is>
          <t>Flag</t>
        </is>
      </c>
      <c r="D33" s="12" t="inlineStr">
        <is>
          <t>_FL</t>
        </is>
      </c>
      <c r="E33" s="12" t="inlineStr">
        <is>
          <t>Information on whether the liability is in stage3</t>
        </is>
      </c>
      <c r="F33" s="12" t="inlineStr">
        <is>
          <t>Group Loan Origination Workflow</t>
        </is>
      </c>
    </row>
    <row r="34">
      <c r="A34" s="5" t="n">
        <v>31</v>
      </c>
      <c r="B34" s="5" t="inlineStr">
        <is>
          <t>STATUS_RID</t>
        </is>
      </c>
      <c r="C34" s="5" t="inlineStr">
        <is>
          <t>Reference ID</t>
        </is>
      </c>
      <c r="D34" s="5" t="inlineStr">
        <is>
          <t>_RID</t>
        </is>
      </c>
      <c r="E34" s="5" t="inlineStr">
        <is>
          <t>Current status of the contract</t>
        </is>
      </c>
      <c r="F34" s="5" t="inlineStr">
        <is>
          <t>Group Loan Origination Workflow</t>
        </is>
      </c>
    </row>
  </sheetData>
  <autoFilter ref="A3:F34"/>
  <mergeCells count="2">
    <mergeCell ref="A2:F2"/>
    <mergeCell ref="A1:F1"/>
  </mergeCells>
  <pageMargins left="0.75" right="0.75" top="1" bottom="1" header="0.5" footer="0.5"/>
</worksheet>
</file>

<file path=xl/worksheets/sheet120.xml><?xml version="1.0" encoding="utf-8"?>
<worksheet xmlns="http://schemas.openxmlformats.org/spreadsheetml/2006/main">
  <sheetPr>
    <tabColor rgb="0027AE60"/>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GL_AD_OFFERS</t>
        </is>
      </c>
    </row>
    <row r="2" ht="16" customHeight="1">
      <c r="A2" s="10" t="inlineStr">
        <is>
          <t>Group: GL_AD  |  Total Fields: 18</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record than 1 if exists then 0</t>
        </is>
      </c>
      <c r="F4" s="5" t="inlineStr">
        <is>
          <t>Technical</t>
        </is>
      </c>
    </row>
    <row r="5">
      <c r="A5" s="12" t="n">
        <v>2</v>
      </c>
      <c r="B5" s="12" t="inlineStr">
        <is>
          <t>CAMPAIGN_ID</t>
        </is>
      </c>
      <c r="C5" s="12" t="inlineStr">
        <is>
          <t>Identifier</t>
        </is>
      </c>
      <c r="D5" s="12" t="inlineStr">
        <is>
          <t>_ID</t>
        </is>
      </c>
      <c r="E5" s="12" t="inlineStr">
        <is>
          <t>Unique ID of the related campaign</t>
        </is>
      </c>
      <c r="F5" s="12" t="inlineStr">
        <is>
          <t>Retail CRM</t>
        </is>
      </c>
    </row>
    <row r="6">
      <c r="A6" s="5" t="n">
        <v>3</v>
      </c>
      <c r="B6" s="5" t="inlineStr">
        <is>
          <t>CUSTOMER_ID</t>
        </is>
      </c>
      <c r="C6" s="5" t="inlineStr">
        <is>
          <t>Identifier</t>
        </is>
      </c>
      <c r="D6" s="5" t="inlineStr">
        <is>
          <t>_ID</t>
        </is>
      </c>
      <c r="E6" s="5" t="inlineStr">
        <is>
          <t>Unique ID of the customer</t>
        </is>
      </c>
      <c r="F6" s="5" t="inlineStr">
        <is>
          <t>Retail CRM</t>
        </is>
      </c>
    </row>
    <row r="7">
      <c r="A7" s="12" t="n">
        <v>4</v>
      </c>
      <c r="B7" s="12" t="inlineStr">
        <is>
          <t>EFFECTIVE_FROM_DT</t>
        </is>
      </c>
      <c r="C7" s="12" t="inlineStr">
        <is>
          <t>Date</t>
        </is>
      </c>
      <c r="D7" s="12" t="inlineStr">
        <is>
          <t>_DT</t>
        </is>
      </c>
      <c r="E7" s="12" t="inlineStr">
        <is>
          <t>It reflects the business validity start date of the record</t>
        </is>
      </c>
      <c r="F7" s="12" t="inlineStr">
        <is>
          <t>Technical</t>
        </is>
      </c>
    </row>
    <row r="8">
      <c r="A8" s="5" t="n">
        <v>5</v>
      </c>
      <c r="B8" s="5" t="inlineStr">
        <is>
          <t>EFFECTIVE_TO_DT</t>
        </is>
      </c>
      <c r="C8" s="5" t="inlineStr">
        <is>
          <t>Date</t>
        </is>
      </c>
      <c r="D8" s="5" t="inlineStr">
        <is>
          <t>_DT</t>
        </is>
      </c>
      <c r="E8" s="5" t="inlineStr">
        <is>
          <t>It reflects the business validity end date of the record</t>
        </is>
      </c>
      <c r="F8" s="5" t="inlineStr">
        <is>
          <t>Technical</t>
        </is>
      </c>
    </row>
    <row r="9">
      <c r="A9" s="12" t="n">
        <v>6</v>
      </c>
      <c r="B9" s="12" t="inlineStr">
        <is>
          <t>INTERACTA_OFFER_CHANNEL_RID</t>
        </is>
      </c>
      <c r="C9" s="12" t="inlineStr">
        <is>
          <t>Reference ID</t>
        </is>
      </c>
      <c r="D9" s="12" t="inlineStr">
        <is>
          <t>_RID</t>
        </is>
      </c>
      <c r="E9" s="12" t="inlineStr">
        <is>
          <t>The channel on which the offer has been made. (Interacta)</t>
        </is>
      </c>
      <c r="F9" s="12" t="inlineStr">
        <is>
          <t>Interacta report</t>
        </is>
      </c>
    </row>
    <row r="10">
      <c r="A10" s="5" t="n">
        <v>7</v>
      </c>
      <c r="B10" s="5" t="inlineStr">
        <is>
          <t>INTERACTA_OFFER_INITIATIVE_RID</t>
        </is>
      </c>
      <c r="C10" s="5" t="inlineStr">
        <is>
          <t>Reference ID</t>
        </is>
      </c>
      <c r="D10" s="5" t="inlineStr">
        <is>
          <t>_RID</t>
        </is>
      </c>
      <c r="E10" s="5" t="inlineStr">
        <is>
          <t>The initiator of the communication. (Interacta)</t>
        </is>
      </c>
      <c r="F10" s="5" t="inlineStr">
        <is>
          <t>Interacta report</t>
        </is>
      </c>
    </row>
    <row r="11">
      <c r="A11" s="12" t="n">
        <v>8</v>
      </c>
      <c r="B11" s="12" t="inlineStr">
        <is>
          <t>INTERACTA_OFFER_PREAP_TYPE_RID</t>
        </is>
      </c>
      <c r="C11" s="12" t="inlineStr">
        <is>
          <t>Reference ID</t>
        </is>
      </c>
      <c r="D11" s="12" t="inlineStr">
        <is>
          <t>_RID</t>
        </is>
      </c>
      <c r="E11" s="12" t="inlineStr">
        <is>
          <t>Indicates if the offer is pre-approved. Relevant only for loan products. (Interacta)</t>
        </is>
      </c>
      <c r="F11" s="12" t="inlineStr">
        <is>
          <t>Interacta report</t>
        </is>
      </c>
    </row>
    <row r="12">
      <c r="A12" s="5" t="n">
        <v>9</v>
      </c>
      <c r="B12" s="5" t="inlineStr">
        <is>
          <t>INTERACTA_OFFER_PRODUCT_RID</t>
        </is>
      </c>
      <c r="C12" s="5" t="inlineStr">
        <is>
          <t>Reference ID</t>
        </is>
      </c>
      <c r="D12" s="5" t="inlineStr">
        <is>
          <t>_RID</t>
        </is>
      </c>
      <c r="E12" s="5" t="inlineStr">
        <is>
          <t>The product which is included in the offer.</t>
        </is>
      </c>
      <c r="F12" s="5" t="inlineStr">
        <is>
          <t>Interacta report</t>
        </is>
      </c>
    </row>
    <row r="13">
      <c r="A13" s="12" t="n">
        <v>10</v>
      </c>
      <c r="B13" s="12" t="inlineStr">
        <is>
          <t>INTERACTA_OFFER_TAKEN_DT</t>
        </is>
      </c>
      <c r="C13" s="12" t="inlineStr">
        <is>
          <t>Date</t>
        </is>
      </c>
      <c r="D13" s="12" t="inlineStr">
        <is>
          <t>_DT</t>
        </is>
      </c>
      <c r="E13" s="12" t="inlineStr">
        <is>
          <t>Date when the particular offer is taken to the customer. In case it cannot be measured exactly (e.g., date of the outbound call made for the given customer cannot be determined) the date of campaign launch can be reported. (Interacta)</t>
        </is>
      </c>
      <c r="F13" s="12" t="inlineStr">
        <is>
          <t>Interacta report</t>
        </is>
      </c>
    </row>
    <row r="14">
      <c r="A14" s="5" t="n">
        <v>11</v>
      </c>
      <c r="B14" s="5" t="inlineStr">
        <is>
          <t>INTERACTA_OFFER_TYPE_RID</t>
        </is>
      </c>
      <c r="C14" s="5" t="inlineStr">
        <is>
          <t>Reference ID</t>
        </is>
      </c>
      <c r="D14" s="5" t="inlineStr">
        <is>
          <t>_RID</t>
        </is>
      </c>
      <c r="E14" s="5" t="inlineStr">
        <is>
          <t>The type of offer considering the customer life stage and its major target. (Interacta)</t>
        </is>
      </c>
      <c r="F14" s="5" t="inlineStr">
        <is>
          <t>Interacta report</t>
        </is>
      </c>
    </row>
    <row r="15">
      <c r="A15" s="12" t="n">
        <v>12</v>
      </c>
      <c r="B15" s="12" t="inlineStr">
        <is>
          <t>INTERACTA_OFFER_VALIDITY_DT</t>
        </is>
      </c>
      <c r="C15" s="12" t="inlineStr">
        <is>
          <t>Date</t>
        </is>
      </c>
      <c r="D15" s="12" t="inlineStr">
        <is>
          <t>_DT</t>
        </is>
      </c>
      <c r="E15" s="12" t="inlineStr">
        <is>
          <t>Date until the offer is valid or until the sales for the offered product is considered as a result of the campaign (usually 30-60 days from the offer taken). (Interacta)</t>
        </is>
      </c>
      <c r="F15" s="12" t="inlineStr">
        <is>
          <t>Interacta report</t>
        </is>
      </c>
    </row>
    <row r="16">
      <c r="A16" s="5" t="n">
        <v>13</v>
      </c>
      <c r="B16" s="5" t="inlineStr">
        <is>
          <t>LOAD_DTS</t>
        </is>
      </c>
      <c r="C16" s="5" t="inlineStr">
        <is>
          <t>Timestamp</t>
        </is>
      </c>
      <c r="D16" s="5" t="inlineStr">
        <is>
          <t>_DTS</t>
        </is>
      </c>
      <c r="E16" s="5" t="inlineStr">
        <is>
          <t>Load Date</t>
        </is>
      </c>
      <c r="F16" s="5" t="inlineStr">
        <is>
          <t>Technical</t>
        </is>
      </c>
    </row>
    <row r="17">
      <c r="A17" s="12" t="n">
        <v>14</v>
      </c>
      <c r="B17" s="12" t="inlineStr">
        <is>
          <t>LOAD_ID</t>
        </is>
      </c>
      <c r="C17" s="12" t="inlineStr">
        <is>
          <t>Identifier</t>
        </is>
      </c>
      <c r="D17" s="12" t="inlineStr">
        <is>
          <t>_ID</t>
        </is>
      </c>
      <c r="E17" s="12" t="inlineStr">
        <is>
          <t>Unique id of loading</t>
        </is>
      </c>
      <c r="F17" s="12" t="inlineStr">
        <is>
          <t>Technical</t>
        </is>
      </c>
    </row>
    <row r="18">
      <c r="A18" s="5" t="n">
        <v>15</v>
      </c>
      <c r="B18" s="5" t="inlineStr">
        <is>
          <t>OFFER_UID</t>
        </is>
      </c>
      <c r="C18" s="5" t="inlineStr">
        <is>
          <t>Unique ID</t>
        </is>
      </c>
      <c r="D18" s="5" t="inlineStr">
        <is>
          <t>_UID</t>
        </is>
      </c>
      <c r="E18" s="5" t="inlineStr">
        <is>
          <t>Unique ID of the offer (ODM internal)</t>
        </is>
      </c>
      <c r="F18" s="5" t="inlineStr">
        <is>
          <t>Technical</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5" t="n">
        <v>17</v>
      </c>
      <c r="B20" s="5" t="inlineStr">
        <is>
          <t>SOURCE_ID_BK</t>
        </is>
      </c>
      <c r="C20" s="5" t="inlineStr">
        <is>
          <t>Bank Key</t>
        </is>
      </c>
      <c r="D20" s="5" t="inlineStr">
        <is>
          <t>_BK</t>
        </is>
      </c>
      <c r="E20" s="5" t="inlineStr">
        <is>
          <t>ID in the Source system</t>
        </is>
      </c>
      <c r="F20" s="5" t="inlineStr">
        <is>
          <t>Technical</t>
        </is>
      </c>
    </row>
    <row r="21">
      <c r="A21" s="12" t="n">
        <v>18</v>
      </c>
      <c r="B21" s="12" t="inlineStr">
        <is>
          <t>SOURCE_OBJECT_RID</t>
        </is>
      </c>
      <c r="C21" s="12" t="inlineStr">
        <is>
          <t>Reference ID</t>
        </is>
      </c>
      <c r="D21" s="12" t="inlineStr">
        <is>
          <t>_RID</t>
        </is>
      </c>
      <c r="E21" s="12" t="inlineStr">
        <is>
          <t>Source system ID</t>
        </is>
      </c>
      <c r="F21" s="12" t="inlineStr">
        <is>
          <t>Technical</t>
        </is>
      </c>
    </row>
  </sheetData>
  <autoFilter ref="A3:F21"/>
  <mergeCells count="2">
    <mergeCell ref="A2:F2"/>
    <mergeCell ref="A1:F1"/>
  </mergeCells>
  <pageMargins left="0.75" right="0.75" top="1" bottom="1" header="0.5" footer="0.5"/>
</worksheet>
</file>

<file path=xl/worksheets/sheet121.xml><?xml version="1.0" encoding="utf-8"?>
<worksheet xmlns="http://schemas.openxmlformats.org/spreadsheetml/2006/main">
  <sheetPr>
    <tabColor rgb="0027AE60"/>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GL_AD_ORGANIZATIONS</t>
        </is>
      </c>
    </row>
    <row r="2" ht="16" customHeight="1">
      <c r="A2" s="10" t="inlineStr">
        <is>
          <t>Group: GL_AD  |  Total Fields: 26</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ADDRESS_TXT</t>
        </is>
      </c>
      <c r="C4" s="5" t="inlineStr">
        <is>
          <t>Text</t>
        </is>
      </c>
      <c r="D4" s="5" t="inlineStr">
        <is>
          <t>_TXT</t>
        </is>
      </c>
      <c r="E4" s="5" t="inlineStr">
        <is>
          <t>Address of the organization unit</t>
        </is>
      </c>
      <c r="F4" s="5" t="inlineStr">
        <is>
          <t>Retail CRM</t>
        </is>
      </c>
    </row>
    <row r="5">
      <c r="A5" s="12" t="n">
        <v>2</v>
      </c>
      <c r="B5" s="12" t="inlineStr">
        <is>
          <t>ARCHIVED_FL</t>
        </is>
      </c>
      <c r="C5" s="12" t="inlineStr">
        <is>
          <t>Flag</t>
        </is>
      </c>
      <c r="D5" s="12" t="inlineStr">
        <is>
          <t>_FL</t>
        </is>
      </c>
      <c r="E5" s="12" t="inlineStr">
        <is>
          <t>If the source system deleted the organization than 1 if exists then 0</t>
        </is>
      </c>
      <c r="F5" s="12" t="inlineStr">
        <is>
          <t>Technical</t>
        </is>
      </c>
    </row>
    <row r="6">
      <c r="A6" s="5" t="n">
        <v>3</v>
      </c>
      <c r="B6" s="5" t="inlineStr">
        <is>
          <t>BRANCH_CODE_TXT</t>
        </is>
      </c>
      <c r="C6" s="5" t="inlineStr">
        <is>
          <t>Text</t>
        </is>
      </c>
      <c r="D6" s="5" t="inlineStr">
        <is>
          <t>_TXT</t>
        </is>
      </c>
      <c r="E6" s="5" t="inlineStr">
        <is>
          <t>Branch id of the organization unit</t>
        </is>
      </c>
      <c r="F6" s="5" t="inlineStr">
        <is>
          <t>Retail CRM</t>
        </is>
      </c>
    </row>
    <row r="7">
      <c r="A7" s="12" t="n">
        <v>4</v>
      </c>
      <c r="B7" s="12" t="inlineStr">
        <is>
          <t>CITY_LOCATION_TXT</t>
        </is>
      </c>
      <c r="C7" s="12" t="inlineStr">
        <is>
          <t>Text</t>
        </is>
      </c>
      <c r="D7" s="12" t="inlineStr">
        <is>
          <t>_TXT</t>
        </is>
      </c>
      <c r="E7" s="12" t="inlineStr">
        <is>
          <t>City/Location name of the organization unit</t>
        </is>
      </c>
      <c r="F7" s="12" t="inlineStr">
        <is>
          <t>Retail CRM</t>
        </is>
      </c>
    </row>
    <row r="8">
      <c r="A8" s="5" t="n">
        <v>5</v>
      </c>
      <c r="B8" s="5" t="inlineStr">
        <is>
          <t>CLOSING_DT</t>
        </is>
      </c>
      <c r="C8" s="5" t="inlineStr">
        <is>
          <t>Date</t>
        </is>
      </c>
      <c r="D8" s="5" t="inlineStr">
        <is>
          <t>_DT</t>
        </is>
      </c>
      <c r="E8" s="5" t="inlineStr">
        <is>
          <t>Closing Date of the Organization unit</t>
        </is>
      </c>
      <c r="F8" s="5" t="inlineStr">
        <is>
          <t>Retail CRM</t>
        </is>
      </c>
    </row>
    <row r="9">
      <c r="A9" s="12" t="n">
        <v>6</v>
      </c>
      <c r="B9" s="12" t="inlineStr">
        <is>
          <t>COUNTRY_RID</t>
        </is>
      </c>
      <c r="C9" s="12" t="inlineStr">
        <is>
          <t>Reference ID</t>
        </is>
      </c>
      <c r="D9" s="12" t="inlineStr">
        <is>
          <t>_RID</t>
        </is>
      </c>
      <c r="E9" s="12" t="inlineStr">
        <is>
          <t>Country of the organization unit</t>
        </is>
      </c>
      <c r="F9" s="12" t="inlineStr">
        <is>
          <t>Retail CRM</t>
        </is>
      </c>
    </row>
    <row r="10">
      <c r="A10" s="5" t="n">
        <v>7</v>
      </c>
      <c r="B10" s="5" t="inlineStr">
        <is>
          <t>COUNTY_RID</t>
        </is>
      </c>
      <c r="C10" s="5" t="inlineStr">
        <is>
          <t>Reference ID</t>
        </is>
      </c>
      <c r="D10" s="5" t="inlineStr">
        <is>
          <t>_RID</t>
        </is>
      </c>
      <c r="E10" s="5" t="inlineStr">
        <is>
          <t>County of the organization unit</t>
        </is>
      </c>
      <c r="F10" s="5" t="inlineStr">
        <is>
          <t>Retail CRM</t>
        </is>
      </c>
    </row>
    <row r="11">
      <c r="A11" s="12" t="n">
        <v>8</v>
      </c>
      <c r="B11" s="12" t="inlineStr">
        <is>
          <t>EFFECTIVE_FROM_DT</t>
        </is>
      </c>
      <c r="C11" s="12" t="inlineStr">
        <is>
          <t>Date</t>
        </is>
      </c>
      <c r="D11" s="12" t="inlineStr">
        <is>
          <t>_DT</t>
        </is>
      </c>
      <c r="E11" s="12" t="inlineStr">
        <is>
          <t>If a record is modified then it shows the modification date. Early versions can be found in history table</t>
        </is>
      </c>
      <c r="F11" s="12" t="inlineStr">
        <is>
          <t>Technical</t>
        </is>
      </c>
    </row>
    <row r="12">
      <c r="A12" s="5" t="n">
        <v>9</v>
      </c>
      <c r="B12" s="5" t="inlineStr">
        <is>
          <t>EFFECTIVE_TO_DT</t>
        </is>
      </c>
      <c r="C12" s="5" t="inlineStr">
        <is>
          <t>Date</t>
        </is>
      </c>
      <c r="D12" s="5" t="inlineStr">
        <is>
          <t>_DT</t>
        </is>
      </c>
      <c r="E12" s="5" t="inlineStr">
        <is>
          <t>If a record is modified then it shows the modification date. Early versions can be found in history table</t>
        </is>
      </c>
      <c r="F12" s="5" t="inlineStr">
        <is>
          <t>Technical</t>
        </is>
      </c>
    </row>
    <row r="13">
      <c r="A13" s="12" t="n">
        <v>10</v>
      </c>
      <c r="B13" s="12" t="inlineStr">
        <is>
          <t>GPS_LATITUDE_DD</t>
        </is>
      </c>
      <c r="C13" s="12" t="inlineStr">
        <is>
          <t>Day</t>
        </is>
      </c>
      <c r="D13" s="12" t="inlineStr">
        <is>
          <t>_DD</t>
        </is>
      </c>
      <c r="E13" s="12" t="inlineStr">
        <is>
          <t>GPS laitude number of the location</t>
        </is>
      </c>
      <c r="F13" s="12" t="inlineStr">
        <is>
          <t>Retail CRM</t>
        </is>
      </c>
    </row>
    <row r="14">
      <c r="A14" s="5" t="n">
        <v>11</v>
      </c>
      <c r="B14" s="5" t="inlineStr">
        <is>
          <t>GPS_LONGITUDE_DD</t>
        </is>
      </c>
      <c r="C14" s="5" t="inlineStr">
        <is>
          <t>Day</t>
        </is>
      </c>
      <c r="D14" s="5" t="inlineStr">
        <is>
          <t>_DD</t>
        </is>
      </c>
      <c r="E14" s="5" t="inlineStr">
        <is>
          <t>GPS longitude number of the location</t>
        </is>
      </c>
      <c r="F14" s="5" t="inlineStr">
        <is>
          <t>Retail CRM</t>
        </is>
      </c>
    </row>
    <row r="15">
      <c r="A15" s="12" t="n">
        <v>12</v>
      </c>
      <c r="B15" s="12" t="inlineStr">
        <is>
          <t>LOAD_DTS</t>
        </is>
      </c>
      <c r="C15" s="12" t="inlineStr">
        <is>
          <t>Timestamp</t>
        </is>
      </c>
      <c r="D15" s="12" t="inlineStr">
        <is>
          <t>_DTS</t>
        </is>
      </c>
      <c r="E15" s="12" t="inlineStr">
        <is>
          <t>Date of loading</t>
        </is>
      </c>
      <c r="F15" s="12" t="inlineStr">
        <is>
          <t>Technical</t>
        </is>
      </c>
    </row>
    <row r="16">
      <c r="A16" s="5" t="n">
        <v>13</v>
      </c>
      <c r="B16" s="5" t="inlineStr">
        <is>
          <t>LOAD_ID</t>
        </is>
      </c>
      <c r="C16" s="5" t="inlineStr">
        <is>
          <t>Identifier</t>
        </is>
      </c>
      <c r="D16" s="5" t="inlineStr">
        <is>
          <t>_ID</t>
        </is>
      </c>
      <c r="E16" s="5" t="inlineStr">
        <is>
          <t>Unique system ID of loading</t>
        </is>
      </c>
      <c r="F16" s="5" t="inlineStr">
        <is>
          <t>Technical</t>
        </is>
      </c>
    </row>
    <row r="17">
      <c r="A17" s="12" t="n">
        <v>14</v>
      </c>
      <c r="B17" s="12" t="inlineStr">
        <is>
          <t>MANAGER_ID</t>
        </is>
      </c>
      <c r="C17" s="12" t="inlineStr">
        <is>
          <t>Identifier</t>
        </is>
      </c>
      <c r="D17" s="12" t="inlineStr">
        <is>
          <t>_ID</t>
        </is>
      </c>
      <c r="E17" s="12" t="inlineStr">
        <is>
          <t>Unique Id of the manager (representative)</t>
        </is>
      </c>
      <c r="F17" s="12" t="inlineStr">
        <is>
          <t>Retail CRM</t>
        </is>
      </c>
    </row>
    <row r="18">
      <c r="A18" s="5" t="n">
        <v>15</v>
      </c>
      <c r="B18" s="5" t="inlineStr">
        <is>
          <t>ORG_LONG_NM</t>
        </is>
      </c>
      <c r="C18" s="5" t="inlineStr">
        <is>
          <t>Name</t>
        </is>
      </c>
      <c r="D18" s="5" t="inlineStr">
        <is>
          <t>_NM</t>
        </is>
      </c>
      <c r="E18" s="5" t="inlineStr">
        <is>
          <t>OTP Group member entity name.</t>
        </is>
      </c>
      <c r="F18" s="5" t="inlineStr">
        <is>
          <t>Corporate Lending Workflow</t>
        </is>
      </c>
    </row>
    <row r="19">
      <c r="A19" s="12" t="n">
        <v>16</v>
      </c>
      <c r="B19" s="12" t="inlineStr">
        <is>
          <t>ORG_UNIT_SUID</t>
        </is>
      </c>
      <c r="C19" s="12" t="inlineStr">
        <is>
          <t>System Unique ID</t>
        </is>
      </c>
      <c r="D19" s="12" t="inlineStr">
        <is>
          <t>_SUID</t>
        </is>
      </c>
      <c r="E19" s="12" t="inlineStr">
        <is>
          <t>Unique record level id of the organization dimension</t>
        </is>
      </c>
      <c r="F19" s="12" t="inlineStr">
        <is>
          <t>Technical</t>
        </is>
      </c>
    </row>
    <row r="20">
      <c r="A20" s="5" t="n">
        <v>17</v>
      </c>
      <c r="B20" s="5" t="inlineStr">
        <is>
          <t>ORG_UNIT_UID</t>
        </is>
      </c>
      <c r="C20" s="5" t="inlineStr">
        <is>
          <t>Unique ID</t>
        </is>
      </c>
      <c r="D20" s="5" t="inlineStr">
        <is>
          <t>_UID</t>
        </is>
      </c>
      <c r="E20" s="5" t="inlineStr">
        <is>
          <t>Unique ID of the organization</t>
        </is>
      </c>
      <c r="F20" s="5" t="inlineStr">
        <is>
          <t>Technical</t>
        </is>
      </c>
    </row>
    <row r="21">
      <c r="A21" s="12" t="n">
        <v>18</v>
      </c>
      <c r="B21" s="12" t="inlineStr">
        <is>
          <t>ORGANIZATION_LATIN_NM</t>
        </is>
      </c>
      <c r="C21" s="12" t="inlineStr">
        <is>
          <t>Name</t>
        </is>
      </c>
      <c r="D21" s="12" t="inlineStr">
        <is>
          <t>_NM</t>
        </is>
      </c>
      <c r="E21" s="12" t="inlineStr">
        <is>
          <t>Long latin name of the organization unit</t>
        </is>
      </c>
      <c r="F21" s="12" t="inlineStr">
        <is>
          <t>Corporate Lending Workflow</t>
        </is>
      </c>
    </row>
    <row r="22">
      <c r="A22" s="5" t="n">
        <v>19</v>
      </c>
      <c r="B22" s="5" t="inlineStr">
        <is>
          <t>ORGANIZATION_LNM</t>
        </is>
      </c>
      <c r="C22" s="5" t="inlineStr">
        <is>
          <t>Long Name</t>
        </is>
      </c>
      <c r="D22" s="5" t="inlineStr">
        <is>
          <t>_LNM</t>
        </is>
      </c>
      <c r="E22" s="5" t="inlineStr">
        <is>
          <t>Long name of the organization unit</t>
        </is>
      </c>
      <c r="F22" s="5" t="inlineStr">
        <is>
          <t>Retail CRM</t>
        </is>
      </c>
    </row>
    <row r="23">
      <c r="A23" s="12" t="n">
        <v>20</v>
      </c>
      <c r="B23" s="12" t="inlineStr">
        <is>
          <t>PERIOD_TO_CALENDAR_ID</t>
        </is>
      </c>
      <c r="C23" s="12" t="inlineStr">
        <is>
          <t>Identifier</t>
        </is>
      </c>
      <c r="D23" s="12" t="inlineStr">
        <is>
          <t>_ID</t>
        </is>
      </c>
      <c r="E23" s="12" t="inlineStr">
        <is>
          <t>Unique identifier of the period</t>
        </is>
      </c>
      <c r="F23" s="12" t="inlineStr">
        <is>
          <t>Technical</t>
        </is>
      </c>
    </row>
    <row r="24">
      <c r="A24" s="5" t="n">
        <v>21</v>
      </c>
      <c r="B24" s="5" t="inlineStr">
        <is>
          <t>POSTCODE_TXT</t>
        </is>
      </c>
      <c r="C24" s="5" t="inlineStr">
        <is>
          <t>Text</t>
        </is>
      </c>
      <c r="D24" s="5" t="inlineStr">
        <is>
          <t>_TXT</t>
        </is>
      </c>
      <c r="E24" s="5" t="inlineStr">
        <is>
          <t>Postal code of the organization unit</t>
        </is>
      </c>
      <c r="F24" s="5" t="inlineStr">
        <is>
          <t>Retail CRM</t>
        </is>
      </c>
    </row>
    <row r="25">
      <c r="A25" s="12" t="n">
        <v>22</v>
      </c>
      <c r="B25" s="12" t="inlineStr">
        <is>
          <t>REGION_RID</t>
        </is>
      </c>
      <c r="C25" s="12" t="inlineStr">
        <is>
          <t>Reference ID</t>
        </is>
      </c>
      <c r="D25" s="12" t="inlineStr">
        <is>
          <t>_RID</t>
        </is>
      </c>
      <c r="E25" s="12" t="inlineStr">
        <is>
          <t>Region description</t>
        </is>
      </c>
      <c r="F25" s="12" t="inlineStr">
        <is>
          <t>Group Loan Origination Workflow</t>
        </is>
      </c>
    </row>
    <row r="26">
      <c r="A26" s="5" t="n">
        <v>23</v>
      </c>
      <c r="B26" s="5" t="inlineStr">
        <is>
          <t>SOURCE_ID_BK</t>
        </is>
      </c>
      <c r="C26" s="5" t="inlineStr">
        <is>
          <t>Bank Key</t>
        </is>
      </c>
      <c r="D26" s="5" t="inlineStr">
        <is>
          <t>_BK</t>
        </is>
      </c>
      <c r="E26" s="5" t="inlineStr">
        <is>
          <t>Source id of the organization</t>
        </is>
      </c>
      <c r="F26" s="5" t="inlineStr">
        <is>
          <t>Technical</t>
        </is>
      </c>
    </row>
    <row r="27">
      <c r="A27" s="12" t="n">
        <v>24</v>
      </c>
      <c r="B27" s="12" t="inlineStr">
        <is>
          <t>SOURCE_OBJECT_RID</t>
        </is>
      </c>
      <c r="C27" s="12" t="inlineStr">
        <is>
          <t>Reference ID</t>
        </is>
      </c>
      <c r="D27" s="12" t="inlineStr">
        <is>
          <t>_RID</t>
        </is>
      </c>
      <c r="E27" s="12" t="inlineStr">
        <is>
          <t>Source system id of the organization</t>
        </is>
      </c>
      <c r="F27" s="12" t="inlineStr">
        <is>
          <t>Technical</t>
        </is>
      </c>
    </row>
    <row r="28">
      <c r="A28" s="5" t="n">
        <v>25</v>
      </c>
      <c r="B28" s="5" t="inlineStr">
        <is>
          <t>UNIT_SNM</t>
        </is>
      </c>
      <c r="C28" s="5" t="inlineStr">
        <is>
          <t>Short Name</t>
        </is>
      </c>
      <c r="D28" s="5" t="inlineStr">
        <is>
          <t>_SNM</t>
        </is>
      </c>
      <c r="E28" s="5" t="inlineStr">
        <is>
          <t>Short name of the organization unit</t>
        </is>
      </c>
      <c r="F28" s="5" t="inlineStr">
        <is>
          <t>Retail CRM</t>
        </is>
      </c>
    </row>
    <row r="29">
      <c r="A29" s="12" t="n">
        <v>26</v>
      </c>
      <c r="B29" s="12" t="inlineStr">
        <is>
          <t>UNIT_TYPE_RID</t>
        </is>
      </c>
      <c r="C29" s="12" t="inlineStr">
        <is>
          <t>Reference ID</t>
        </is>
      </c>
      <c r="D29" s="12" t="inlineStr">
        <is>
          <t>_RID</t>
        </is>
      </c>
      <c r="E29" s="12" t="inlineStr">
        <is>
          <t>Type of the branch</t>
        </is>
      </c>
      <c r="F29" s="12" t="inlineStr">
        <is>
          <t>Retail CRM</t>
        </is>
      </c>
    </row>
  </sheetData>
  <autoFilter ref="A3:F29"/>
  <mergeCells count="2">
    <mergeCell ref="A2:F2"/>
    <mergeCell ref="A1:F1"/>
  </mergeCells>
  <pageMargins left="0.75" right="0.75" top="1" bottom="1" header="0.5" footer="0.5"/>
</worksheet>
</file>

<file path=xl/worksheets/sheet122.xml><?xml version="1.0" encoding="utf-8"?>
<worksheet xmlns="http://schemas.openxmlformats.org/spreadsheetml/2006/main">
  <sheetPr>
    <tabColor rgb="0027AE60"/>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GL_AD_OTHER_CONTRACTS</t>
        </is>
      </c>
    </row>
    <row r="2" ht="16" customHeight="1">
      <c r="A2" s="10" t="inlineStr">
        <is>
          <t>Group: GL_AD  |  Total Fields: 19</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Related main Account id</t>
        </is>
      </c>
      <c r="F4" s="5" t="inlineStr">
        <is>
          <t>Retail CRM</t>
        </is>
      </c>
    </row>
    <row r="5">
      <c r="A5" s="12" t="n">
        <v>2</v>
      </c>
      <c r="B5" s="12" t="inlineStr">
        <is>
          <t>AMOUNT_CCY_AMT</t>
        </is>
      </c>
      <c r="C5" s="12" t="inlineStr">
        <is>
          <t>Amount</t>
        </is>
      </c>
      <c r="D5" s="12" t="inlineStr">
        <is>
          <t>_AMT</t>
        </is>
      </c>
      <c r="E5" s="12" t="inlineStr">
        <is>
          <t>Amount of the other contract in current currency</t>
        </is>
      </c>
      <c r="F5" s="12" t="inlineStr">
        <is>
          <t>Retail CRM</t>
        </is>
      </c>
    </row>
    <row r="6">
      <c r="A6" s="5" t="n">
        <v>3</v>
      </c>
      <c r="B6" s="5" t="inlineStr">
        <is>
          <t>ARCHIVED_FL</t>
        </is>
      </c>
      <c r="C6" s="5" t="inlineStr">
        <is>
          <t>Flag</t>
        </is>
      </c>
      <c r="D6" s="5" t="inlineStr">
        <is>
          <t>_FL</t>
        </is>
      </c>
      <c r="E6" s="5" t="inlineStr">
        <is>
          <t>If the source system deleted the record than 1 if exists then 0</t>
        </is>
      </c>
      <c r="F6" s="5" t="inlineStr">
        <is>
          <t>Technical</t>
        </is>
      </c>
    </row>
    <row r="7">
      <c r="A7" s="12" t="n">
        <v>4</v>
      </c>
      <c r="B7" s="12" t="inlineStr">
        <is>
          <t>CURRENCY_RID</t>
        </is>
      </c>
      <c r="C7" s="12" t="inlineStr">
        <is>
          <t>Reference ID</t>
        </is>
      </c>
      <c r="D7" s="12" t="inlineStr">
        <is>
          <t>_RID</t>
        </is>
      </c>
      <c r="E7" s="12" t="inlineStr">
        <is>
          <t>Currency of the other contract</t>
        </is>
      </c>
      <c r="F7" s="12" t="inlineStr">
        <is>
          <t>Retail CRM</t>
        </is>
      </c>
    </row>
    <row r="8">
      <c r="A8" s="5" t="n">
        <v>5</v>
      </c>
      <c r="B8" s="5" t="inlineStr">
        <is>
          <t>EFFECTIVE_FROM_DT</t>
        </is>
      </c>
      <c r="C8" s="5" t="inlineStr">
        <is>
          <t>Date</t>
        </is>
      </c>
      <c r="D8" s="5" t="inlineStr">
        <is>
          <t>_DT</t>
        </is>
      </c>
      <c r="E8" s="5" t="inlineStr">
        <is>
          <t>It reflects the business validity start date of the record</t>
        </is>
      </c>
      <c r="F8" s="5" t="inlineStr">
        <is>
          <t>Technical</t>
        </is>
      </c>
    </row>
    <row r="9">
      <c r="A9" s="12" t="n">
        <v>6</v>
      </c>
      <c r="B9" s="12" t="inlineStr">
        <is>
          <t>EFFECTIVE_TO_DT</t>
        </is>
      </c>
      <c r="C9" s="12" t="inlineStr">
        <is>
          <t>Date</t>
        </is>
      </c>
      <c r="D9" s="12" t="inlineStr">
        <is>
          <t>_DT</t>
        </is>
      </c>
      <c r="E9" s="12" t="inlineStr">
        <is>
          <t>It reflects the business validity end date of the record</t>
        </is>
      </c>
      <c r="F9" s="12" t="inlineStr">
        <is>
          <t>Technical</t>
        </is>
      </c>
    </row>
    <row r="10">
      <c r="A10" s="5" t="n">
        <v>7</v>
      </c>
      <c r="B10" s="5" t="inlineStr">
        <is>
          <t>FREQUENCY_RID</t>
        </is>
      </c>
      <c r="C10" s="5" t="inlineStr">
        <is>
          <t>Reference ID</t>
        </is>
      </c>
      <c r="D10" s="5" t="inlineStr">
        <is>
          <t>_RID</t>
        </is>
      </c>
      <c r="E10" s="5" t="inlineStr">
        <is>
          <t>Frequency of the automatic transfer</t>
        </is>
      </c>
      <c r="F10" s="5" t="inlineStr">
        <is>
          <t>Retail CRM</t>
        </is>
      </c>
    </row>
    <row r="11">
      <c r="A11" s="12" t="n">
        <v>8</v>
      </c>
      <c r="B11" s="12" t="inlineStr">
        <is>
          <t>LOAD_DTS</t>
        </is>
      </c>
      <c r="C11" s="12" t="inlineStr">
        <is>
          <t>Timestamp</t>
        </is>
      </c>
      <c r="D11" s="12" t="inlineStr">
        <is>
          <t>_DTS</t>
        </is>
      </c>
      <c r="E11" s="12" t="inlineStr">
        <is>
          <t>Load Date</t>
        </is>
      </c>
      <c r="F11" s="12" t="inlineStr">
        <is>
          <t>Technical</t>
        </is>
      </c>
    </row>
    <row r="12">
      <c r="A12" s="5" t="n">
        <v>9</v>
      </c>
      <c r="B12" s="5" t="inlineStr">
        <is>
          <t>LOAD_ID</t>
        </is>
      </c>
      <c r="C12" s="5" t="inlineStr">
        <is>
          <t>Identifier</t>
        </is>
      </c>
      <c r="D12" s="5" t="inlineStr">
        <is>
          <t>_ID</t>
        </is>
      </c>
      <c r="E12" s="5" t="inlineStr">
        <is>
          <t>Unique id of loading</t>
        </is>
      </c>
      <c r="F12" s="5" t="inlineStr">
        <is>
          <t>Technical</t>
        </is>
      </c>
    </row>
    <row r="13">
      <c r="A13" s="12" t="n">
        <v>10</v>
      </c>
      <c r="B13" s="12" t="inlineStr">
        <is>
          <t>MATURITY_DT</t>
        </is>
      </c>
      <c r="C13" s="12" t="inlineStr">
        <is>
          <t>Date</t>
        </is>
      </c>
      <c r="D13" s="12" t="inlineStr">
        <is>
          <t>_DT</t>
        </is>
      </c>
      <c r="E13" s="12" t="inlineStr">
        <is>
          <t>Maturity date of the account</t>
        </is>
      </c>
      <c r="F13" s="12" t="inlineStr">
        <is>
          <t>Retail CRM</t>
        </is>
      </c>
    </row>
    <row r="14">
      <c r="A14" s="5" t="n">
        <v>11</v>
      </c>
      <c r="B14" s="5" t="inlineStr">
        <is>
          <t>OPENING_DT</t>
        </is>
      </c>
      <c r="C14" s="5" t="inlineStr">
        <is>
          <t>Date</t>
        </is>
      </c>
      <c r="D14" s="5" t="inlineStr">
        <is>
          <t>_DT</t>
        </is>
      </c>
      <c r="E14" s="5" t="inlineStr">
        <is>
          <t>Date of first account opened or first contract made with the customer</t>
        </is>
      </c>
      <c r="F14" s="5" t="inlineStr">
        <is>
          <t>Retail CRM</t>
        </is>
      </c>
    </row>
    <row r="15">
      <c r="A15" s="12" t="n">
        <v>12</v>
      </c>
      <c r="B15" s="12" t="inlineStr">
        <is>
          <t>OTHER_CONTRACT_UID</t>
        </is>
      </c>
      <c r="C15" s="12" t="inlineStr">
        <is>
          <t>Unique ID</t>
        </is>
      </c>
      <c r="D15" s="12" t="inlineStr">
        <is>
          <t>_UID</t>
        </is>
      </c>
      <c r="E15" s="12" t="inlineStr">
        <is>
          <t>Unique ID of other contacts</t>
        </is>
      </c>
      <c r="F15" s="12" t="inlineStr">
        <is>
          <t>Technical</t>
        </is>
      </c>
    </row>
    <row r="16">
      <c r="A16" s="5" t="n">
        <v>13</v>
      </c>
      <c r="B16" s="5" t="inlineStr">
        <is>
          <t>PERIOD_TO_CALENDAR_ID</t>
        </is>
      </c>
      <c r="C16" s="5" t="inlineStr">
        <is>
          <t>Identifier</t>
        </is>
      </c>
      <c r="D16" s="5" t="inlineStr">
        <is>
          <t>_ID</t>
        </is>
      </c>
      <c r="E16" s="5" t="inlineStr">
        <is>
          <t>Unique identifier of the period</t>
        </is>
      </c>
      <c r="F16" s="5" t="inlineStr">
        <is>
          <t>Technical</t>
        </is>
      </c>
    </row>
    <row r="17">
      <c r="A17" s="12" t="n">
        <v>14</v>
      </c>
      <c r="B17" s="12" t="inlineStr">
        <is>
          <t>SERVICE_DSC</t>
        </is>
      </c>
      <c r="C17" s="12" t="inlineStr">
        <is>
          <t>Description</t>
        </is>
      </c>
      <c r="D17" s="12" t="inlineStr">
        <is>
          <t>_DSC</t>
        </is>
      </c>
      <c r="E17" s="12" t="inlineStr">
        <is>
          <t>Other service description</t>
        </is>
      </c>
      <c r="F17" s="12" t="inlineStr">
        <is>
          <t>Retail CRM</t>
        </is>
      </c>
    </row>
    <row r="18">
      <c r="A18" s="5" t="n">
        <v>15</v>
      </c>
      <c r="B18" s="5" t="inlineStr">
        <is>
          <t>SOURCE_ID_BK</t>
        </is>
      </c>
      <c r="C18" s="5" t="inlineStr">
        <is>
          <t>Bank Key</t>
        </is>
      </c>
      <c r="D18" s="5" t="inlineStr">
        <is>
          <t>_BK</t>
        </is>
      </c>
      <c r="E18" s="5" t="inlineStr">
        <is>
          <t>ID in the Source system</t>
        </is>
      </c>
      <c r="F18" s="5" t="inlineStr">
        <is>
          <t>Technical</t>
        </is>
      </c>
    </row>
    <row r="19">
      <c r="A19" s="12" t="n">
        <v>16</v>
      </c>
      <c r="B19" s="12" t="inlineStr">
        <is>
          <t>SOURCE_OBJECT_RID</t>
        </is>
      </c>
      <c r="C19" s="12" t="inlineStr">
        <is>
          <t>Reference ID</t>
        </is>
      </c>
      <c r="D19" s="12" t="inlineStr">
        <is>
          <t>_RID</t>
        </is>
      </c>
      <c r="E19" s="12" t="inlineStr">
        <is>
          <t>Source system ID</t>
        </is>
      </c>
      <c r="F19" s="12" t="inlineStr">
        <is>
          <t>Technical</t>
        </is>
      </c>
    </row>
    <row r="20">
      <c r="A20" s="5" t="n">
        <v>17</v>
      </c>
      <c r="B20" s="5" t="inlineStr">
        <is>
          <t>STATUS_RID</t>
        </is>
      </c>
      <c r="C20" s="5" t="inlineStr">
        <is>
          <t>Reference ID</t>
        </is>
      </c>
      <c r="D20" s="5" t="inlineStr">
        <is>
          <t>_RID</t>
        </is>
      </c>
      <c r="E20" s="5" t="inlineStr">
        <is>
          <t>Status of the contract</t>
        </is>
      </c>
      <c r="F20" s="5" t="inlineStr">
        <is>
          <t>Retail CRM</t>
        </is>
      </c>
    </row>
    <row r="21">
      <c r="A21" s="12" t="n">
        <v>18</v>
      </c>
      <c r="B21" s="12" t="inlineStr">
        <is>
          <t>TARGET_ACCOUNT_NUMBER_BK</t>
        </is>
      </c>
      <c r="C21" s="12" t="inlineStr">
        <is>
          <t>Bank Key</t>
        </is>
      </c>
      <c r="D21" s="12" t="inlineStr">
        <is>
          <t>_BK</t>
        </is>
      </c>
      <c r="E21" s="12" t="inlineStr">
        <is>
          <t>Target account number</t>
        </is>
      </c>
      <c r="F21" s="12" t="inlineStr">
        <is>
          <t>Retail CRM</t>
        </is>
      </c>
    </row>
    <row r="22">
      <c r="A22" s="5" t="n">
        <v>19</v>
      </c>
      <c r="B22" s="5" t="inlineStr">
        <is>
          <t>TARGET_ACCOUNT_TYPE_RID</t>
        </is>
      </c>
      <c r="C22" s="5" t="inlineStr">
        <is>
          <t>Reference ID</t>
        </is>
      </c>
      <c r="D22" s="5" t="inlineStr">
        <is>
          <t>_RID</t>
        </is>
      </c>
      <c r="E22" s="5" t="inlineStr">
        <is>
          <t>Target account type</t>
        </is>
      </c>
      <c r="F22" s="5" t="inlineStr">
        <is>
          <t>Retail CRM</t>
        </is>
      </c>
    </row>
  </sheetData>
  <autoFilter ref="A3:F22"/>
  <mergeCells count="2">
    <mergeCell ref="A2:F2"/>
    <mergeCell ref="A1:F1"/>
  </mergeCells>
  <pageMargins left="0.75" right="0.75" top="1" bottom="1" header="0.5" footer="0.5"/>
</worksheet>
</file>

<file path=xl/worksheets/sheet123.xml><?xml version="1.0" encoding="utf-8"?>
<worksheet xmlns="http://schemas.openxmlformats.org/spreadsheetml/2006/main">
  <sheetPr>
    <tabColor rgb="0027AE60"/>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GL_AD_PARTNERS</t>
        </is>
      </c>
    </row>
    <row r="2" ht="16" customHeight="1">
      <c r="A2" s="10" t="inlineStr">
        <is>
          <t>Group: GL_AD  |  Total Fields: 23</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ADDRESS_TXT</t>
        </is>
      </c>
      <c r="C4" s="5" t="inlineStr">
        <is>
          <t>Text</t>
        </is>
      </c>
      <c r="D4" s="5" t="inlineStr">
        <is>
          <t>_TXT</t>
        </is>
      </c>
      <c r="E4" s="5" t="inlineStr">
        <is>
          <t>Address of the partner</t>
        </is>
      </c>
      <c r="F4" s="5" t="inlineStr">
        <is>
          <t>Retail CRM</t>
        </is>
      </c>
    </row>
    <row r="5">
      <c r="A5" s="12" t="n">
        <v>2</v>
      </c>
      <c r="B5" s="12" t="inlineStr">
        <is>
          <t>ARCHIVED_FL</t>
        </is>
      </c>
      <c r="C5" s="12" t="inlineStr">
        <is>
          <t>Flag</t>
        </is>
      </c>
      <c r="D5" s="12" t="inlineStr">
        <is>
          <t>_FL</t>
        </is>
      </c>
      <c r="E5" s="12" t="inlineStr">
        <is>
          <t>If the source system deleted the partner than 1 if exists then 0</t>
        </is>
      </c>
      <c r="F5" s="12" t="inlineStr">
        <is>
          <t>Technical</t>
        </is>
      </c>
    </row>
    <row r="6">
      <c r="A6" s="5" t="n">
        <v>3</v>
      </c>
      <c r="B6" s="5" t="inlineStr">
        <is>
          <t>BIC_CODE_BK</t>
        </is>
      </c>
      <c r="C6" s="5" t="inlineStr">
        <is>
          <t>Bank Key</t>
        </is>
      </c>
      <c r="D6" s="5" t="inlineStr">
        <is>
          <t>_BK</t>
        </is>
      </c>
      <c r="E6" s="5" t="inlineStr">
        <is>
          <t>Bank Identifier Code. It is an 8 to 11-character code that identifies banks globally. BIC codes are used to send money between banks to ensure money is directed to the right place.</t>
        </is>
      </c>
      <c r="F6" s="5" t="inlineStr">
        <is>
          <t>Group Corporate CRM</t>
        </is>
      </c>
    </row>
    <row r="7">
      <c r="A7" s="12" t="n">
        <v>4</v>
      </c>
      <c r="B7" s="12" t="inlineStr">
        <is>
          <t>COUNTRY_RID</t>
        </is>
      </c>
      <c r="C7" s="12" t="inlineStr">
        <is>
          <t>Reference ID</t>
        </is>
      </c>
      <c r="D7" s="12" t="inlineStr">
        <is>
          <t>_RID</t>
        </is>
      </c>
      <c r="E7" s="12" t="inlineStr">
        <is>
          <t>Country of the partner</t>
        </is>
      </c>
      <c r="F7" s="12" t="inlineStr">
        <is>
          <t>Retail CRM</t>
        </is>
      </c>
    </row>
    <row r="8">
      <c r="A8" s="5" t="n">
        <v>5</v>
      </c>
      <c r="B8" s="5" t="inlineStr">
        <is>
          <t>CUSTOMER_ID</t>
        </is>
      </c>
      <c r="C8" s="5" t="inlineStr">
        <is>
          <t>Identifier</t>
        </is>
      </c>
      <c r="D8" s="5" t="inlineStr">
        <is>
          <t>_ID</t>
        </is>
      </c>
      <c r="E8" s="5" t="inlineStr">
        <is>
          <t xml:space="preserve">If the partner is customer as well it must be recorded </t>
        </is>
      </c>
      <c r="F8" s="5" t="inlineStr">
        <is>
          <t>Group Corporate CRM</t>
        </is>
      </c>
    </row>
    <row r="9">
      <c r="A9" s="12" t="n">
        <v>6</v>
      </c>
      <c r="B9" s="12" t="inlineStr">
        <is>
          <t>EFFECTIVE_FROM_DT</t>
        </is>
      </c>
      <c r="C9" s="12" t="inlineStr">
        <is>
          <t>Date</t>
        </is>
      </c>
      <c r="D9" s="12" t="inlineStr">
        <is>
          <t>_DT</t>
        </is>
      </c>
      <c r="E9" s="12" t="inlineStr">
        <is>
          <t>If a record is modified then it shows the modification date. Early versions can be found in history table</t>
        </is>
      </c>
      <c r="F9" s="12" t="inlineStr">
        <is>
          <t>Technical</t>
        </is>
      </c>
    </row>
    <row r="10">
      <c r="A10" s="5" t="n">
        <v>7</v>
      </c>
      <c r="B10" s="5" t="inlineStr">
        <is>
          <t>EFFECTIVE_TO_DT</t>
        </is>
      </c>
      <c r="C10" s="5" t="inlineStr">
        <is>
          <t>Date</t>
        </is>
      </c>
      <c r="D10" s="5" t="inlineStr">
        <is>
          <t>_DT</t>
        </is>
      </c>
      <c r="E10" s="5" t="inlineStr">
        <is>
          <t>If a record is modified then it shows the modification date. Early versions can be found in history table</t>
        </is>
      </c>
      <c r="F10" s="5" t="inlineStr">
        <is>
          <t>Technical</t>
        </is>
      </c>
    </row>
    <row r="11">
      <c r="A11" s="12" t="n">
        <v>8</v>
      </c>
      <c r="B11" s="12" t="inlineStr">
        <is>
          <t>LOAD_DTS</t>
        </is>
      </c>
      <c r="C11" s="12" t="inlineStr">
        <is>
          <t>Timestamp</t>
        </is>
      </c>
      <c r="D11" s="12" t="inlineStr">
        <is>
          <t>_DTS</t>
        </is>
      </c>
      <c r="E11" s="12" t="inlineStr">
        <is>
          <t>Date of loading</t>
        </is>
      </c>
      <c r="F11" s="12" t="inlineStr">
        <is>
          <t>Technical</t>
        </is>
      </c>
    </row>
    <row r="12">
      <c r="A12" s="5" t="n">
        <v>9</v>
      </c>
      <c r="B12" s="5" t="inlineStr">
        <is>
          <t>LOAD_ID</t>
        </is>
      </c>
      <c r="C12" s="5" t="inlineStr">
        <is>
          <t>Identifier</t>
        </is>
      </c>
      <c r="D12" s="5" t="inlineStr">
        <is>
          <t>_ID</t>
        </is>
      </c>
      <c r="E12" s="5" t="inlineStr">
        <is>
          <t>Unique system ID of loading</t>
        </is>
      </c>
      <c r="F12" s="5" t="inlineStr">
        <is>
          <t>Technical</t>
        </is>
      </c>
    </row>
    <row r="13">
      <c r="A13" s="12" t="n">
        <v>10</v>
      </c>
      <c r="B13" s="12" t="inlineStr">
        <is>
          <t>PARTNER_DSC</t>
        </is>
      </c>
      <c r="C13" s="12" t="inlineStr">
        <is>
          <t>Description</t>
        </is>
      </c>
      <c r="D13" s="12" t="inlineStr">
        <is>
          <t>_DSC</t>
        </is>
      </c>
      <c r="E13" s="12" t="inlineStr">
        <is>
          <t>Description of partner</t>
        </is>
      </c>
      <c r="F13" s="12" t="inlineStr">
        <is>
          <t>Retail CRM</t>
        </is>
      </c>
    </row>
    <row r="14">
      <c r="A14" s="5" t="n">
        <v>11</v>
      </c>
      <c r="B14" s="5" t="inlineStr">
        <is>
          <t>PARTNER_LATIN_LNM</t>
        </is>
      </c>
      <c r="C14" s="5" t="inlineStr">
        <is>
          <t>Long Name</t>
        </is>
      </c>
      <c r="D14" s="5" t="inlineStr">
        <is>
          <t>_LNM</t>
        </is>
      </c>
      <c r="E14" s="5" t="inlineStr">
        <is>
          <t>Name of the partner in latin characters</t>
        </is>
      </c>
      <c r="F14" s="5" t="inlineStr">
        <is>
          <t>Retail CRM</t>
        </is>
      </c>
    </row>
    <row r="15">
      <c r="A15" s="12" t="n">
        <v>12</v>
      </c>
      <c r="B15" s="12" t="inlineStr">
        <is>
          <t>PARTNER_LNM</t>
        </is>
      </c>
      <c r="C15" s="12" t="inlineStr">
        <is>
          <t>Long Name</t>
        </is>
      </c>
      <c r="D15" s="12" t="inlineStr">
        <is>
          <t>_LNM</t>
        </is>
      </c>
      <c r="E15" s="12" t="inlineStr">
        <is>
          <t>Long name of partner</t>
        </is>
      </c>
      <c r="F15" s="12" t="inlineStr">
        <is>
          <t>Retail CRM</t>
        </is>
      </c>
    </row>
    <row r="16">
      <c r="A16" s="5" t="n">
        <v>13</v>
      </c>
      <c r="B16" s="5" t="inlineStr">
        <is>
          <t>PARTNER_SNM</t>
        </is>
      </c>
      <c r="C16" s="5" t="inlineStr">
        <is>
          <t>Short Name</t>
        </is>
      </c>
      <c r="D16" s="5" t="inlineStr">
        <is>
          <t>_SNM</t>
        </is>
      </c>
      <c r="E16" s="5" t="inlineStr">
        <is>
          <t>Short name of partner</t>
        </is>
      </c>
      <c r="F16" s="5" t="inlineStr">
        <is>
          <t>Retail CRM</t>
        </is>
      </c>
    </row>
    <row r="17">
      <c r="A17" s="12" t="n">
        <v>14</v>
      </c>
      <c r="B17" s="12" t="inlineStr">
        <is>
          <t>PARTNER_SUID</t>
        </is>
      </c>
      <c r="C17" s="12" t="inlineStr">
        <is>
          <t>System Unique ID</t>
        </is>
      </c>
      <c r="D17" s="12" t="inlineStr">
        <is>
          <t>_SUID</t>
        </is>
      </c>
      <c r="E17" s="12" t="inlineStr">
        <is>
          <t>Unique record level id of the partner dimension</t>
        </is>
      </c>
      <c r="F17" s="12" t="inlineStr">
        <is>
          <t>Technical</t>
        </is>
      </c>
    </row>
    <row r="18">
      <c r="A18" s="5" t="n">
        <v>15</v>
      </c>
      <c r="B18" s="5" t="inlineStr">
        <is>
          <t>PARTNER_TYPE_RID</t>
        </is>
      </c>
      <c r="C18" s="5" t="inlineStr">
        <is>
          <t>Reference ID</t>
        </is>
      </c>
      <c r="D18" s="5" t="inlineStr">
        <is>
          <t>_RID</t>
        </is>
      </c>
      <c r="E18" s="5" t="inlineStr">
        <is>
          <t>Type of the partner</t>
        </is>
      </c>
      <c r="F18" s="5" t="inlineStr">
        <is>
          <t>Retail CRM</t>
        </is>
      </c>
    </row>
    <row r="19">
      <c r="A19" s="12" t="n">
        <v>16</v>
      </c>
      <c r="B19" s="12" t="inlineStr">
        <is>
          <t>PARTNER_UID</t>
        </is>
      </c>
      <c r="C19" s="12" t="inlineStr">
        <is>
          <t>Unique ID</t>
        </is>
      </c>
      <c r="D19" s="12" t="inlineStr">
        <is>
          <t>_UID</t>
        </is>
      </c>
      <c r="E19" s="12" t="inlineStr">
        <is>
          <t>Unique id of the partner</t>
        </is>
      </c>
      <c r="F19" s="12" t="inlineStr">
        <is>
          <t>Technical</t>
        </is>
      </c>
    </row>
    <row r="20">
      <c r="A20" s="5" t="n">
        <v>17</v>
      </c>
      <c r="B20" s="5" t="inlineStr">
        <is>
          <t>POSTCODE_TXT</t>
        </is>
      </c>
      <c r="C20" s="5" t="inlineStr">
        <is>
          <t>Text</t>
        </is>
      </c>
      <c r="D20" s="5" t="inlineStr">
        <is>
          <t>_TXT</t>
        </is>
      </c>
      <c r="E20" s="5" t="inlineStr">
        <is>
          <t>Postal code of the partner</t>
        </is>
      </c>
      <c r="F20" s="5" t="inlineStr">
        <is>
          <t>Retail CRM</t>
        </is>
      </c>
    </row>
    <row r="21">
      <c r="A21" s="12" t="n">
        <v>18</v>
      </c>
      <c r="B21" s="12" t="inlineStr">
        <is>
          <t>REGISTRATION_NUMBER_BK</t>
        </is>
      </c>
      <c r="C21" s="12" t="inlineStr">
        <is>
          <t>Bank Key</t>
        </is>
      </c>
      <c r="D21" s="12" t="inlineStr">
        <is>
          <t>_BK</t>
        </is>
      </c>
      <c r="E21" s="12" t="inlineStr">
        <is>
          <t>Registration number of the partner (i.e. auditors etc.)</t>
        </is>
      </c>
      <c r="F21" s="12" t="inlineStr">
        <is>
          <t>Corporate Lending Workflow</t>
        </is>
      </c>
    </row>
    <row r="22">
      <c r="A22" s="5" t="n">
        <v>19</v>
      </c>
      <c r="B22" s="5" t="inlineStr">
        <is>
          <t>SOURCE_ID_BK</t>
        </is>
      </c>
      <c r="C22" s="5" t="inlineStr">
        <is>
          <t>Bank Key</t>
        </is>
      </c>
      <c r="D22" s="5" t="inlineStr">
        <is>
          <t>_BK</t>
        </is>
      </c>
      <c r="E22" s="5" t="inlineStr">
        <is>
          <t>Unique id of the partners in the source system</t>
        </is>
      </c>
      <c r="F22" s="5" t="inlineStr">
        <is>
          <t>Technical</t>
        </is>
      </c>
    </row>
    <row r="23">
      <c r="A23" s="12" t="n">
        <v>20</v>
      </c>
      <c r="B23" s="12" t="inlineStr">
        <is>
          <t>SOURCE_OBJECT_RID</t>
        </is>
      </c>
      <c r="C23" s="12" t="inlineStr">
        <is>
          <t>Reference ID</t>
        </is>
      </c>
      <c r="D23" s="12" t="inlineStr">
        <is>
          <t>_RID</t>
        </is>
      </c>
      <c r="E23" s="12" t="inlineStr">
        <is>
          <t>Source system id of the partner</t>
        </is>
      </c>
      <c r="F23" s="12" t="inlineStr">
        <is>
          <t>Technical</t>
        </is>
      </c>
    </row>
    <row r="24">
      <c r="A24" s="5" t="n">
        <v>21</v>
      </c>
      <c r="B24" s="5" t="inlineStr">
        <is>
          <t>STATUS_RID</t>
        </is>
      </c>
      <c r="C24" s="5" t="inlineStr">
        <is>
          <t>Reference ID</t>
        </is>
      </c>
      <c r="D24" s="5" t="inlineStr">
        <is>
          <t>_RID</t>
        </is>
      </c>
      <c r="E24" s="5" t="inlineStr">
        <is>
          <t>Status of the partner</t>
        </is>
      </c>
      <c r="F24" s="5" t="inlineStr">
        <is>
          <t>Retail CRM</t>
        </is>
      </c>
    </row>
    <row r="25">
      <c r="A25" s="12" t="n">
        <v>22</v>
      </c>
      <c r="B25" s="12" t="inlineStr">
        <is>
          <t>SWIFT_CODE_BK</t>
        </is>
      </c>
      <c r="C25" s="12" t="inlineStr">
        <is>
          <t>Bank Key</t>
        </is>
      </c>
      <c r="D25" s="12" t="inlineStr">
        <is>
          <t>_BK</t>
        </is>
      </c>
      <c r="E25" s="12" t="inlineStr">
        <is>
          <t>Society for Worldwide Interbank Financial Telecommunication (SWIFT) code is used to identify a specific bank during an international transaction. It is an 8 to 11-character code that identifies banks globally.</t>
        </is>
      </c>
      <c r="F25" s="12" t="inlineStr">
        <is>
          <t>Group Corporate CRM</t>
        </is>
      </c>
    </row>
    <row r="26">
      <c r="A26" s="5" t="n">
        <v>23</v>
      </c>
      <c r="B26" s="5" t="inlineStr">
        <is>
          <t>TAX_ID_BK</t>
        </is>
      </c>
      <c r="C26" s="5" t="inlineStr">
        <is>
          <t>Bank Key</t>
        </is>
      </c>
      <c r="D26" s="5" t="inlineStr">
        <is>
          <t>_BK</t>
        </is>
      </c>
      <c r="E26" s="5" t="inlineStr">
        <is>
          <t>Unique Tax ID of the partner</t>
        </is>
      </c>
      <c r="F26" s="5" t="inlineStr">
        <is>
          <t>Retail CRM</t>
        </is>
      </c>
    </row>
  </sheetData>
  <autoFilter ref="A3:F26"/>
  <mergeCells count="2">
    <mergeCell ref="A2:F2"/>
    <mergeCell ref="A1:F1"/>
  </mergeCells>
  <pageMargins left="0.75" right="0.75" top="1" bottom="1" header="0.5" footer="0.5"/>
</worksheet>
</file>

<file path=xl/worksheets/sheet124.xml><?xml version="1.0" encoding="utf-8"?>
<worksheet xmlns="http://schemas.openxmlformats.org/spreadsheetml/2006/main">
  <sheetPr>
    <tabColor rgb="0027AE60"/>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GL_AD_PERIODS</t>
        </is>
      </c>
    </row>
    <row r="2" ht="16" customHeight="1">
      <c r="A2" s="10" t="inlineStr">
        <is>
          <t>Group: GL_AD  |  Total Fields: 13</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perion than 1 if exists then 0</t>
        </is>
      </c>
      <c r="F4" s="5" t="inlineStr">
        <is>
          <t>Technical</t>
        </is>
      </c>
    </row>
    <row r="5">
      <c r="A5" s="12" t="n">
        <v>2</v>
      </c>
      <c r="B5" s="12" t="inlineStr">
        <is>
          <t>EFFECTIVE_FROM_DT</t>
        </is>
      </c>
      <c r="C5" s="12" t="inlineStr">
        <is>
          <t>Date</t>
        </is>
      </c>
      <c r="D5" s="12" t="inlineStr">
        <is>
          <t>_DT</t>
        </is>
      </c>
      <c r="E5" s="12" t="inlineStr">
        <is>
          <t>If a record is modified then it shows the modification date. Early versions can be found in history table</t>
        </is>
      </c>
      <c r="F5" s="12" t="inlineStr">
        <is>
          <t>Technical</t>
        </is>
      </c>
    </row>
    <row r="6">
      <c r="A6" s="5" t="n">
        <v>3</v>
      </c>
      <c r="B6" s="5" t="inlineStr">
        <is>
          <t>EFFECTIVE_TO_DT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LOAD_DTS</t>
        </is>
      </c>
      <c r="C7" s="12" t="inlineStr">
        <is>
          <t>Timestamp</t>
        </is>
      </c>
      <c r="D7" s="12" t="inlineStr">
        <is>
          <t>_DTS</t>
        </is>
      </c>
      <c r="E7" s="12" t="inlineStr">
        <is>
          <t>Date of loading</t>
        </is>
      </c>
      <c r="F7" s="12" t="inlineStr">
        <is>
          <t>Technical</t>
        </is>
      </c>
    </row>
    <row r="8">
      <c r="A8" s="5" t="n">
        <v>5</v>
      </c>
      <c r="B8" s="5" t="inlineStr">
        <is>
          <t>LOAD_ID</t>
        </is>
      </c>
      <c r="C8" s="5" t="inlineStr">
        <is>
          <t>Identifier</t>
        </is>
      </c>
      <c r="D8" s="5" t="inlineStr">
        <is>
          <t>_ID</t>
        </is>
      </c>
      <c r="E8" s="5" t="inlineStr">
        <is>
          <t>Unique system ID of loading</t>
        </is>
      </c>
      <c r="F8" s="5" t="inlineStr">
        <is>
          <t>Technical</t>
        </is>
      </c>
    </row>
    <row r="9">
      <c r="A9" s="12" t="n">
        <v>6</v>
      </c>
      <c r="B9" s="12" t="inlineStr">
        <is>
          <t>PERIOD_DSC</t>
        </is>
      </c>
      <c r="C9" s="12" t="inlineStr">
        <is>
          <t>Description</t>
        </is>
      </c>
      <c r="D9" s="12" t="inlineStr">
        <is>
          <t>_DSC</t>
        </is>
      </c>
      <c r="E9" s="12" t="inlineStr">
        <is>
          <t>Description of the period</t>
        </is>
      </c>
      <c r="F9" s="12" t="inlineStr">
        <is>
          <t>Technical</t>
        </is>
      </c>
    </row>
    <row r="10">
      <c r="A10" s="5" t="n">
        <v>7</v>
      </c>
      <c r="B10" s="5" t="inlineStr">
        <is>
          <t>PERIOD_LNM</t>
        </is>
      </c>
      <c r="C10" s="5" t="inlineStr">
        <is>
          <t>Long Name</t>
        </is>
      </c>
      <c r="D10" s="5" t="inlineStr">
        <is>
          <t>_LNM</t>
        </is>
      </c>
      <c r="E10" s="5" t="inlineStr">
        <is>
          <t>Long name of the period</t>
        </is>
      </c>
      <c r="F10" s="5" t="inlineStr">
        <is>
          <t>Technical</t>
        </is>
      </c>
    </row>
    <row r="11">
      <c r="A11" s="12" t="n">
        <v>8</v>
      </c>
      <c r="B11" s="12" t="inlineStr">
        <is>
          <t>PERIOD_SNM</t>
        </is>
      </c>
      <c r="C11" s="12" t="inlineStr">
        <is>
          <t>Short Name</t>
        </is>
      </c>
      <c r="D11" s="12" t="inlineStr">
        <is>
          <t>_SNM</t>
        </is>
      </c>
      <c r="E11" s="12" t="inlineStr">
        <is>
          <t>Short name of the period</t>
        </is>
      </c>
      <c r="F11" s="12" t="inlineStr">
        <is>
          <t>Technical</t>
        </is>
      </c>
    </row>
    <row r="12">
      <c r="A12" s="5" t="n">
        <v>9</v>
      </c>
      <c r="B12" s="5" t="inlineStr">
        <is>
          <t>PERIOD_SUID</t>
        </is>
      </c>
      <c r="C12" s="5" t="inlineStr">
        <is>
          <t>System Unique ID</t>
        </is>
      </c>
      <c r="D12" s="5" t="inlineStr">
        <is>
          <t>_SUID</t>
        </is>
      </c>
      <c r="E12" s="5" t="inlineStr">
        <is>
          <t>Unique record level id of the period channel dimension</t>
        </is>
      </c>
      <c r="F12" s="5" t="inlineStr">
        <is>
          <t>Technical</t>
        </is>
      </c>
    </row>
    <row r="13">
      <c r="A13" s="12" t="n">
        <v>10</v>
      </c>
      <c r="B13" s="12" t="inlineStr">
        <is>
          <t>PERIOD_TYPE_RID</t>
        </is>
      </c>
      <c r="C13" s="12" t="inlineStr">
        <is>
          <t>Reference ID</t>
        </is>
      </c>
      <c r="D13" s="12" t="inlineStr">
        <is>
          <t>_RID</t>
        </is>
      </c>
      <c r="E13" s="12" t="inlineStr">
        <is>
          <t>Type of the period</t>
        </is>
      </c>
      <c r="F13" s="12" t="inlineStr">
        <is>
          <t>Technical</t>
        </is>
      </c>
    </row>
    <row r="14">
      <c r="A14" s="5" t="n">
        <v>11</v>
      </c>
      <c r="B14" s="5" t="inlineStr">
        <is>
          <t>PERIOD_UID</t>
        </is>
      </c>
      <c r="C14" s="5" t="inlineStr">
        <is>
          <t>Unique ID</t>
        </is>
      </c>
      <c r="D14" s="5" t="inlineStr">
        <is>
          <t>_UID</t>
        </is>
      </c>
      <c r="E14" s="5" t="inlineStr">
        <is>
          <t>Unique id of the period</t>
        </is>
      </c>
      <c r="F14" s="5" t="inlineStr">
        <is>
          <t>Technical</t>
        </is>
      </c>
    </row>
    <row r="15">
      <c r="A15" s="12" t="n">
        <v>12</v>
      </c>
      <c r="B15" s="12" t="inlineStr">
        <is>
          <t>SOURCE_ID_BK</t>
        </is>
      </c>
      <c r="C15" s="12" t="inlineStr">
        <is>
          <t>Bank Key</t>
        </is>
      </c>
      <c r="D15" s="12" t="inlineStr">
        <is>
          <t>_BK</t>
        </is>
      </c>
      <c r="E15" s="12" t="inlineStr">
        <is>
          <t>Source id of the period</t>
        </is>
      </c>
      <c r="F15" s="12" t="inlineStr">
        <is>
          <t>Technical</t>
        </is>
      </c>
    </row>
    <row r="16">
      <c r="A16" s="5" t="n">
        <v>13</v>
      </c>
      <c r="B16" s="5" t="inlineStr">
        <is>
          <t>SOURCE_OBJECT_RID</t>
        </is>
      </c>
      <c r="C16" s="5" t="inlineStr">
        <is>
          <t>Reference ID</t>
        </is>
      </c>
      <c r="D16" s="5" t="inlineStr">
        <is>
          <t>_RID</t>
        </is>
      </c>
      <c r="E16" s="5" t="inlineStr">
        <is>
          <t>Source system id of the period</t>
        </is>
      </c>
      <c r="F16" s="5" t="inlineStr">
        <is>
          <t>Technical</t>
        </is>
      </c>
    </row>
  </sheetData>
  <autoFilter ref="A3:F16"/>
  <mergeCells count="2">
    <mergeCell ref="A2:F2"/>
    <mergeCell ref="A1:F1"/>
  </mergeCells>
  <pageMargins left="0.75" right="0.75" top="1" bottom="1" header="0.5" footer="0.5"/>
</worksheet>
</file>

<file path=xl/worksheets/sheet125.xml><?xml version="1.0" encoding="utf-8"?>
<worksheet xmlns="http://schemas.openxmlformats.org/spreadsheetml/2006/main">
  <sheetPr>
    <tabColor rgb="0027AE60"/>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GL_AD_PRODUCTS</t>
        </is>
      </c>
    </row>
    <row r="2" ht="16" customHeight="1">
      <c r="A2" s="10" t="inlineStr">
        <is>
          <t>Group: GL_AD  |  Total Fields: 23</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product than 1 if exists then 0</t>
        </is>
      </c>
      <c r="F4" s="5" t="inlineStr">
        <is>
          <t>Technical</t>
        </is>
      </c>
    </row>
    <row r="5">
      <c r="A5" s="12" t="n">
        <v>2</v>
      </c>
      <c r="B5" s="12" t="inlineStr">
        <is>
          <t>COBI_PROFITABILITY_PRODUCT_RID</t>
        </is>
      </c>
      <c r="C5" s="12" t="inlineStr">
        <is>
          <t>Reference ID</t>
        </is>
      </c>
      <c r="D5" s="12" t="inlineStr">
        <is>
          <t>_RID</t>
        </is>
      </c>
      <c r="E5" s="12" t="inlineStr">
        <is>
          <t>It is the name of the construction within a certain IFRS product (like student loan with cash loan), what is presented in the IPSPC standard report at the profitability calculation. The product names are based on a joint agreement of the subsidiary, HQ Ri</t>
        </is>
      </c>
      <c r="F5" s="12" t="inlineStr">
        <is>
          <t>Controlling BI Core DB</t>
        </is>
      </c>
    </row>
    <row r="6">
      <c r="A6" s="5" t="n">
        <v>3</v>
      </c>
      <c r="B6" s="5" t="inlineStr">
        <is>
          <t>EFFECTIVE_FROM_DT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EFFECTIVE_TO_DT</t>
        </is>
      </c>
      <c r="C7" s="12" t="inlineStr">
        <is>
          <t>Date</t>
        </is>
      </c>
      <c r="D7" s="12" t="inlineStr">
        <is>
          <t>_DT</t>
        </is>
      </c>
      <c r="E7" s="12" t="inlineStr">
        <is>
          <t>If a record is modified then it shows the modification date. Early versions can be found in history table</t>
        </is>
      </c>
      <c r="F7" s="12" t="inlineStr">
        <is>
          <t>Technical</t>
        </is>
      </c>
    </row>
    <row r="8">
      <c r="A8" s="5" t="n">
        <v>5</v>
      </c>
      <c r="B8" s="5" t="inlineStr">
        <is>
          <t>LOAD_DTS</t>
        </is>
      </c>
      <c r="C8" s="5" t="inlineStr">
        <is>
          <t>Timestamp</t>
        </is>
      </c>
      <c r="D8" s="5" t="inlineStr">
        <is>
          <t>_DTS</t>
        </is>
      </c>
      <c r="E8" s="5" t="inlineStr">
        <is>
          <t>Date of loading</t>
        </is>
      </c>
      <c r="F8" s="5" t="inlineStr">
        <is>
          <t>Technical</t>
        </is>
      </c>
    </row>
    <row r="9">
      <c r="A9" s="12" t="n">
        <v>6</v>
      </c>
      <c r="B9" s="12" t="inlineStr">
        <is>
          <t>LOAD_ID</t>
        </is>
      </c>
      <c r="C9" s="12" t="inlineStr">
        <is>
          <t>Identifier</t>
        </is>
      </c>
      <c r="D9" s="12" t="inlineStr">
        <is>
          <t>_ID</t>
        </is>
      </c>
      <c r="E9" s="12" t="inlineStr">
        <is>
          <t>Unique system ID of loading</t>
        </is>
      </c>
      <c r="F9" s="12" t="inlineStr">
        <is>
          <t>Technical</t>
        </is>
      </c>
    </row>
    <row r="10">
      <c r="A10" s="5" t="n">
        <v>7</v>
      </c>
      <c r="B10" s="5" t="inlineStr">
        <is>
          <t>PERIOD_TO_CALENDAR_ID</t>
        </is>
      </c>
      <c r="C10" s="5" t="inlineStr">
        <is>
          <t>Identifier</t>
        </is>
      </c>
      <c r="D10" s="5" t="inlineStr">
        <is>
          <t>_ID</t>
        </is>
      </c>
      <c r="E10" s="5" t="inlineStr">
        <is>
          <t>Unique identifier of the period</t>
        </is>
      </c>
      <c r="F10" s="5" t="inlineStr">
        <is>
          <t>Technical</t>
        </is>
      </c>
    </row>
    <row r="11">
      <c r="A11" s="12" t="n">
        <v>8</v>
      </c>
      <c r="B11" s="12" t="inlineStr">
        <is>
          <t>PRODUCT_CODE_BK</t>
        </is>
      </c>
      <c r="C11" s="12" t="inlineStr">
        <is>
          <t>Bank Key</t>
        </is>
      </c>
      <c r="D11" s="12" t="inlineStr">
        <is>
          <t>_BK</t>
        </is>
      </c>
      <c r="E11" s="12" t="inlineStr">
        <is>
          <t>The SAP product code used in the monthly financial data provision</t>
        </is>
      </c>
      <c r="F11" s="12" t="inlineStr">
        <is>
          <t>Controlling BI Core DB</t>
        </is>
      </c>
    </row>
    <row r="12">
      <c r="A12" s="5" t="n">
        <v>9</v>
      </c>
      <c r="B12" s="5" t="inlineStr">
        <is>
          <t>PRODUCT_DSC</t>
        </is>
      </c>
      <c r="C12" s="5" t="inlineStr">
        <is>
          <t>Description</t>
        </is>
      </c>
      <c r="D12" s="5" t="inlineStr">
        <is>
          <t>_DSC</t>
        </is>
      </c>
      <c r="E12" s="5" t="inlineStr">
        <is>
          <t>Description of the product</t>
        </is>
      </c>
      <c r="F12" s="5" t="inlineStr">
        <is>
          <t>Group Corporate CRM</t>
        </is>
      </c>
    </row>
    <row r="13">
      <c r="A13" s="12" t="n">
        <v>10</v>
      </c>
      <c r="B13" s="12" t="inlineStr">
        <is>
          <t>PRODUCT_GROUP_CD_BK</t>
        </is>
      </c>
      <c r="C13" s="12" t="inlineStr">
        <is>
          <t>Bank Key</t>
        </is>
      </c>
      <c r="D13" s="12" t="inlineStr">
        <is>
          <t>_BK</t>
        </is>
      </c>
      <c r="E13" s="12" t="inlineStr">
        <is>
          <t>Group level code of the product</t>
        </is>
      </c>
      <c r="F13" s="12" t="inlineStr">
        <is>
          <t>Group Corporate CRM</t>
        </is>
      </c>
    </row>
    <row r="14">
      <c r="A14" s="5" t="n">
        <v>11</v>
      </c>
      <c r="B14" s="5" t="inlineStr">
        <is>
          <t>PRODUCT_GROUP_DSC</t>
        </is>
      </c>
      <c r="C14" s="5" t="inlineStr">
        <is>
          <t>Description</t>
        </is>
      </c>
      <c r="D14" s="5" t="inlineStr">
        <is>
          <t>_DSC</t>
        </is>
      </c>
      <c r="E14" s="5" t="inlineStr">
        <is>
          <t>Group level description of the product</t>
        </is>
      </c>
      <c r="F14" s="5" t="inlineStr">
        <is>
          <t>Group Corporate CRM</t>
        </is>
      </c>
    </row>
    <row r="15">
      <c r="A15" s="12" t="n">
        <v>12</v>
      </c>
      <c r="B15" s="12" t="inlineStr">
        <is>
          <t>PRODUCT_NM</t>
        </is>
      </c>
      <c r="C15" s="12" t="inlineStr">
        <is>
          <t>Name</t>
        </is>
      </c>
      <c r="D15" s="12" t="inlineStr">
        <is>
          <t>_NM</t>
        </is>
      </c>
      <c r="E15" s="12" t="inlineStr">
        <is>
          <t>The most granular English name of the product; should be an expressive description about the product features (e.g. 30 day FX term deposit; Fixed rate market based housing loan). If relevant, please report "Education/student loans" separately.</t>
        </is>
      </c>
      <c r="F15" s="12" t="inlineStr">
        <is>
          <t>Retail CRM</t>
        </is>
      </c>
    </row>
    <row r="16">
      <c r="A16" s="5" t="n">
        <v>13</v>
      </c>
      <c r="B16" s="5" t="inlineStr">
        <is>
          <t>PRODUCT_SUID</t>
        </is>
      </c>
      <c r="C16" s="5" t="inlineStr">
        <is>
          <t>System Unique ID</t>
        </is>
      </c>
      <c r="D16" s="5" t="inlineStr">
        <is>
          <t>_SUID</t>
        </is>
      </c>
      <c r="E16" s="5" t="inlineStr">
        <is>
          <t>Unique record level id of the product dimension</t>
        </is>
      </c>
      <c r="F16" s="5" t="inlineStr">
        <is>
          <t>Technical</t>
        </is>
      </c>
    </row>
    <row r="17">
      <c r="A17" s="12" t="n">
        <v>14</v>
      </c>
      <c r="B17" s="12" t="inlineStr">
        <is>
          <t>PRODUCT_TYPE_RID</t>
        </is>
      </c>
      <c r="C17" s="12" t="inlineStr">
        <is>
          <t>Reference ID</t>
        </is>
      </c>
      <c r="D17" s="12" t="inlineStr">
        <is>
          <t>_RID</t>
        </is>
      </c>
      <c r="E17" s="12" t="inlineStr">
        <is>
          <t>Type of the product</t>
        </is>
      </c>
      <c r="F17" s="12" t="inlineStr">
        <is>
          <t>Retail CRM</t>
        </is>
      </c>
    </row>
    <row r="18">
      <c r="A18" s="5" t="n">
        <v>15</v>
      </c>
      <c r="B18" s="5" t="inlineStr">
        <is>
          <t>PRODUCT_UID</t>
        </is>
      </c>
      <c r="C18" s="5" t="inlineStr">
        <is>
          <t>Unique ID</t>
        </is>
      </c>
      <c r="D18" s="5" t="inlineStr">
        <is>
          <t>_UID</t>
        </is>
      </c>
      <c r="E18" s="5" t="inlineStr">
        <is>
          <t>Unique Id of PRODUCT</t>
        </is>
      </c>
      <c r="F18" s="5" t="inlineStr">
        <is>
          <t>Technical</t>
        </is>
      </c>
    </row>
    <row r="19">
      <c r="A19" s="12" t="n">
        <v>16</v>
      </c>
      <c r="B19" s="12" t="inlineStr">
        <is>
          <t>SOURCE_2_ID_BK</t>
        </is>
      </c>
      <c r="C19" s="12" t="inlineStr">
        <is>
          <t>Bank Key</t>
        </is>
      </c>
      <c r="D19" s="12" t="inlineStr">
        <is>
          <t>_BK</t>
        </is>
      </c>
      <c r="E19" s="12" t="inlineStr">
        <is>
          <t>Unique ID in the source system</t>
        </is>
      </c>
      <c r="F19" s="12" t="inlineStr">
        <is>
          <t>Technical</t>
        </is>
      </c>
    </row>
    <row r="20">
      <c r="A20" s="5" t="n">
        <v>17</v>
      </c>
      <c r="B20" s="5" t="inlineStr">
        <is>
          <t>SOURCE_3_ID_BK</t>
        </is>
      </c>
      <c r="C20" s="5" t="inlineStr">
        <is>
          <t>Bank Key</t>
        </is>
      </c>
      <c r="D20" s="5" t="inlineStr">
        <is>
          <t>_BK</t>
        </is>
      </c>
      <c r="E20" s="5" t="inlineStr">
        <is>
          <t>Unique ID in the source system</t>
        </is>
      </c>
      <c r="F20" s="5" t="inlineStr">
        <is>
          <t>Technical</t>
        </is>
      </c>
    </row>
    <row r="21">
      <c r="A21" s="12" t="n">
        <v>18</v>
      </c>
      <c r="B21" s="12" t="inlineStr">
        <is>
          <t>SOURCE_4_ID_BK</t>
        </is>
      </c>
      <c r="C21" s="12" t="inlineStr">
        <is>
          <t>Bank Key</t>
        </is>
      </c>
      <c r="D21" s="12" t="inlineStr">
        <is>
          <t>_BK</t>
        </is>
      </c>
      <c r="E21" s="12" t="inlineStr">
        <is>
          <t>Unique ID in the source system</t>
        </is>
      </c>
      <c r="F21" s="12" t="inlineStr">
        <is>
          <t>Technical</t>
        </is>
      </c>
    </row>
    <row r="22">
      <c r="A22" s="5" t="n">
        <v>19</v>
      </c>
      <c r="B22" s="5" t="inlineStr">
        <is>
          <t>SOURCE_5_ID_BK</t>
        </is>
      </c>
      <c r="C22" s="5" t="inlineStr">
        <is>
          <t>Bank Key</t>
        </is>
      </c>
      <c r="D22" s="5" t="inlineStr">
        <is>
          <t>_BK</t>
        </is>
      </c>
      <c r="E22" s="5" t="inlineStr">
        <is>
          <t>Unique ID in the source system</t>
        </is>
      </c>
      <c r="F22" s="5" t="inlineStr">
        <is>
          <t>Technical</t>
        </is>
      </c>
    </row>
    <row r="23">
      <c r="A23" s="12" t="n">
        <v>20</v>
      </c>
      <c r="B23" s="12" t="inlineStr">
        <is>
          <t>SOURCE_ID_BK</t>
        </is>
      </c>
      <c r="C23" s="12" t="inlineStr">
        <is>
          <t>Bank Key</t>
        </is>
      </c>
      <c r="D23" s="12" t="inlineStr">
        <is>
          <t>_BK</t>
        </is>
      </c>
      <c r="E23" s="12" t="inlineStr">
        <is>
          <t>Unique ID of the product in core system</t>
        </is>
      </c>
      <c r="F23" s="12" t="inlineStr">
        <is>
          <t>Technical</t>
        </is>
      </c>
    </row>
    <row r="24">
      <c r="A24" s="5" t="n">
        <v>21</v>
      </c>
      <c r="B24" s="5" t="inlineStr">
        <is>
          <t>SOURCE_OBJECT_RID</t>
        </is>
      </c>
      <c r="C24" s="5" t="inlineStr">
        <is>
          <t>Reference ID</t>
        </is>
      </c>
      <c r="D24" s="5" t="inlineStr">
        <is>
          <t>_RID</t>
        </is>
      </c>
      <c r="E24" s="5" t="inlineStr">
        <is>
          <t>Source system id of the product</t>
        </is>
      </c>
      <c r="F24" s="5" t="inlineStr">
        <is>
          <t>Technical</t>
        </is>
      </c>
    </row>
    <row r="25">
      <c r="A25" s="12" t="n">
        <v>22</v>
      </c>
      <c r="B25" s="12" t="inlineStr">
        <is>
          <t>SOURCE_PERIOD_ID_BK</t>
        </is>
      </c>
      <c r="C25" s="12" t="inlineStr">
        <is>
          <t>Bank Key</t>
        </is>
      </c>
      <c r="D25" s="12" t="inlineStr">
        <is>
          <t>_BK</t>
        </is>
      </c>
      <c r="E25" s="12" t="inlineStr">
        <is>
          <t>The record effective date if it is not daily</t>
        </is>
      </c>
      <c r="F25" s="12" t="inlineStr">
        <is>
          <t>Technical</t>
        </is>
      </c>
    </row>
    <row r="26">
      <c r="A26" s="5" t="n">
        <v>23</v>
      </c>
      <c r="B26" s="5" t="inlineStr">
        <is>
          <t>TYPE_RID</t>
        </is>
      </c>
      <c r="C26" s="5" t="inlineStr">
        <is>
          <t>Reference ID</t>
        </is>
      </c>
      <c r="D26" s="5" t="inlineStr">
        <is>
          <t>_RID</t>
        </is>
      </c>
      <c r="E26" s="5" t="inlineStr">
        <is>
          <t>Collective names of products</t>
        </is>
      </c>
      <c r="F26" s="5" t="inlineStr">
        <is>
          <t>Technical</t>
        </is>
      </c>
    </row>
  </sheetData>
  <autoFilter ref="A3:F26"/>
  <mergeCells count="2">
    <mergeCell ref="A2:F2"/>
    <mergeCell ref="A1:F1"/>
  </mergeCells>
  <pageMargins left="0.75" right="0.75" top="1" bottom="1" header="0.5" footer="0.5"/>
</worksheet>
</file>

<file path=xl/worksheets/sheet126.xml><?xml version="1.0" encoding="utf-8"?>
<worksheet xmlns="http://schemas.openxmlformats.org/spreadsheetml/2006/main">
  <sheetPr>
    <tabColor rgb="0027AE60"/>
    <outlinePr summaryBelow="1" summaryRight="1"/>
    <pageSetUpPr/>
  </sheetPr>
  <dimension ref="A1:F4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GL_AD_PRODUCT_HIER</t>
        </is>
      </c>
    </row>
    <row r="2" ht="16" customHeight="1">
      <c r="A2" s="10" t="inlineStr">
        <is>
          <t>Group: GL_AD  |  Total Fields: 37</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product hier than 1 if exists then 0</t>
        </is>
      </c>
      <c r="F4" s="5" t="inlineStr">
        <is>
          <t>Technical</t>
        </is>
      </c>
    </row>
    <row r="5">
      <c r="A5" s="12" t="n">
        <v>2</v>
      </c>
      <c r="B5" s="12" t="inlineStr">
        <is>
          <t>EFFECTIVE_FROM_DT</t>
        </is>
      </c>
      <c r="C5" s="12" t="inlineStr">
        <is>
          <t>Date</t>
        </is>
      </c>
      <c r="D5" s="12" t="inlineStr">
        <is>
          <t>_DT</t>
        </is>
      </c>
      <c r="E5" s="12" t="inlineStr">
        <is>
          <t>If a record is modified then it shows the modification date. Early versions can be found in history table</t>
        </is>
      </c>
      <c r="F5" s="12" t="inlineStr">
        <is>
          <t>Technical</t>
        </is>
      </c>
    </row>
    <row r="6">
      <c r="A6" s="5" t="n">
        <v>3</v>
      </c>
      <c r="B6" s="5" t="inlineStr">
        <is>
          <t>EFFECTIVE_TO_DT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LEVEL_1_DSC</t>
        </is>
      </c>
      <c r="C7" s="12" t="inlineStr">
        <is>
          <t>Description</t>
        </is>
      </c>
      <c r="D7" s="12" t="inlineStr">
        <is>
          <t>_DSC</t>
        </is>
      </c>
      <c r="E7" s="12" t="inlineStr">
        <is>
          <t>Level 1 description</t>
        </is>
      </c>
      <c r="F7" s="12" t="inlineStr">
        <is>
          <t>Retail CRM</t>
        </is>
      </c>
    </row>
    <row r="8">
      <c r="A8" s="5" t="n">
        <v>5</v>
      </c>
      <c r="B8" s="5" t="inlineStr">
        <is>
          <t>LEVEL_1_ID</t>
        </is>
      </c>
      <c r="C8" s="5" t="inlineStr">
        <is>
          <t>Identifier</t>
        </is>
      </c>
      <c r="D8" s="5" t="inlineStr">
        <is>
          <t>_ID</t>
        </is>
      </c>
      <c r="E8" s="5" t="inlineStr">
        <is>
          <t>Unique id of the product of level 1</t>
        </is>
      </c>
      <c r="F8" s="5" t="inlineStr">
        <is>
          <t>Retail CRM</t>
        </is>
      </c>
    </row>
    <row r="9">
      <c r="A9" s="12" t="n">
        <v>6</v>
      </c>
      <c r="B9" s="12" t="inlineStr">
        <is>
          <t>LEVEL_1_NAR</t>
        </is>
      </c>
      <c r="C9" s="12" t="inlineStr">
        <is>
          <t>Narrative</t>
        </is>
      </c>
      <c r="D9" s="12" t="inlineStr">
        <is>
          <t>_NAR</t>
        </is>
      </c>
      <c r="E9" s="12" t="inlineStr">
        <is>
          <t>Level 1 long description</t>
        </is>
      </c>
      <c r="F9" s="12" t="inlineStr">
        <is>
          <t>Retail CRM</t>
        </is>
      </c>
    </row>
    <row r="10">
      <c r="A10" s="5" t="n">
        <v>7</v>
      </c>
      <c r="B10" s="5" t="inlineStr">
        <is>
          <t>LEVEL_2_DSC</t>
        </is>
      </c>
      <c r="C10" s="5" t="inlineStr">
        <is>
          <t>Description</t>
        </is>
      </c>
      <c r="D10" s="5" t="inlineStr">
        <is>
          <t>_DSC</t>
        </is>
      </c>
      <c r="E10" s="5" t="inlineStr">
        <is>
          <t>Level 2 description</t>
        </is>
      </c>
      <c r="F10" s="5" t="inlineStr">
        <is>
          <t>Retail CRM</t>
        </is>
      </c>
    </row>
    <row r="11">
      <c r="A11" s="12" t="n">
        <v>8</v>
      </c>
      <c r="B11" s="12" t="inlineStr">
        <is>
          <t>LEVEL_2_ID</t>
        </is>
      </c>
      <c r="C11" s="12" t="inlineStr">
        <is>
          <t>Identifier</t>
        </is>
      </c>
      <c r="D11" s="12" t="inlineStr">
        <is>
          <t>_ID</t>
        </is>
      </c>
      <c r="E11" s="12" t="inlineStr">
        <is>
          <t>Unique id of the product of level 2</t>
        </is>
      </c>
      <c r="F11" s="12" t="inlineStr">
        <is>
          <t>Retail CRM</t>
        </is>
      </c>
    </row>
    <row r="12">
      <c r="A12" s="5" t="n">
        <v>9</v>
      </c>
      <c r="B12" s="5" t="inlineStr">
        <is>
          <t>LEVEL_2_NAR</t>
        </is>
      </c>
      <c r="C12" s="5" t="inlineStr">
        <is>
          <t>Narrative</t>
        </is>
      </c>
      <c r="D12" s="5" t="inlineStr">
        <is>
          <t>_NAR</t>
        </is>
      </c>
      <c r="E12" s="5" t="inlineStr">
        <is>
          <t>Level 2 long description</t>
        </is>
      </c>
      <c r="F12" s="5" t="inlineStr">
        <is>
          <t>Retail CRM</t>
        </is>
      </c>
    </row>
    <row r="13">
      <c r="A13" s="12" t="n">
        <v>10</v>
      </c>
      <c r="B13" s="12" t="inlineStr">
        <is>
          <t>LEVEL_3_DSC</t>
        </is>
      </c>
      <c r="C13" s="12" t="inlineStr">
        <is>
          <t>Description</t>
        </is>
      </c>
      <c r="D13" s="12" t="inlineStr">
        <is>
          <t>_DSC</t>
        </is>
      </c>
      <c r="E13" s="12" t="inlineStr">
        <is>
          <t>Level 3 description</t>
        </is>
      </c>
      <c r="F13" s="12" t="inlineStr">
        <is>
          <t>Retail CRM</t>
        </is>
      </c>
    </row>
    <row r="14">
      <c r="A14" s="5" t="n">
        <v>11</v>
      </c>
      <c r="B14" s="5" t="inlineStr">
        <is>
          <t>LEVEL_3_ID</t>
        </is>
      </c>
      <c r="C14" s="5" t="inlineStr">
        <is>
          <t>Identifier</t>
        </is>
      </c>
      <c r="D14" s="5" t="inlineStr">
        <is>
          <t>_ID</t>
        </is>
      </c>
      <c r="E14" s="5" t="inlineStr">
        <is>
          <t>Unique id of the product of level 3</t>
        </is>
      </c>
      <c r="F14" s="5" t="inlineStr">
        <is>
          <t>Retail CRM</t>
        </is>
      </c>
    </row>
    <row r="15">
      <c r="A15" s="12" t="n">
        <v>12</v>
      </c>
      <c r="B15" s="12" t="inlineStr">
        <is>
          <t>LEVEL_3_NAR</t>
        </is>
      </c>
      <c r="C15" s="12" t="inlineStr">
        <is>
          <t>Narrative</t>
        </is>
      </c>
      <c r="D15" s="12" t="inlineStr">
        <is>
          <t>_NAR</t>
        </is>
      </c>
      <c r="E15" s="12" t="inlineStr">
        <is>
          <t>Level 3 long description</t>
        </is>
      </c>
      <c r="F15" s="12" t="inlineStr">
        <is>
          <t>Retail CRM</t>
        </is>
      </c>
    </row>
    <row r="16">
      <c r="A16" s="5" t="n">
        <v>13</v>
      </c>
      <c r="B16" s="5" t="inlineStr">
        <is>
          <t>LEVEL_4_DSC</t>
        </is>
      </c>
      <c r="C16" s="5" t="inlineStr">
        <is>
          <t>Description</t>
        </is>
      </c>
      <c r="D16" s="5" t="inlineStr">
        <is>
          <t>_DSC</t>
        </is>
      </c>
      <c r="E16" s="5" t="inlineStr">
        <is>
          <t>Level 4 description</t>
        </is>
      </c>
      <c r="F16" s="5" t="inlineStr">
        <is>
          <t>Retail CRM</t>
        </is>
      </c>
    </row>
    <row r="17">
      <c r="A17" s="12" t="n">
        <v>14</v>
      </c>
      <c r="B17" s="12" t="inlineStr">
        <is>
          <t>LEVEL_4_ID</t>
        </is>
      </c>
      <c r="C17" s="12" t="inlineStr">
        <is>
          <t>Identifier</t>
        </is>
      </c>
      <c r="D17" s="12" t="inlineStr">
        <is>
          <t>_ID</t>
        </is>
      </c>
      <c r="E17" s="12" t="inlineStr">
        <is>
          <t>Unique id of the product of level 4</t>
        </is>
      </c>
      <c r="F17" s="12" t="inlineStr">
        <is>
          <t>Retail CRM</t>
        </is>
      </c>
    </row>
    <row r="18">
      <c r="A18" s="5" t="n">
        <v>15</v>
      </c>
      <c r="B18" s="5" t="inlineStr">
        <is>
          <t>LEVEL_4_NAR</t>
        </is>
      </c>
      <c r="C18" s="5" t="inlineStr">
        <is>
          <t>Narrative</t>
        </is>
      </c>
      <c r="D18" s="5" t="inlineStr">
        <is>
          <t>_NAR</t>
        </is>
      </c>
      <c r="E18" s="5" t="inlineStr">
        <is>
          <t>Level 4 long description</t>
        </is>
      </c>
      <c r="F18" s="5" t="inlineStr">
        <is>
          <t>Retail CRM</t>
        </is>
      </c>
    </row>
    <row r="19">
      <c r="A19" s="12" t="n">
        <v>16</v>
      </c>
      <c r="B19" s="12" t="inlineStr">
        <is>
          <t>LEVEL_5_DSC</t>
        </is>
      </c>
      <c r="C19" s="12" t="inlineStr">
        <is>
          <t>Description</t>
        </is>
      </c>
      <c r="D19" s="12" t="inlineStr">
        <is>
          <t>_DSC</t>
        </is>
      </c>
      <c r="E19" s="12" t="inlineStr">
        <is>
          <t>Level 5 description</t>
        </is>
      </c>
      <c r="F19" s="12" t="inlineStr">
        <is>
          <t>Retail CRM</t>
        </is>
      </c>
    </row>
    <row r="20">
      <c r="A20" s="5" t="n">
        <v>17</v>
      </c>
      <c r="B20" s="5" t="inlineStr">
        <is>
          <t>LEVEL_5_ID</t>
        </is>
      </c>
      <c r="C20" s="5" t="inlineStr">
        <is>
          <t>Identifier</t>
        </is>
      </c>
      <c r="D20" s="5" t="inlineStr">
        <is>
          <t>_ID</t>
        </is>
      </c>
      <c r="E20" s="5" t="inlineStr">
        <is>
          <t>Unique id of the product of level 5</t>
        </is>
      </c>
      <c r="F20" s="5" t="inlineStr">
        <is>
          <t>Retail CRM</t>
        </is>
      </c>
    </row>
    <row r="21">
      <c r="A21" s="12" t="n">
        <v>18</v>
      </c>
      <c r="B21" s="12" t="inlineStr">
        <is>
          <t>LEVEL_5_NAR</t>
        </is>
      </c>
      <c r="C21" s="12" t="inlineStr">
        <is>
          <t>Narrative</t>
        </is>
      </c>
      <c r="D21" s="12" t="inlineStr">
        <is>
          <t>_NAR</t>
        </is>
      </c>
      <c r="E21" s="12" t="inlineStr">
        <is>
          <t>Level 5 long description</t>
        </is>
      </c>
      <c r="F21" s="12" t="inlineStr">
        <is>
          <t>Retail CRM</t>
        </is>
      </c>
    </row>
    <row r="22">
      <c r="A22" s="5" t="n">
        <v>19</v>
      </c>
      <c r="B22" s="5" t="inlineStr">
        <is>
          <t>LEVEL_6_DSC</t>
        </is>
      </c>
      <c r="C22" s="5" t="inlineStr">
        <is>
          <t>Description</t>
        </is>
      </c>
      <c r="D22" s="5" t="inlineStr">
        <is>
          <t>_DSC</t>
        </is>
      </c>
      <c r="E22" s="5" t="inlineStr">
        <is>
          <t>Level 6 description</t>
        </is>
      </c>
      <c r="F22" s="5" t="inlineStr">
        <is>
          <t>Retail CRM</t>
        </is>
      </c>
    </row>
    <row r="23">
      <c r="A23" s="12" t="n">
        <v>20</v>
      </c>
      <c r="B23" s="12" t="inlineStr">
        <is>
          <t>LEVEL_6_ID</t>
        </is>
      </c>
      <c r="C23" s="12" t="inlineStr">
        <is>
          <t>Identifier</t>
        </is>
      </c>
      <c r="D23" s="12" t="inlineStr">
        <is>
          <t>_ID</t>
        </is>
      </c>
      <c r="E23" s="12" t="inlineStr">
        <is>
          <t>Unique id of the product of level 6</t>
        </is>
      </c>
      <c r="F23" s="12" t="inlineStr">
        <is>
          <t>Retail CRM</t>
        </is>
      </c>
    </row>
    <row r="24">
      <c r="A24" s="5" t="n">
        <v>21</v>
      </c>
      <c r="B24" s="5" t="inlineStr">
        <is>
          <t>LEVEL_6_NAR</t>
        </is>
      </c>
      <c r="C24" s="5" t="inlineStr">
        <is>
          <t>Narrative</t>
        </is>
      </c>
      <c r="D24" s="5" t="inlineStr">
        <is>
          <t>_NAR</t>
        </is>
      </c>
      <c r="E24" s="5" t="inlineStr">
        <is>
          <t>Level 6 long description</t>
        </is>
      </c>
      <c r="F24" s="5" t="inlineStr">
        <is>
          <t>Retail CRM</t>
        </is>
      </c>
    </row>
    <row r="25">
      <c r="A25" s="12" t="n">
        <v>22</v>
      </c>
      <c r="B25" s="12" t="inlineStr">
        <is>
          <t>LEVEL_7_DSC</t>
        </is>
      </c>
      <c r="C25" s="12" t="inlineStr">
        <is>
          <t>Description</t>
        </is>
      </c>
      <c r="D25" s="12" t="inlineStr">
        <is>
          <t>_DSC</t>
        </is>
      </c>
      <c r="E25" s="12" t="inlineStr">
        <is>
          <t>Level 7 description</t>
        </is>
      </c>
      <c r="F25" s="12" t="inlineStr">
        <is>
          <t>Retail CRM</t>
        </is>
      </c>
    </row>
    <row r="26">
      <c r="A26" s="5" t="n">
        <v>23</v>
      </c>
      <c r="B26" s="5" t="inlineStr">
        <is>
          <t>LEVEL_7_ID</t>
        </is>
      </c>
      <c r="C26" s="5" t="inlineStr">
        <is>
          <t>Identifier</t>
        </is>
      </c>
      <c r="D26" s="5" t="inlineStr">
        <is>
          <t>_ID</t>
        </is>
      </c>
      <c r="E26" s="5" t="inlineStr">
        <is>
          <t>Unique id of the product of level 7</t>
        </is>
      </c>
      <c r="F26" s="5" t="inlineStr">
        <is>
          <t>Retail CRM</t>
        </is>
      </c>
    </row>
    <row r="27">
      <c r="A27" s="12" t="n">
        <v>24</v>
      </c>
      <c r="B27" s="12" t="inlineStr">
        <is>
          <t>LEVEL_7_NAR</t>
        </is>
      </c>
      <c r="C27" s="12" t="inlineStr">
        <is>
          <t>Narrative</t>
        </is>
      </c>
      <c r="D27" s="12" t="inlineStr">
        <is>
          <t>_NAR</t>
        </is>
      </c>
      <c r="E27" s="12" t="inlineStr">
        <is>
          <t>Level 7 long description</t>
        </is>
      </c>
      <c r="F27" s="12" t="inlineStr">
        <is>
          <t>Retail CRM</t>
        </is>
      </c>
    </row>
    <row r="28">
      <c r="A28" s="5" t="n">
        <v>25</v>
      </c>
      <c r="B28" s="5" t="inlineStr">
        <is>
          <t>LEVEL_8_DSC</t>
        </is>
      </c>
      <c r="C28" s="5" t="inlineStr">
        <is>
          <t>Description</t>
        </is>
      </c>
      <c r="D28" s="5" t="inlineStr">
        <is>
          <t>_DSC</t>
        </is>
      </c>
      <c r="E28" s="5" t="inlineStr">
        <is>
          <t>Level 8 description</t>
        </is>
      </c>
      <c r="F28" s="5" t="inlineStr">
        <is>
          <t>Retail CRM</t>
        </is>
      </c>
    </row>
    <row r="29">
      <c r="A29" s="12" t="n">
        <v>26</v>
      </c>
      <c r="B29" s="12" t="inlineStr">
        <is>
          <t>LEVEL_8_ID</t>
        </is>
      </c>
      <c r="C29" s="12" t="inlineStr">
        <is>
          <t>Identifier</t>
        </is>
      </c>
      <c r="D29" s="12" t="inlineStr">
        <is>
          <t>_ID</t>
        </is>
      </c>
      <c r="E29" s="12" t="inlineStr">
        <is>
          <t>Unique id of the product of level 8</t>
        </is>
      </c>
      <c r="F29" s="12" t="inlineStr">
        <is>
          <t>Retail CRM</t>
        </is>
      </c>
    </row>
    <row r="30">
      <c r="A30" s="5" t="n">
        <v>27</v>
      </c>
      <c r="B30" s="5" t="inlineStr">
        <is>
          <t>LEVEL_8_NAR</t>
        </is>
      </c>
      <c r="C30" s="5" t="inlineStr">
        <is>
          <t>Narrative</t>
        </is>
      </c>
      <c r="D30" s="5" t="inlineStr">
        <is>
          <t>_NAR</t>
        </is>
      </c>
      <c r="E30" s="5" t="inlineStr">
        <is>
          <t>Level 8 long description</t>
        </is>
      </c>
      <c r="F30" s="5" t="inlineStr">
        <is>
          <t>Retail CRM</t>
        </is>
      </c>
    </row>
    <row r="31">
      <c r="A31" s="12" t="n">
        <v>28</v>
      </c>
      <c r="B31" s="12" t="inlineStr">
        <is>
          <t>LEVEL_9_DSC</t>
        </is>
      </c>
      <c r="C31" s="12" t="inlineStr">
        <is>
          <t>Description</t>
        </is>
      </c>
      <c r="D31" s="12" t="inlineStr">
        <is>
          <t>_DSC</t>
        </is>
      </c>
      <c r="E31" s="12" t="inlineStr">
        <is>
          <t>Level 9 description</t>
        </is>
      </c>
      <c r="F31" s="12" t="inlineStr">
        <is>
          <t>Retail CRM</t>
        </is>
      </c>
    </row>
    <row r="32">
      <c r="A32" s="5" t="n">
        <v>29</v>
      </c>
      <c r="B32" s="5" t="inlineStr">
        <is>
          <t>LEVEL_9_ID</t>
        </is>
      </c>
      <c r="C32" s="5" t="inlineStr">
        <is>
          <t>Identifier</t>
        </is>
      </c>
      <c r="D32" s="5" t="inlineStr">
        <is>
          <t>_ID</t>
        </is>
      </c>
      <c r="E32" s="5" t="inlineStr">
        <is>
          <t>Unique id of the product of level 9</t>
        </is>
      </c>
      <c r="F32" s="5" t="inlineStr">
        <is>
          <t>Retail CRM</t>
        </is>
      </c>
    </row>
    <row r="33">
      <c r="A33" s="12" t="n">
        <v>30</v>
      </c>
      <c r="B33" s="12" t="inlineStr">
        <is>
          <t>LEVEL_9_NAR</t>
        </is>
      </c>
      <c r="C33" s="12" t="inlineStr">
        <is>
          <t>Narrative</t>
        </is>
      </c>
      <c r="D33" s="12" t="inlineStr">
        <is>
          <t>_NAR</t>
        </is>
      </c>
      <c r="E33" s="12" t="inlineStr">
        <is>
          <t>Level 9 long description</t>
        </is>
      </c>
      <c r="F33" s="12" t="inlineStr">
        <is>
          <t>Retail CRM</t>
        </is>
      </c>
    </row>
    <row r="34">
      <c r="A34" s="5" t="n">
        <v>31</v>
      </c>
      <c r="B34" s="5" t="inlineStr">
        <is>
          <t>LOAD_DTS</t>
        </is>
      </c>
      <c r="C34" s="5" t="inlineStr">
        <is>
          <t>Timestamp</t>
        </is>
      </c>
      <c r="D34" s="5" t="inlineStr">
        <is>
          <t>_DTS</t>
        </is>
      </c>
      <c r="E34" s="5" t="inlineStr">
        <is>
          <t>Date of loading</t>
        </is>
      </c>
      <c r="F34" s="5" t="inlineStr">
        <is>
          <t>Technical</t>
        </is>
      </c>
    </row>
    <row r="35">
      <c r="A35" s="12" t="n">
        <v>32</v>
      </c>
      <c r="B35" s="12" t="inlineStr">
        <is>
          <t>LOAD_ID</t>
        </is>
      </c>
      <c r="C35" s="12" t="inlineStr">
        <is>
          <t>Identifier</t>
        </is>
      </c>
      <c r="D35" s="12" t="inlineStr">
        <is>
          <t>_ID</t>
        </is>
      </c>
      <c r="E35" s="12" t="inlineStr">
        <is>
          <t>Unique system ID of loading</t>
        </is>
      </c>
      <c r="F35" s="12" t="inlineStr">
        <is>
          <t>Technical</t>
        </is>
      </c>
    </row>
    <row r="36">
      <c r="A36" s="5" t="n">
        <v>33</v>
      </c>
      <c r="B36" s="5" t="inlineStr">
        <is>
          <t>PERIOD_TO_CALENDAR_ID</t>
        </is>
      </c>
      <c r="C36" s="5" t="inlineStr">
        <is>
          <t>Identifier</t>
        </is>
      </c>
      <c r="D36" s="5" t="inlineStr">
        <is>
          <t>_ID</t>
        </is>
      </c>
      <c r="E36" s="5" t="inlineStr">
        <is>
          <t>Unique identifier of the period</t>
        </is>
      </c>
      <c r="F36" s="5" t="inlineStr">
        <is>
          <t>Technical</t>
        </is>
      </c>
    </row>
    <row r="37">
      <c r="A37" s="12" t="n">
        <v>34</v>
      </c>
      <c r="B37" s="12" t="inlineStr">
        <is>
          <t>PRODUCT_HIER_TYPE_RID</t>
        </is>
      </c>
      <c r="C37" s="12" t="inlineStr">
        <is>
          <t>Reference ID</t>
        </is>
      </c>
      <c r="D37" s="12" t="inlineStr">
        <is>
          <t>_RID</t>
        </is>
      </c>
      <c r="E37" s="12" t="inlineStr">
        <is>
          <t>Type of the product hierarchy</t>
        </is>
      </c>
      <c r="F37" s="12" t="inlineStr">
        <is>
          <t>Group Corporate CRM</t>
        </is>
      </c>
    </row>
    <row r="38">
      <c r="A38" s="5" t="n">
        <v>35</v>
      </c>
      <c r="B38" s="5" t="inlineStr">
        <is>
          <t>PRODUCT_HIER_UID</t>
        </is>
      </c>
      <c r="C38" s="5" t="inlineStr">
        <is>
          <t>Unique ID</t>
        </is>
      </c>
      <c r="D38" s="5" t="inlineStr">
        <is>
          <t>_UID</t>
        </is>
      </c>
      <c r="E38" s="5" t="inlineStr">
        <is>
          <t>Unique id of the product hierarchy</t>
        </is>
      </c>
      <c r="F38" s="5" t="inlineStr">
        <is>
          <t>Technical</t>
        </is>
      </c>
    </row>
    <row r="39">
      <c r="A39" s="12" t="n">
        <v>36</v>
      </c>
      <c r="B39" s="12" t="inlineStr">
        <is>
          <t>SOURCE_ID_BK</t>
        </is>
      </c>
      <c r="C39" s="12" t="inlineStr">
        <is>
          <t>Bank Key</t>
        </is>
      </c>
      <c r="D39" s="12" t="inlineStr">
        <is>
          <t>_BK</t>
        </is>
      </c>
      <c r="E39" s="12" t="inlineStr">
        <is>
          <t>Unique id of the product_hier in the source system</t>
        </is>
      </c>
      <c r="F39" s="12" t="inlineStr">
        <is>
          <t>Technical</t>
        </is>
      </c>
    </row>
    <row r="40">
      <c r="A40" s="5" t="n">
        <v>37</v>
      </c>
      <c r="B40" s="5" t="inlineStr">
        <is>
          <t>SOURCE_OBJECT_RID</t>
        </is>
      </c>
      <c r="C40" s="5" t="inlineStr">
        <is>
          <t>Reference ID</t>
        </is>
      </c>
      <c r="D40" s="5" t="inlineStr">
        <is>
          <t>_RID</t>
        </is>
      </c>
      <c r="E40" s="5" t="inlineStr">
        <is>
          <t>Source system id of the product_hier</t>
        </is>
      </c>
      <c r="F40" s="5" t="inlineStr">
        <is>
          <t>Technical</t>
        </is>
      </c>
    </row>
  </sheetData>
  <autoFilter ref="A3:F40"/>
  <mergeCells count="2">
    <mergeCell ref="A2:F2"/>
    <mergeCell ref="A1:F1"/>
  </mergeCells>
  <pageMargins left="0.75" right="0.75" top="1" bottom="1" header="0.5" footer="0.5"/>
</worksheet>
</file>

<file path=xl/worksheets/sheet127.xml><?xml version="1.0" encoding="utf-8"?>
<worksheet xmlns="http://schemas.openxmlformats.org/spreadsheetml/2006/main">
  <sheetPr>
    <tabColor rgb="0027AE60"/>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GL_AD_RATINGS</t>
        </is>
      </c>
    </row>
    <row r="2" ht="16" customHeight="1">
      <c r="A2" s="10" t="inlineStr">
        <is>
          <t>Group: GL_AD  |  Total Fields: 23</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APPLICATION_ID</t>
        </is>
      </c>
      <c r="C4" s="5" t="inlineStr">
        <is>
          <t>Identifier</t>
        </is>
      </c>
      <c r="D4" s="5" t="inlineStr">
        <is>
          <t>_ID</t>
        </is>
      </c>
      <c r="E4" s="5" t="inlineStr">
        <is>
          <t>Related application id the rating is referring to</t>
        </is>
      </c>
      <c r="F4" s="5" t="inlineStr">
        <is>
          <t>Group Corporate CRM</t>
        </is>
      </c>
    </row>
    <row r="5">
      <c r="A5" s="12" t="n">
        <v>2</v>
      </c>
      <c r="B5" s="12" t="inlineStr">
        <is>
          <t>ARCHIVED_FL</t>
        </is>
      </c>
      <c r="C5" s="12" t="inlineStr">
        <is>
          <t>Flag</t>
        </is>
      </c>
      <c r="D5" s="12" t="inlineStr">
        <is>
          <t>_FL</t>
        </is>
      </c>
      <c r="E5" s="12" t="inlineStr">
        <is>
          <t>If the source system deleted the record than 1 if exists then 0</t>
        </is>
      </c>
      <c r="F5" s="12" t="inlineStr">
        <is>
          <t>Technical</t>
        </is>
      </c>
    </row>
    <row r="6">
      <c r="A6" s="5" t="n">
        <v>3</v>
      </c>
      <c r="B6" s="5" t="inlineStr">
        <is>
          <t>CATEGORY_RID</t>
        </is>
      </c>
      <c r="C6" s="5" t="inlineStr">
        <is>
          <t>Reference ID</t>
        </is>
      </c>
      <c r="D6" s="5" t="inlineStr">
        <is>
          <t>_RID</t>
        </is>
      </c>
      <c r="E6" s="5" t="inlineStr">
        <is>
          <t>Category of the rate like "BBB+"</t>
        </is>
      </c>
      <c r="F6" s="5" t="inlineStr">
        <is>
          <t>Controlling BI Core DB</t>
        </is>
      </c>
    </row>
    <row r="7">
      <c r="A7" s="12" t="n">
        <v>4</v>
      </c>
      <c r="B7" s="12" t="inlineStr">
        <is>
          <t>CLIENT_STAGE_RID</t>
        </is>
      </c>
      <c r="C7" s="12" t="inlineStr">
        <is>
          <t>Reference ID</t>
        </is>
      </c>
      <c r="D7" s="12" t="inlineStr">
        <is>
          <t>_RID</t>
        </is>
      </c>
      <c r="E7" s="12" t="inlineStr">
        <is>
          <t>Rating stage, coming from source system</t>
        </is>
      </c>
      <c r="F7" s="12" t="inlineStr">
        <is>
          <t>Group Corporate CRM</t>
        </is>
      </c>
    </row>
    <row r="8">
      <c r="A8" s="5" t="n">
        <v>5</v>
      </c>
      <c r="B8" s="5" t="inlineStr">
        <is>
          <t>CONTRACT_ID</t>
        </is>
      </c>
      <c r="C8" s="5" t="inlineStr">
        <is>
          <t>Identifier</t>
        </is>
      </c>
      <c r="D8" s="5" t="inlineStr">
        <is>
          <t>_ID</t>
        </is>
      </c>
      <c r="E8" s="5" t="inlineStr">
        <is>
          <t>Related Contract id</t>
        </is>
      </c>
      <c r="F8" s="5" t="inlineStr">
        <is>
          <t>Controlling BI Core DB</t>
        </is>
      </c>
    </row>
    <row r="9">
      <c r="A9" s="12" t="n">
        <v>6</v>
      </c>
      <c r="B9" s="12" t="inlineStr">
        <is>
          <t>CUSTOMER_ID</t>
        </is>
      </c>
      <c r="C9" s="12" t="inlineStr">
        <is>
          <t>Identifier</t>
        </is>
      </c>
      <c r="D9" s="12" t="inlineStr">
        <is>
          <t>_ID</t>
        </is>
      </c>
      <c r="E9" s="12" t="inlineStr">
        <is>
          <t>Related customer id</t>
        </is>
      </c>
      <c r="F9" s="12" t="inlineStr">
        <is>
          <t>Controlling BI Core DB</t>
        </is>
      </c>
    </row>
    <row r="10">
      <c r="A10" s="5" t="n">
        <v>7</v>
      </c>
      <c r="B10" s="5" t="inlineStr">
        <is>
          <t>EFFECTIVE_FROM_DT</t>
        </is>
      </c>
      <c r="C10" s="5" t="inlineStr">
        <is>
          <t>Date</t>
        </is>
      </c>
      <c r="D10" s="5" t="inlineStr">
        <is>
          <t>_DT</t>
        </is>
      </c>
      <c r="E10" s="5" t="inlineStr">
        <is>
          <t>It reflects the business validity start date of the record</t>
        </is>
      </c>
      <c r="F10" s="5" t="inlineStr">
        <is>
          <t>Technical</t>
        </is>
      </c>
    </row>
    <row r="11">
      <c r="A11" s="12" t="n">
        <v>8</v>
      </c>
      <c r="B11" s="12" t="inlineStr">
        <is>
          <t>EFFECTIVE_TO_DT</t>
        </is>
      </c>
      <c r="C11" s="12" t="inlineStr">
        <is>
          <t>Date</t>
        </is>
      </c>
      <c r="D11" s="12" t="inlineStr">
        <is>
          <t>_DT</t>
        </is>
      </c>
      <c r="E11" s="12" t="inlineStr">
        <is>
          <t>It reflects the business validity end date of the record</t>
        </is>
      </c>
      <c r="F11" s="12" t="inlineStr">
        <is>
          <t>Technical</t>
        </is>
      </c>
    </row>
    <row r="12">
      <c r="A12" s="5" t="n">
        <v>9</v>
      </c>
      <c r="B12" s="5" t="inlineStr">
        <is>
          <t>EMPLOYER_ID</t>
        </is>
      </c>
      <c r="C12" s="5" t="inlineStr">
        <is>
          <t>Identifier</t>
        </is>
      </c>
      <c r="D12" s="5" t="inlineStr">
        <is>
          <t>_ID</t>
        </is>
      </c>
      <c r="E12" s="5" t="inlineStr">
        <is>
          <t>Related employer id the rating is referring to</t>
        </is>
      </c>
      <c r="F12" s="5" t="inlineStr">
        <is>
          <t>Group Corporate CRM</t>
        </is>
      </c>
    </row>
    <row r="13">
      <c r="A13" s="12" t="n">
        <v>10</v>
      </c>
      <c r="B13" s="12" t="inlineStr">
        <is>
          <t>LOAD_DTS</t>
        </is>
      </c>
      <c r="C13" s="12" t="inlineStr">
        <is>
          <t>Timestamp</t>
        </is>
      </c>
      <c r="D13" s="12" t="inlineStr">
        <is>
          <t>_DTS</t>
        </is>
      </c>
      <c r="E13" s="12" t="inlineStr">
        <is>
          <t>Load Date</t>
        </is>
      </c>
      <c r="F13" s="12" t="inlineStr">
        <is>
          <t>Technical</t>
        </is>
      </c>
    </row>
    <row r="14">
      <c r="A14" s="5" t="n">
        <v>11</v>
      </c>
      <c r="B14" s="5" t="inlineStr">
        <is>
          <t>LOAD_ID</t>
        </is>
      </c>
      <c r="C14" s="5" t="inlineStr">
        <is>
          <t>Identifier</t>
        </is>
      </c>
      <c r="D14" s="5" t="inlineStr">
        <is>
          <t>_ID</t>
        </is>
      </c>
      <c r="E14" s="5" t="inlineStr">
        <is>
          <t>Unique id of loading</t>
        </is>
      </c>
      <c r="F14" s="5" t="inlineStr">
        <is>
          <t>Technical</t>
        </is>
      </c>
    </row>
    <row r="15">
      <c r="A15" s="12" t="n">
        <v>12</v>
      </c>
      <c r="B15" s="12" t="inlineStr">
        <is>
          <t>PERIOD_TO_CALENDAR_ID</t>
        </is>
      </c>
      <c r="C15" s="12" t="inlineStr">
        <is>
          <t>Identifier</t>
        </is>
      </c>
      <c r="D15" s="12" t="inlineStr">
        <is>
          <t>_ID</t>
        </is>
      </c>
      <c r="E15" s="12" t="inlineStr">
        <is>
          <t>Unique identifier of the period</t>
        </is>
      </c>
      <c r="F15" s="12" t="inlineStr">
        <is>
          <t>Technical</t>
        </is>
      </c>
    </row>
    <row r="16">
      <c r="A16" s="5" t="n">
        <v>13</v>
      </c>
      <c r="B16" s="5" t="inlineStr">
        <is>
          <t>RATING_CAT_RID</t>
        </is>
      </c>
      <c r="C16" s="5" t="inlineStr">
        <is>
          <t>Reference ID</t>
        </is>
      </c>
      <c r="D16" s="5" t="inlineStr">
        <is>
          <t>_RID</t>
        </is>
      </c>
      <c r="E16" s="5" t="inlineStr">
        <is>
          <t>Rating category ID 'like short, long term'</t>
        </is>
      </c>
      <c r="F16" s="5" t="inlineStr">
        <is>
          <t>Controlling BI Core DB</t>
        </is>
      </c>
    </row>
    <row r="17">
      <c r="A17" s="12" t="n">
        <v>14</v>
      </c>
      <c r="B17" s="12" t="inlineStr">
        <is>
          <t>RATING_DT</t>
        </is>
      </c>
      <c r="C17" s="12" t="inlineStr">
        <is>
          <t>Date</t>
        </is>
      </c>
      <c r="D17" s="12" t="inlineStr">
        <is>
          <t>_DT</t>
        </is>
      </c>
      <c r="E17" s="12" t="inlineStr">
        <is>
          <t>Date of rating</t>
        </is>
      </c>
      <c r="F17" s="12" t="inlineStr">
        <is>
          <t>Retail CRM</t>
        </is>
      </c>
    </row>
    <row r="18">
      <c r="A18" s="5" t="n">
        <v>15</v>
      </c>
      <c r="B18" s="5" t="inlineStr">
        <is>
          <t>RATING_MODEL_RID</t>
        </is>
      </c>
      <c r="C18" s="5" t="inlineStr">
        <is>
          <t>Reference ID</t>
        </is>
      </c>
      <c r="D18" s="5" t="inlineStr">
        <is>
          <t>_RID</t>
        </is>
      </c>
      <c r="E18" s="5" t="inlineStr">
        <is>
          <t>Category by which the rating calculation method is determined. Rating method category LoV:   - Retail entrepreneur,   - Corporate entrepreneur,   - Other corporate,   - Special lending (SL),   - Municipality, Corporate partner,   - Public Sector Entity.</t>
        </is>
      </c>
      <c r="F18" s="5" t="inlineStr">
        <is>
          <t>Corporate Lending Workflow</t>
        </is>
      </c>
    </row>
    <row r="19">
      <c r="A19" s="12" t="n">
        <v>16</v>
      </c>
      <c r="B19" s="12" t="inlineStr">
        <is>
          <t>RATING_STATUS_RID</t>
        </is>
      </c>
      <c r="C19" s="12" t="inlineStr">
        <is>
          <t>Reference ID</t>
        </is>
      </c>
      <c r="D19" s="12" t="inlineStr">
        <is>
          <t>_RID</t>
        </is>
      </c>
      <c r="E19" s="12" t="inlineStr">
        <is>
          <t>Rating status (lending: LA.E.RAT.STR.00069);   LOV_OBSR: Preliminary financial rating | Preliminary rating final | Risk validated rating LOV_HU: proposed, validated</t>
        </is>
      </c>
      <c r="F19" s="12" t="inlineStr">
        <is>
          <t>Group Corporate CRM</t>
        </is>
      </c>
    </row>
    <row r="20">
      <c r="A20" s="5" t="n">
        <v>17</v>
      </c>
      <c r="B20" s="5" t="inlineStr">
        <is>
          <t>RATING_TYPE_RID</t>
        </is>
      </c>
      <c r="C20" s="5" t="inlineStr">
        <is>
          <t>Reference ID</t>
        </is>
      </c>
      <c r="D20" s="5" t="inlineStr">
        <is>
          <t>_RID</t>
        </is>
      </c>
      <c r="E20" s="5" t="inlineStr">
        <is>
          <t>Rating type ID like like 'Fitch, Moody's</t>
        </is>
      </c>
      <c r="F20" s="5" t="inlineStr">
        <is>
          <t>Controlling BI Core DB</t>
        </is>
      </c>
    </row>
    <row r="21">
      <c r="A21" s="12" t="n">
        <v>18</v>
      </c>
      <c r="B21" s="12" t="inlineStr">
        <is>
          <t>RATING_UID</t>
        </is>
      </c>
      <c r="C21" s="12" t="inlineStr">
        <is>
          <t>Unique ID</t>
        </is>
      </c>
      <c r="D21" s="12" t="inlineStr">
        <is>
          <t>_UID</t>
        </is>
      </c>
      <c r="E21" s="12" t="inlineStr">
        <is>
          <t>Unique ID of the rating</t>
        </is>
      </c>
      <c r="F21" s="12" t="inlineStr">
        <is>
          <t>Technical</t>
        </is>
      </c>
    </row>
    <row r="22">
      <c r="A22" s="5" t="n">
        <v>19</v>
      </c>
      <c r="B22" s="5" t="inlineStr">
        <is>
          <t>SCORE_VALUE_NUM</t>
        </is>
      </c>
      <c r="C22" s="5" t="inlineStr">
        <is>
          <t>Number</t>
        </is>
      </c>
      <c r="D22" s="5" t="inlineStr">
        <is>
          <t>_NUM</t>
        </is>
      </c>
      <c r="E22" s="5" t="inlineStr">
        <is>
          <t>Score value (related to or base of the rating)</t>
        </is>
      </c>
      <c r="F22" s="5" t="inlineStr">
        <is>
          <t>Controlling BI Core DB</t>
        </is>
      </c>
    </row>
    <row r="23">
      <c r="A23" s="12" t="n">
        <v>20</v>
      </c>
      <c r="B23" s="12" t="inlineStr">
        <is>
          <t>SCORE_VALUE_RT</t>
        </is>
      </c>
      <c r="C23" s="12" t="inlineStr">
        <is>
          <t>Rate</t>
        </is>
      </c>
      <c r="D23" s="12" t="inlineStr">
        <is>
          <t>_RT</t>
        </is>
      </c>
      <c r="E23" s="12" t="inlineStr">
        <is>
          <t>Score value  in rate format (related to or base of the rating)</t>
        </is>
      </c>
      <c r="F23" s="12" t="inlineStr">
        <is>
          <t>Controlling BI Loan and Risk Database</t>
        </is>
      </c>
    </row>
    <row r="24">
      <c r="A24" s="5" t="n">
        <v>21</v>
      </c>
      <c r="B24" s="5" t="inlineStr">
        <is>
          <t>SCORECARD_ID_BK</t>
        </is>
      </c>
      <c r="C24" s="5" t="inlineStr">
        <is>
          <t>Bank Key</t>
        </is>
      </c>
      <c r="D24" s="5" t="inlineStr">
        <is>
          <t>_BK</t>
        </is>
      </c>
      <c r="E24" s="5" t="inlineStr">
        <is>
          <t>Business ID of the scorecard (realted to or base of the rating)</t>
        </is>
      </c>
      <c r="F24" s="5" t="inlineStr">
        <is>
          <t>Controlling BI Core DB</t>
        </is>
      </c>
    </row>
    <row r="25">
      <c r="A25" s="12" t="n">
        <v>22</v>
      </c>
      <c r="B25" s="12" t="inlineStr">
        <is>
          <t>SOURCE_ID_BK</t>
        </is>
      </c>
      <c r="C25" s="12" t="inlineStr">
        <is>
          <t>Bank Key</t>
        </is>
      </c>
      <c r="D25" s="12" t="inlineStr">
        <is>
          <t>_BK</t>
        </is>
      </c>
      <c r="E25" s="12" t="inlineStr">
        <is>
          <t>ID in the Source system</t>
        </is>
      </c>
      <c r="F25" s="12" t="inlineStr">
        <is>
          <t>Technical</t>
        </is>
      </c>
    </row>
    <row r="26">
      <c r="A26" s="5" t="n">
        <v>23</v>
      </c>
      <c r="B26" s="5" t="inlineStr">
        <is>
          <t>SOURCE_OBJECT_RID</t>
        </is>
      </c>
      <c r="C26" s="5" t="inlineStr">
        <is>
          <t>Reference ID</t>
        </is>
      </c>
      <c r="D26" s="5" t="inlineStr">
        <is>
          <t>_RID</t>
        </is>
      </c>
      <c r="E26" s="5" t="inlineStr">
        <is>
          <t>Source system ID</t>
        </is>
      </c>
      <c r="F26" s="5" t="inlineStr">
        <is>
          <t>Technical</t>
        </is>
      </c>
    </row>
  </sheetData>
  <autoFilter ref="A3:F26"/>
  <mergeCells count="2">
    <mergeCell ref="A2:F2"/>
    <mergeCell ref="A1:F1"/>
  </mergeCells>
  <pageMargins left="0.75" right="0.75" top="1" bottom="1" header="0.5" footer="0.5"/>
</worksheet>
</file>

<file path=xl/worksheets/sheet128.xml><?xml version="1.0" encoding="utf-8"?>
<worksheet xmlns="http://schemas.openxmlformats.org/spreadsheetml/2006/main">
  <sheetPr>
    <tabColor rgb="0027AE60"/>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GL_AD_REPRESENTATIVES</t>
        </is>
      </c>
    </row>
    <row r="2" ht="16" customHeight="1">
      <c r="A2" s="10" t="inlineStr">
        <is>
          <t>Group: GL_AD  |  Total Fields: 29</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representative than 1 if exists then 0</t>
        </is>
      </c>
      <c r="F4" s="5" t="inlineStr">
        <is>
          <t>Technical</t>
        </is>
      </c>
    </row>
    <row r="5">
      <c r="A5" s="12" t="n">
        <v>2</v>
      </c>
      <c r="B5" s="12" t="inlineStr">
        <is>
          <t>CUSTOMER_ID</t>
        </is>
      </c>
      <c r="C5" s="12" t="inlineStr">
        <is>
          <t>Identifier</t>
        </is>
      </c>
      <c r="D5" s="12" t="inlineStr">
        <is>
          <t>_ID</t>
        </is>
      </c>
      <c r="E5" s="12" t="inlineStr">
        <is>
          <t>Whether a representative is a customer as well</t>
        </is>
      </c>
      <c r="F5" s="12" t="inlineStr">
        <is>
          <t>Retail CRM</t>
        </is>
      </c>
    </row>
    <row r="6">
      <c r="A6" s="5" t="n">
        <v>3</v>
      </c>
      <c r="B6" s="5" t="inlineStr">
        <is>
          <t>EFFECTIVE_FROM_DT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EFFECTIVE_TO_DT</t>
        </is>
      </c>
      <c r="C7" s="12" t="inlineStr">
        <is>
          <t>Date</t>
        </is>
      </c>
      <c r="D7" s="12" t="inlineStr">
        <is>
          <t>_DT</t>
        </is>
      </c>
      <c r="E7" s="12" t="inlineStr">
        <is>
          <t>If a record is modified then it shows the modification date. Early versions can be found in history table</t>
        </is>
      </c>
      <c r="F7" s="12" t="inlineStr">
        <is>
          <t>Technical</t>
        </is>
      </c>
    </row>
    <row r="8">
      <c r="A8" s="5" t="n">
        <v>5</v>
      </c>
      <c r="B8" s="5" t="inlineStr">
        <is>
          <t>EMAIL_ADDRESS_BK</t>
        </is>
      </c>
      <c r="C8" s="5" t="inlineStr">
        <is>
          <t>Bank Key</t>
        </is>
      </c>
      <c r="D8" s="5" t="inlineStr">
        <is>
          <t>_BK</t>
        </is>
      </c>
      <c r="E8" s="5" t="inlineStr">
        <is>
          <t>Email address of the representative</t>
        </is>
      </c>
      <c r="F8" s="5" t="inlineStr">
        <is>
          <t>Retail CRM</t>
        </is>
      </c>
    </row>
    <row r="9">
      <c r="A9" s="12" t="n">
        <v>6</v>
      </c>
      <c r="B9" s="12" t="inlineStr">
        <is>
          <t>FIRST_NM</t>
        </is>
      </c>
      <c r="C9" s="12" t="inlineStr">
        <is>
          <t>Name</t>
        </is>
      </c>
      <c r="D9" s="12" t="inlineStr">
        <is>
          <t>_NM</t>
        </is>
      </c>
      <c r="E9" s="12" t="inlineStr">
        <is>
          <t>First name of the representative</t>
        </is>
      </c>
      <c r="F9" s="12" t="inlineStr">
        <is>
          <t>Retail CRM</t>
        </is>
      </c>
    </row>
    <row r="10">
      <c r="A10" s="5" t="n">
        <v>7</v>
      </c>
      <c r="B10" s="5" t="inlineStr">
        <is>
          <t>IDENTIFIER_BK</t>
        </is>
      </c>
      <c r="C10" s="5" t="inlineStr">
        <is>
          <t>Bank Key</t>
        </is>
      </c>
      <c r="D10" s="5" t="inlineStr">
        <is>
          <t>_BK</t>
        </is>
      </c>
      <c r="E10" s="5" t="inlineStr">
        <is>
          <t>Unique AD Identifier of the representative</t>
        </is>
      </c>
      <c r="F10" s="5" t="inlineStr">
        <is>
          <t>Retail CRM</t>
        </is>
      </c>
    </row>
    <row r="11">
      <c r="A11" s="12" t="n">
        <v>8</v>
      </c>
      <c r="B11" s="12" t="inlineStr">
        <is>
          <t>INTERNAL_ID_BK</t>
        </is>
      </c>
      <c r="C11" s="12" t="inlineStr">
        <is>
          <t>Bank Key</t>
        </is>
      </c>
      <c r="D11" s="12" t="inlineStr">
        <is>
          <t>_BK</t>
        </is>
      </c>
      <c r="E11" s="12" t="inlineStr">
        <is>
          <t>A lakossági ügyfélhez hozzárendelt tanácsadó törzsszáma ((Crm_sb_2.cs_ugyfel_ugyintezo_akt_v, dm.dm_kfu_kapcs_ugyf_ugyint))</t>
        </is>
      </c>
      <c r="F11" s="12" t="inlineStr">
        <is>
          <t>Retail CRM</t>
        </is>
      </c>
    </row>
    <row r="12">
      <c r="A12" s="5" t="n">
        <v>9</v>
      </c>
      <c r="B12" s="5" t="inlineStr">
        <is>
          <t>IS_COLLEAGUE_FL</t>
        </is>
      </c>
      <c r="C12" s="5" t="inlineStr">
        <is>
          <t>Flag</t>
        </is>
      </c>
      <c r="D12" s="5" t="inlineStr">
        <is>
          <t>_FL</t>
        </is>
      </c>
      <c r="E12" s="5" t="inlineStr">
        <is>
          <t>Whether a representative is a bank employer</t>
        </is>
      </c>
      <c r="F12" s="5" t="inlineStr">
        <is>
          <t>Retail CRM</t>
        </is>
      </c>
    </row>
    <row r="13">
      <c r="A13" s="12" t="n">
        <v>10</v>
      </c>
      <c r="B13" s="12" t="inlineStr">
        <is>
          <t>LAST_NM</t>
        </is>
      </c>
      <c r="C13" s="12" t="inlineStr">
        <is>
          <t>Name</t>
        </is>
      </c>
      <c r="D13" s="12" t="inlineStr">
        <is>
          <t>_NM</t>
        </is>
      </c>
      <c r="E13" s="12" t="inlineStr">
        <is>
          <t>Surname of the representative</t>
        </is>
      </c>
      <c r="F13" s="12" t="inlineStr">
        <is>
          <t>Retail CRM</t>
        </is>
      </c>
    </row>
    <row r="14">
      <c r="A14" s="5" t="n">
        <v>11</v>
      </c>
      <c r="B14" s="5" t="inlineStr">
        <is>
          <t>LOAD_DTS</t>
        </is>
      </c>
      <c r="C14" s="5" t="inlineStr">
        <is>
          <t>Timestamp</t>
        </is>
      </c>
      <c r="D14" s="5" t="inlineStr">
        <is>
          <t>_DTS</t>
        </is>
      </c>
      <c r="E14" s="5" t="inlineStr">
        <is>
          <t>Date of loading</t>
        </is>
      </c>
      <c r="F14" s="5" t="inlineStr">
        <is>
          <t>Technical</t>
        </is>
      </c>
    </row>
    <row r="15">
      <c r="A15" s="12" t="n">
        <v>12</v>
      </c>
      <c r="B15" s="12" t="inlineStr">
        <is>
          <t>LOAD_ID</t>
        </is>
      </c>
      <c r="C15" s="12" t="inlineStr">
        <is>
          <t>Identifier</t>
        </is>
      </c>
      <c r="D15" s="12" t="inlineStr">
        <is>
          <t>_ID</t>
        </is>
      </c>
      <c r="E15" s="12" t="inlineStr">
        <is>
          <t>Unique system ID of loading</t>
        </is>
      </c>
      <c r="F15" s="12" t="inlineStr">
        <is>
          <t>Technical</t>
        </is>
      </c>
    </row>
    <row r="16">
      <c r="A16" s="5" t="n">
        <v>13</v>
      </c>
      <c r="B16" s="5" t="inlineStr">
        <is>
          <t>MIDDLE_NM</t>
        </is>
      </c>
      <c r="C16" s="5" t="inlineStr">
        <is>
          <t>Name</t>
        </is>
      </c>
      <c r="D16" s="5" t="inlineStr">
        <is>
          <t>_NM</t>
        </is>
      </c>
      <c r="E16" s="5" t="inlineStr">
        <is>
          <t>Middle name of the representative</t>
        </is>
      </c>
      <c r="F16" s="5" t="inlineStr">
        <is>
          <t>Retail CRM</t>
        </is>
      </c>
    </row>
    <row r="17">
      <c r="A17" s="12" t="n">
        <v>14</v>
      </c>
      <c r="B17" s="12" t="inlineStr">
        <is>
          <t>MOBILE_NUMBER_BK</t>
        </is>
      </c>
      <c r="C17" s="12" t="inlineStr">
        <is>
          <t>Bank Key</t>
        </is>
      </c>
      <c r="D17" s="12" t="inlineStr">
        <is>
          <t>_BK</t>
        </is>
      </c>
      <c r="E17" s="12" t="inlineStr">
        <is>
          <t>Mobilephone number of the representative</t>
        </is>
      </c>
      <c r="F17" s="12" t="inlineStr">
        <is>
          <t>Retail CRM</t>
        </is>
      </c>
    </row>
    <row r="18">
      <c r="A18" s="5" t="n">
        <v>15</v>
      </c>
      <c r="B18" s="5" t="inlineStr">
        <is>
          <t>PERIOD_TO_CALENDAR_ID</t>
        </is>
      </c>
      <c r="C18" s="5" t="inlineStr">
        <is>
          <t>Identifier</t>
        </is>
      </c>
      <c r="D18" s="5" t="inlineStr">
        <is>
          <t>_ID</t>
        </is>
      </c>
      <c r="E18" s="5" t="inlineStr">
        <is>
          <t>Unique identifier of the period</t>
        </is>
      </c>
      <c r="F18" s="5" t="inlineStr">
        <is>
          <t>Technical</t>
        </is>
      </c>
    </row>
    <row r="19">
      <c r="A19" s="12" t="n">
        <v>16</v>
      </c>
      <c r="B19" s="12" t="inlineStr">
        <is>
          <t>PHONE_NUMBER_BK</t>
        </is>
      </c>
      <c r="C19" s="12" t="inlineStr">
        <is>
          <t>Bank Key</t>
        </is>
      </c>
      <c r="D19" s="12" t="inlineStr">
        <is>
          <t>_BK</t>
        </is>
      </c>
      <c r="E19" s="12" t="inlineStr">
        <is>
          <t>Landline phone number of the representative</t>
        </is>
      </c>
      <c r="F19" s="12" t="inlineStr">
        <is>
          <t>Retail CRM</t>
        </is>
      </c>
    </row>
    <row r="20">
      <c r="A20" s="5" t="n">
        <v>17</v>
      </c>
      <c r="B20" s="5" t="inlineStr">
        <is>
          <t>POSITION_RID</t>
        </is>
      </c>
      <c r="C20" s="5" t="inlineStr">
        <is>
          <t>Reference ID</t>
        </is>
      </c>
      <c r="D20" s="5" t="inlineStr">
        <is>
          <t>_RID</t>
        </is>
      </c>
      <c r="E20" s="5" t="inlineStr">
        <is>
          <t>Position id of the representative</t>
        </is>
      </c>
      <c r="F20" s="5" t="inlineStr">
        <is>
          <t>Retail CRM</t>
        </is>
      </c>
    </row>
    <row r="21">
      <c r="A21" s="12" t="n">
        <v>18</v>
      </c>
      <c r="B21" s="12" t="inlineStr">
        <is>
          <t>REPRESENTATIVE_LATIN_NM</t>
        </is>
      </c>
      <c r="C21" s="12" t="inlineStr">
        <is>
          <t>Name</t>
        </is>
      </c>
      <c r="D21" s="12" t="inlineStr">
        <is>
          <t>_NM</t>
        </is>
      </c>
      <c r="E21" s="12" t="inlineStr">
        <is>
          <t>Full name of the representative in latin characters</t>
        </is>
      </c>
      <c r="F21" s="12" t="inlineStr">
        <is>
          <t>Retail CRM</t>
        </is>
      </c>
    </row>
    <row r="22">
      <c r="A22" s="5" t="n">
        <v>19</v>
      </c>
      <c r="B22" s="5" t="inlineStr">
        <is>
          <t>REPRESENTATIVE_NM</t>
        </is>
      </c>
      <c r="C22" s="5" t="inlineStr">
        <is>
          <t>Name</t>
        </is>
      </c>
      <c r="D22" s="5" t="inlineStr">
        <is>
          <t>_NM</t>
        </is>
      </c>
      <c r="E22" s="5" t="inlineStr">
        <is>
          <t>Full name of the representative</t>
        </is>
      </c>
      <c r="F22" s="5" t="inlineStr">
        <is>
          <t>Retail CRM</t>
        </is>
      </c>
    </row>
    <row r="23">
      <c r="A23" s="12" t="n">
        <v>20</v>
      </c>
      <c r="B23" s="12" t="inlineStr">
        <is>
          <t>REPRESENTATIVE_SUID</t>
        </is>
      </c>
      <c r="C23" s="12" t="inlineStr">
        <is>
          <t>System Unique ID</t>
        </is>
      </c>
      <c r="D23" s="12" t="inlineStr">
        <is>
          <t>_SUID</t>
        </is>
      </c>
      <c r="E23" s="12" t="inlineStr">
        <is>
          <t>Unique record level id of the representative dimension</t>
        </is>
      </c>
      <c r="F23" s="12" t="inlineStr">
        <is>
          <t>Technical</t>
        </is>
      </c>
    </row>
    <row r="24">
      <c r="A24" s="5" t="n">
        <v>21</v>
      </c>
      <c r="B24" s="5" t="inlineStr">
        <is>
          <t>REPRESENTATIVE_UID</t>
        </is>
      </c>
      <c r="C24" s="5" t="inlineStr">
        <is>
          <t>Unique ID</t>
        </is>
      </c>
      <c r="D24" s="5" t="inlineStr">
        <is>
          <t>_UID</t>
        </is>
      </c>
      <c r="E24" s="5" t="inlineStr">
        <is>
          <t>Unique id of representative</t>
        </is>
      </c>
      <c r="F24" s="5" t="inlineStr">
        <is>
          <t>Technical</t>
        </is>
      </c>
    </row>
    <row r="25">
      <c r="A25" s="12" t="n">
        <v>22</v>
      </c>
      <c r="B25" s="12" t="inlineStr">
        <is>
          <t>SOURCE_ID_BK</t>
        </is>
      </c>
      <c r="C25" s="12" t="inlineStr">
        <is>
          <t>Bank Key</t>
        </is>
      </c>
      <c r="D25" s="12" t="inlineStr">
        <is>
          <t>_BK</t>
        </is>
      </c>
      <c r="E25" s="12" t="inlineStr">
        <is>
          <t>Unique id of the representative in the source system</t>
        </is>
      </c>
      <c r="F25" s="12" t="inlineStr">
        <is>
          <t>Technical</t>
        </is>
      </c>
    </row>
    <row r="26">
      <c r="A26" s="5" t="n">
        <v>23</v>
      </c>
      <c r="B26" s="5" t="inlineStr">
        <is>
          <t>SOURCE_OBJECT_RID</t>
        </is>
      </c>
      <c r="C26" s="5" t="inlineStr">
        <is>
          <t>Reference ID</t>
        </is>
      </c>
      <c r="D26" s="5" t="inlineStr">
        <is>
          <t>_RID</t>
        </is>
      </c>
      <c r="E26" s="5" t="inlineStr">
        <is>
          <t>Source system id of the representative</t>
        </is>
      </c>
      <c r="F26" s="5" t="inlineStr">
        <is>
          <t>Technical</t>
        </is>
      </c>
    </row>
    <row r="27">
      <c r="A27" s="12" t="n">
        <v>24</v>
      </c>
      <c r="B27" s="12" t="inlineStr">
        <is>
          <t>STATUS_RID</t>
        </is>
      </c>
      <c r="C27" s="12" t="inlineStr">
        <is>
          <t>Reference ID</t>
        </is>
      </c>
      <c r="D27" s="12" t="inlineStr">
        <is>
          <t>_RID</t>
        </is>
      </c>
      <c r="E27" s="12" t="inlineStr">
        <is>
          <t>Status of the representative</t>
        </is>
      </c>
      <c r="F27" s="12" t="inlineStr">
        <is>
          <t>Retail CRM</t>
        </is>
      </c>
    </row>
    <row r="28">
      <c r="A28" s="5" t="n">
        <v>25</v>
      </c>
      <c r="B28" s="5" t="inlineStr">
        <is>
          <t>TAX_CARD_BK</t>
        </is>
      </c>
      <c r="C28" s="5" t="inlineStr">
        <is>
          <t>Bank Key</t>
        </is>
      </c>
      <c r="D28" s="5" t="inlineStr">
        <is>
          <t>_BK</t>
        </is>
      </c>
      <c r="E28" s="5" t="inlineStr">
        <is>
          <t>Tax (card) ID of the representative, if exists</t>
        </is>
      </c>
      <c r="F28" s="5" t="inlineStr">
        <is>
          <t>Merkantil Dwh renewing</t>
        </is>
      </c>
    </row>
    <row r="29">
      <c r="A29" s="12" t="n">
        <v>26</v>
      </c>
      <c r="B29" s="12" t="inlineStr">
        <is>
          <t>TAX_COUNTRY_RID</t>
        </is>
      </c>
      <c r="C29" s="12" t="inlineStr">
        <is>
          <t>Reference ID</t>
        </is>
      </c>
      <c r="D29" s="12" t="inlineStr">
        <is>
          <t>_RID</t>
        </is>
      </c>
      <c r="E29" s="12" t="inlineStr">
        <is>
          <t>Tax country of the representative, if exists</t>
        </is>
      </c>
      <c r="F29" s="12" t="inlineStr">
        <is>
          <t>Corporate Lending Workflow</t>
        </is>
      </c>
    </row>
    <row r="30">
      <c r="A30" s="5" t="n">
        <v>27</v>
      </c>
      <c r="B30" s="5" t="inlineStr">
        <is>
          <t>TITLE_RID</t>
        </is>
      </c>
      <c r="C30" s="5" t="inlineStr">
        <is>
          <t>Reference ID</t>
        </is>
      </c>
      <c r="D30" s="5" t="inlineStr">
        <is>
          <t>_RID</t>
        </is>
      </c>
      <c r="E30" s="5" t="inlineStr">
        <is>
          <t>Salutation of the representative</t>
        </is>
      </c>
      <c r="F30" s="5" t="inlineStr">
        <is>
          <t>Retail CRM</t>
        </is>
      </c>
    </row>
    <row r="31">
      <c r="A31" s="12" t="n">
        <v>28</v>
      </c>
      <c r="B31" s="12" t="inlineStr">
        <is>
          <t>TYPE_RID</t>
        </is>
      </c>
      <c r="C31" s="12" t="inlineStr">
        <is>
          <t>Reference ID</t>
        </is>
      </c>
      <c r="D31" s="12" t="inlineStr">
        <is>
          <t>_RID</t>
        </is>
      </c>
      <c r="E31" s="12" t="inlineStr">
        <is>
          <t>Type of the representative</t>
        </is>
      </c>
      <c r="F31" s="12" t="inlineStr">
        <is>
          <t>Retail CRM</t>
        </is>
      </c>
    </row>
    <row r="32">
      <c r="A32" s="5" t="n">
        <v>29</v>
      </c>
      <c r="B32" s="5" t="inlineStr">
        <is>
          <t>UNIT_ID</t>
        </is>
      </c>
      <c r="C32" s="5" t="inlineStr">
        <is>
          <t>Identifier</t>
        </is>
      </c>
      <c r="D32" s="5" t="inlineStr">
        <is>
          <t>_ID</t>
        </is>
      </c>
      <c r="E32" s="5" t="inlineStr">
        <is>
          <t>Related Branch id</t>
        </is>
      </c>
      <c r="F32" s="5" t="inlineStr">
        <is>
          <t>Retail CRM</t>
        </is>
      </c>
    </row>
  </sheetData>
  <autoFilter ref="A3:F32"/>
  <mergeCells count="2">
    <mergeCell ref="A2:F2"/>
    <mergeCell ref="A1:F1"/>
  </mergeCells>
  <pageMargins left="0.75" right="0.75" top="1" bottom="1" header="0.5" footer="0.5"/>
</worksheet>
</file>

<file path=xl/worksheets/sheet129.xml><?xml version="1.0" encoding="utf-8"?>
<worksheet xmlns="http://schemas.openxmlformats.org/spreadsheetml/2006/main">
  <sheetPr>
    <tabColor rgb="0027AE60"/>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GL_AD_REVOLVING_CREDITS</t>
        </is>
      </c>
    </row>
    <row r="2" ht="16" customHeight="1">
      <c r="A2" s="10" t="inlineStr">
        <is>
          <t>Group: GL_AD  |  Total Fields: 29</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Unique system ID of Account</t>
        </is>
      </c>
      <c r="F4" s="5" t="inlineStr">
        <is>
          <t>Retail CRM</t>
        </is>
      </c>
    </row>
    <row r="5">
      <c r="A5" s="12" t="n">
        <v>2</v>
      </c>
      <c r="B5" s="12" t="inlineStr">
        <is>
          <t>ARCHIVED_FL</t>
        </is>
      </c>
      <c r="C5" s="12" t="inlineStr">
        <is>
          <t>Flag</t>
        </is>
      </c>
      <c r="D5" s="12" t="inlineStr">
        <is>
          <t>_FL</t>
        </is>
      </c>
      <c r="E5" s="12" t="inlineStr">
        <is>
          <t>If the source system deleted the record than 1 if exists then 0</t>
        </is>
      </c>
      <c r="F5" s="12" t="inlineStr">
        <is>
          <t>Technical</t>
        </is>
      </c>
    </row>
    <row r="6">
      <c r="A6" s="5" t="n">
        <v>3</v>
      </c>
      <c r="B6" s="5" t="inlineStr">
        <is>
          <t>CAMPAIGN_ID</t>
        </is>
      </c>
      <c r="C6" s="5" t="inlineStr">
        <is>
          <t>Identifier</t>
        </is>
      </c>
      <c r="D6" s="5" t="inlineStr">
        <is>
          <t>_ID</t>
        </is>
      </c>
      <c r="E6" s="5" t="inlineStr">
        <is>
          <t>Campaign id which can be connected to the sales process</t>
        </is>
      </c>
      <c r="F6" s="5" t="inlineStr">
        <is>
          <t>Retail CRM</t>
        </is>
      </c>
    </row>
    <row r="7">
      <c r="A7" s="12" t="n">
        <v>4</v>
      </c>
      <c r="B7" s="12" t="inlineStr">
        <is>
          <t>CC_CASH_INTEREST_RT</t>
        </is>
      </c>
      <c r="C7" s="12" t="inlineStr">
        <is>
          <t>Rate</t>
        </is>
      </c>
      <c r="D7" s="12" t="inlineStr">
        <is>
          <t>_RT</t>
        </is>
      </c>
      <c r="E7" s="12" t="inlineStr">
        <is>
          <t>Contractual nominal interest rate of cash withdrawels.</t>
        </is>
      </c>
      <c r="F7" s="12" t="inlineStr">
        <is>
          <t>Controlling BI Core DB</t>
        </is>
      </c>
    </row>
    <row r="8">
      <c r="A8" s="5" t="n">
        <v>5</v>
      </c>
      <c r="B8" s="5" t="inlineStr">
        <is>
          <t>CC_POS_INTEREST_RT</t>
        </is>
      </c>
      <c r="C8" s="5" t="inlineStr">
        <is>
          <t>Rate</t>
        </is>
      </c>
      <c r="D8" s="5" t="inlineStr">
        <is>
          <t>_RT</t>
        </is>
      </c>
      <c r="E8" s="5" t="inlineStr">
        <is>
          <t>Contractual interest rate of POS transactions.</t>
        </is>
      </c>
      <c r="F8" s="5" t="inlineStr">
        <is>
          <t>Controlling BI Core DB</t>
        </is>
      </c>
    </row>
    <row r="9">
      <c r="A9" s="12" t="n">
        <v>6</v>
      </c>
      <c r="B9" s="12" t="inlineStr">
        <is>
          <t>CLOSING_DT</t>
        </is>
      </c>
      <c r="C9" s="12" t="inlineStr">
        <is>
          <t>Date</t>
        </is>
      </c>
      <c r="D9" s="12" t="inlineStr">
        <is>
          <t>_DT</t>
        </is>
      </c>
      <c r="E9" s="12" t="inlineStr">
        <is>
          <t>Date of last account closure or last contract closure of the customer</t>
        </is>
      </c>
      <c r="F9" s="12" t="inlineStr">
        <is>
          <t>Retail CRM</t>
        </is>
      </c>
    </row>
    <row r="10">
      <c r="A10" s="5" t="n">
        <v>7</v>
      </c>
      <c r="B10" s="5" t="inlineStr">
        <is>
          <t>CONTRACT_ID</t>
        </is>
      </c>
      <c r="C10" s="5" t="inlineStr">
        <is>
          <t>Identifier</t>
        </is>
      </c>
      <c r="D10" s="5" t="inlineStr">
        <is>
          <t>_ID</t>
        </is>
      </c>
      <c r="E10" s="5" t="inlineStr">
        <is>
          <t>Unique id of related contract</t>
        </is>
      </c>
      <c r="F10" s="5" t="inlineStr">
        <is>
          <t>Retail CRM</t>
        </is>
      </c>
    </row>
    <row r="11">
      <c r="A11" s="12" t="n">
        <v>8</v>
      </c>
      <c r="B11" s="12" t="inlineStr">
        <is>
          <t>CREDIT_CARD_ID</t>
        </is>
      </c>
      <c r="C11" s="12" t="inlineStr">
        <is>
          <t>Identifier</t>
        </is>
      </c>
      <c r="D11" s="12" t="inlineStr">
        <is>
          <t>_ID</t>
        </is>
      </c>
      <c r="E11" s="12" t="inlineStr">
        <is>
          <t>Related credit card id of the revolving credit</t>
        </is>
      </c>
      <c r="F11" s="12" t="inlineStr">
        <is>
          <t>Retail CRM</t>
        </is>
      </c>
    </row>
    <row r="12">
      <c r="A12" s="5" t="n">
        <v>9</v>
      </c>
      <c r="B12" s="5" t="inlineStr">
        <is>
          <t>CREDIT_LIMIT_CCY_AMT</t>
        </is>
      </c>
      <c r="C12" s="5" t="inlineStr">
        <is>
          <t>Amount</t>
        </is>
      </c>
      <c r="D12" s="5" t="inlineStr">
        <is>
          <t>_AMT</t>
        </is>
      </c>
      <c r="E12" s="5" t="inlineStr">
        <is>
          <t>The accepted credit limit of the contract in current currency</t>
        </is>
      </c>
      <c r="F12" s="5" t="inlineStr">
        <is>
          <t>Retail CRM</t>
        </is>
      </c>
    </row>
    <row r="13">
      <c r="A13" s="12" t="n">
        <v>10</v>
      </c>
      <c r="B13" s="12" t="inlineStr">
        <is>
          <t>CURRENCY_ID</t>
        </is>
      </c>
      <c r="C13" s="12" t="inlineStr">
        <is>
          <t>Identifier</t>
        </is>
      </c>
      <c r="D13" s="12" t="inlineStr">
        <is>
          <t>_ID</t>
        </is>
      </c>
      <c r="E13" s="12" t="inlineStr">
        <is>
          <t>Currency of the account</t>
        </is>
      </c>
      <c r="F13" s="12" t="inlineStr">
        <is>
          <t>Retail CRM</t>
        </is>
      </c>
    </row>
    <row r="14">
      <c r="A14" s="5" t="n">
        <v>11</v>
      </c>
      <c r="B14" s="5" t="inlineStr">
        <is>
          <t>CUSTOMER_ID</t>
        </is>
      </c>
      <c r="C14" s="5" t="inlineStr">
        <is>
          <t>Identifier</t>
        </is>
      </c>
      <c r="D14" s="5" t="inlineStr">
        <is>
          <t>_ID</t>
        </is>
      </c>
      <c r="E14" s="5" t="inlineStr">
        <is>
          <t>Unique system ID of customer</t>
        </is>
      </c>
      <c r="F14" s="5" t="inlineStr">
        <is>
          <t>Retail CRM</t>
        </is>
      </c>
    </row>
    <row r="15">
      <c r="A15" s="12" t="n">
        <v>12</v>
      </c>
      <c r="B15" s="12" t="inlineStr">
        <is>
          <t>DEFAULT_DT</t>
        </is>
      </c>
      <c r="C15" s="12" t="inlineStr">
        <is>
          <t>Date</t>
        </is>
      </c>
      <c r="D15" s="12" t="inlineStr">
        <is>
          <t>_DT</t>
        </is>
      </c>
      <c r="E15" s="12" t="inlineStr">
        <is>
          <t>Date of Default</t>
        </is>
      </c>
      <c r="F15" s="12" t="inlineStr">
        <is>
          <t>Retail CRM</t>
        </is>
      </c>
    </row>
    <row r="16">
      <c r="A16" s="5" t="n">
        <v>13</v>
      </c>
      <c r="B16" s="5" t="inlineStr">
        <is>
          <t>DELINQ_DT</t>
        </is>
      </c>
      <c r="C16" s="5" t="inlineStr">
        <is>
          <t>Date</t>
        </is>
      </c>
      <c r="D16" s="5" t="inlineStr">
        <is>
          <t>_DT</t>
        </is>
      </c>
      <c r="E16" s="5" t="inlineStr">
        <is>
          <t>The date when the contract went to delinquency</t>
        </is>
      </c>
      <c r="F16" s="5" t="inlineStr">
        <is>
          <t>Retail CRM</t>
        </is>
      </c>
    </row>
    <row r="17">
      <c r="A17" s="12" t="n">
        <v>14</v>
      </c>
      <c r="B17" s="12" t="inlineStr">
        <is>
          <t>EFFECTIVE_FROM_DT</t>
        </is>
      </c>
      <c r="C17" s="12" t="inlineStr">
        <is>
          <t>Date</t>
        </is>
      </c>
      <c r="D17" s="12" t="inlineStr">
        <is>
          <t>_DT</t>
        </is>
      </c>
      <c r="E17" s="12" t="inlineStr">
        <is>
          <t>It reflects the business validity start date of the record</t>
        </is>
      </c>
      <c r="F17" s="12" t="inlineStr">
        <is>
          <t>Technical</t>
        </is>
      </c>
    </row>
    <row r="18">
      <c r="A18" s="5" t="n">
        <v>15</v>
      </c>
      <c r="B18" s="5" t="inlineStr">
        <is>
          <t>EFFECTIVE_TO_DT</t>
        </is>
      </c>
      <c r="C18" s="5" t="inlineStr">
        <is>
          <t>Date</t>
        </is>
      </c>
      <c r="D18" s="5" t="inlineStr">
        <is>
          <t>_DT</t>
        </is>
      </c>
      <c r="E18" s="5" t="inlineStr">
        <is>
          <t>It reflects the business validity end date of the record</t>
        </is>
      </c>
      <c r="F18" s="5" t="inlineStr">
        <is>
          <t>Technical</t>
        </is>
      </c>
    </row>
    <row r="19">
      <c r="A19" s="12" t="n">
        <v>16</v>
      </c>
      <c r="B19" s="12" t="inlineStr">
        <is>
          <t>INTEREST_RT</t>
        </is>
      </c>
      <c r="C19" s="12" t="inlineStr">
        <is>
          <t>Rate</t>
        </is>
      </c>
      <c r="D19" s="12" t="inlineStr">
        <is>
          <t>_RT</t>
        </is>
      </c>
      <c r="E19" s="12" t="inlineStr">
        <is>
          <t>Interest rate of the credit</t>
        </is>
      </c>
      <c r="F19" s="12" t="inlineStr">
        <is>
          <t>Retail CRM</t>
        </is>
      </c>
    </row>
    <row r="20">
      <c r="A20" s="5" t="n">
        <v>17</v>
      </c>
      <c r="B20" s="5" t="inlineStr">
        <is>
          <t>LOAD_DTS</t>
        </is>
      </c>
      <c r="C20" s="5" t="inlineStr">
        <is>
          <t>Timestamp</t>
        </is>
      </c>
      <c r="D20" s="5" t="inlineStr">
        <is>
          <t>_DTS</t>
        </is>
      </c>
      <c r="E20" s="5" t="inlineStr">
        <is>
          <t>Unique system ID of loading</t>
        </is>
      </c>
      <c r="F20" s="5" t="inlineStr">
        <is>
          <t>Technical</t>
        </is>
      </c>
    </row>
    <row r="21">
      <c r="A21" s="12" t="n">
        <v>18</v>
      </c>
      <c r="B21" s="12" t="inlineStr">
        <is>
          <t>LOAD_ID</t>
        </is>
      </c>
      <c r="C21" s="12" t="inlineStr">
        <is>
          <t>Identifier</t>
        </is>
      </c>
      <c r="D21" s="12" t="inlineStr">
        <is>
          <t>_ID</t>
        </is>
      </c>
      <c r="E21" s="12" t="inlineStr">
        <is>
          <t>Date of loading</t>
        </is>
      </c>
      <c r="F21" s="12" t="inlineStr">
        <is>
          <t>Technical</t>
        </is>
      </c>
    </row>
    <row r="22">
      <c r="A22" s="5" t="n">
        <v>19</v>
      </c>
      <c r="B22" s="5" t="inlineStr">
        <is>
          <t>NEXT_ROLLOVER_DT</t>
        </is>
      </c>
      <c r="C22" s="5" t="inlineStr">
        <is>
          <t>Date</t>
        </is>
      </c>
      <c r="D22" s="5" t="inlineStr">
        <is>
          <t>_DT</t>
        </is>
      </c>
      <c r="E22" s="5" t="inlineStr">
        <is>
          <t>The date of next rollover or closing</t>
        </is>
      </c>
      <c r="F22" s="5" t="inlineStr">
        <is>
          <t>Retail CRM</t>
        </is>
      </c>
    </row>
    <row r="23">
      <c r="A23" s="12" t="n">
        <v>20</v>
      </c>
      <c r="B23" s="12" t="inlineStr">
        <is>
          <t>OPENING_DT</t>
        </is>
      </c>
      <c r="C23" s="12" t="inlineStr">
        <is>
          <t>Date</t>
        </is>
      </c>
      <c r="D23" s="12" t="inlineStr">
        <is>
          <t>_DT</t>
        </is>
      </c>
      <c r="E23" s="12" t="inlineStr">
        <is>
          <t>Date of first account opened or first contract made with the customer</t>
        </is>
      </c>
      <c r="F23" s="12" t="inlineStr">
        <is>
          <t>Retail CRM</t>
        </is>
      </c>
    </row>
    <row r="24">
      <c r="A24" s="5" t="n">
        <v>21</v>
      </c>
      <c r="B24" s="5" t="inlineStr">
        <is>
          <t>ORIGINAL_CREDIT_LIMIT_CCY_AMT</t>
        </is>
      </c>
      <c r="C24" s="5" t="inlineStr">
        <is>
          <t>Amount</t>
        </is>
      </c>
      <c r="D24" s="5" t="inlineStr">
        <is>
          <t>_AMT</t>
        </is>
      </c>
      <c r="E24" s="5" t="inlineStr">
        <is>
          <t>The original amount of the credit line in current currency</t>
        </is>
      </c>
      <c r="F24" s="5" t="inlineStr">
        <is>
          <t>Retail CRM</t>
        </is>
      </c>
    </row>
    <row r="25">
      <c r="A25" s="12" t="n">
        <v>22</v>
      </c>
      <c r="B25" s="12" t="inlineStr">
        <is>
          <t>OVER_THE_LIMIT_FL</t>
        </is>
      </c>
      <c r="C25" s="12" t="inlineStr">
        <is>
          <t>Flag</t>
        </is>
      </c>
      <c r="D25" s="12" t="inlineStr">
        <is>
          <t>_FL</t>
        </is>
      </c>
      <c r="E25" s="12" t="inlineStr">
        <is>
          <t>The revolving credit exceeded the limit</t>
        </is>
      </c>
      <c r="F25" s="12" t="inlineStr">
        <is>
          <t>Retail CRM</t>
        </is>
      </c>
    </row>
    <row r="26">
      <c r="A26" s="5" t="n">
        <v>23</v>
      </c>
      <c r="B26" s="5" t="inlineStr">
        <is>
          <t>PRODUCT_ID</t>
        </is>
      </c>
      <c r="C26" s="5" t="inlineStr">
        <is>
          <t>Identifier</t>
        </is>
      </c>
      <c r="D26" s="5" t="inlineStr">
        <is>
          <t>_ID</t>
        </is>
      </c>
      <c r="E26" s="5" t="inlineStr">
        <is>
          <t>Unique id of product</t>
        </is>
      </c>
      <c r="F26" s="5" t="inlineStr">
        <is>
          <t>Retail CRM</t>
        </is>
      </c>
    </row>
    <row r="27">
      <c r="A27" s="12" t="n">
        <v>24</v>
      </c>
      <c r="B27" s="12" t="inlineStr">
        <is>
          <t>PRODUCT_TYPE_RID</t>
        </is>
      </c>
      <c r="C27" s="12" t="inlineStr">
        <is>
          <t>Reference ID</t>
        </is>
      </c>
      <c r="D27" s="12" t="inlineStr">
        <is>
          <t>_RID</t>
        </is>
      </c>
      <c r="E27" s="12" t="inlineStr">
        <is>
          <t>Type of the product</t>
        </is>
      </c>
      <c r="F27" s="12" t="inlineStr">
        <is>
          <t>Retail CRM</t>
        </is>
      </c>
    </row>
    <row r="28">
      <c r="A28" s="5" t="n">
        <v>25</v>
      </c>
      <c r="B28" s="5" t="inlineStr">
        <is>
          <t>REVOLVING_CREDIT_UID</t>
        </is>
      </c>
      <c r="C28" s="5" t="inlineStr">
        <is>
          <t>Unique ID</t>
        </is>
      </c>
      <c r="D28" s="5" t="inlineStr">
        <is>
          <t>_UID</t>
        </is>
      </c>
      <c r="E28" s="5" t="inlineStr">
        <is>
          <t>Unique system ID of revolving credit</t>
        </is>
      </c>
      <c r="F28" s="5" t="inlineStr">
        <is>
          <t>Technical</t>
        </is>
      </c>
    </row>
    <row r="29">
      <c r="A29" s="12" t="n">
        <v>26</v>
      </c>
      <c r="B29" s="12" t="inlineStr">
        <is>
          <t>SELLING_DT</t>
        </is>
      </c>
      <c r="C29" s="12" t="inlineStr">
        <is>
          <t>Date</t>
        </is>
      </c>
      <c r="D29" s="12" t="inlineStr">
        <is>
          <t>_DT</t>
        </is>
      </c>
      <c r="E29" s="12" t="inlineStr">
        <is>
          <t>Selling date of the revolving credit</t>
        </is>
      </c>
      <c r="F29" s="12" t="inlineStr">
        <is>
          <t>Retail CRM</t>
        </is>
      </c>
    </row>
    <row r="30">
      <c r="A30" s="5" t="n">
        <v>27</v>
      </c>
      <c r="B30" s="5" t="inlineStr">
        <is>
          <t>SOURCE_ID_BK</t>
        </is>
      </c>
      <c r="C30" s="5" t="inlineStr">
        <is>
          <t>Bank Key</t>
        </is>
      </c>
      <c r="D30" s="5" t="inlineStr">
        <is>
          <t>_BK</t>
        </is>
      </c>
      <c r="E30" s="5" t="inlineStr">
        <is>
          <t>Source id of the type</t>
        </is>
      </c>
      <c r="F30" s="5" t="inlineStr">
        <is>
          <t>Technical</t>
        </is>
      </c>
    </row>
    <row r="31">
      <c r="A31" s="12" t="n">
        <v>28</v>
      </c>
      <c r="B31" s="12" t="inlineStr">
        <is>
          <t>SOURCE_OBJECT_RID</t>
        </is>
      </c>
      <c r="C31" s="12" t="inlineStr">
        <is>
          <t>Reference ID</t>
        </is>
      </c>
      <c r="D31" s="12" t="inlineStr">
        <is>
          <t>_RID</t>
        </is>
      </c>
      <c r="E31" s="12" t="inlineStr">
        <is>
          <t>Source system id of the type</t>
        </is>
      </c>
      <c r="F31" s="12" t="inlineStr">
        <is>
          <t>Technical</t>
        </is>
      </c>
    </row>
    <row r="32">
      <c r="A32" s="5" t="n">
        <v>29</v>
      </c>
      <c r="B32" s="5" t="inlineStr">
        <is>
          <t>STATUS_RID</t>
        </is>
      </c>
      <c r="C32" s="5" t="inlineStr">
        <is>
          <t>Reference ID</t>
        </is>
      </c>
      <c r="D32" s="5" t="inlineStr">
        <is>
          <t>_RID</t>
        </is>
      </c>
      <c r="E32" s="5" t="inlineStr">
        <is>
          <t>Status of the revolving credit</t>
        </is>
      </c>
      <c r="F32" s="5" t="inlineStr">
        <is>
          <t>Retail CRM</t>
        </is>
      </c>
    </row>
  </sheetData>
  <autoFilter ref="A3:F32"/>
  <mergeCells count="2">
    <mergeCell ref="A2:F2"/>
    <mergeCell ref="A1:F1"/>
  </mergeCells>
  <pageMargins left="0.75" right="0.75" top="1" bottom="1" header="0.5" footer="0.5"/>
</worksheet>
</file>

<file path=xl/worksheets/sheet130.xml><?xml version="1.0" encoding="utf-8"?>
<worksheet xmlns="http://schemas.openxmlformats.org/spreadsheetml/2006/main">
  <sheetPr>
    <tabColor rgb="0027AE60"/>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GL_AD_SALES</t>
        </is>
      </c>
    </row>
    <row r="2" ht="16" customHeight="1">
      <c r="A2" s="10" t="inlineStr">
        <is>
          <t>Group: GL_AD  |  Total Fields: 19</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APPLICATION_ID</t>
        </is>
      </c>
      <c r="C4" s="5" t="inlineStr">
        <is>
          <t>Identifier</t>
        </is>
      </c>
      <c r="D4" s="5" t="inlineStr">
        <is>
          <t>_ID</t>
        </is>
      </c>
      <c r="E4" s="5" t="inlineStr">
        <is>
          <t>Unique ID of the application</t>
        </is>
      </c>
      <c r="F4" s="5" t="inlineStr">
        <is>
          <t>Interacta report</t>
        </is>
      </c>
    </row>
    <row r="5">
      <c r="A5" s="12" t="n">
        <v>2</v>
      </c>
      <c r="B5" s="12" t="inlineStr">
        <is>
          <t>ARCHIVED_FL</t>
        </is>
      </c>
      <c r="C5" s="12" t="inlineStr">
        <is>
          <t>Flag</t>
        </is>
      </c>
      <c r="D5" s="12" t="inlineStr">
        <is>
          <t>_FL</t>
        </is>
      </c>
      <c r="E5" s="12" t="inlineStr">
        <is>
          <t>If the source system deleted the record than 1 if exists then 0</t>
        </is>
      </c>
      <c r="F5" s="12" t="inlineStr">
        <is>
          <t>Technical</t>
        </is>
      </c>
    </row>
    <row r="6">
      <c r="A6" s="5" t="n">
        <v>3</v>
      </c>
      <c r="B6" s="5" t="inlineStr">
        <is>
          <t>CAMPAIGN_ID</t>
        </is>
      </c>
      <c r="C6" s="5" t="inlineStr">
        <is>
          <t>Identifier</t>
        </is>
      </c>
      <c r="D6" s="5" t="inlineStr">
        <is>
          <t>_ID</t>
        </is>
      </c>
      <c r="E6" s="5" t="inlineStr">
        <is>
          <t>Unique ID of campaign</t>
        </is>
      </c>
      <c r="F6" s="5" t="inlineStr">
        <is>
          <t>Interacta report</t>
        </is>
      </c>
    </row>
    <row r="7">
      <c r="A7" s="12" t="n">
        <v>4</v>
      </c>
      <c r="B7" s="12" t="inlineStr">
        <is>
          <t>CUSTOMER_ID</t>
        </is>
      </c>
      <c r="C7" s="12" t="inlineStr">
        <is>
          <t>Identifier</t>
        </is>
      </c>
      <c r="D7" s="12" t="inlineStr">
        <is>
          <t>_ID</t>
        </is>
      </c>
      <c r="E7" s="12" t="inlineStr">
        <is>
          <t>Unique ID of the customer</t>
        </is>
      </c>
      <c r="F7" s="12" t="inlineStr">
        <is>
          <t>Interacta report</t>
        </is>
      </c>
    </row>
    <row r="8">
      <c r="A8" s="5" t="n">
        <v>5</v>
      </c>
      <c r="B8" s="5" t="inlineStr">
        <is>
          <t>EFFECTIVE_FROM_DT</t>
        </is>
      </c>
      <c r="C8" s="5" t="inlineStr">
        <is>
          <t>Date</t>
        </is>
      </c>
      <c r="D8" s="5" t="inlineStr">
        <is>
          <t>_DT</t>
        </is>
      </c>
      <c r="E8" s="5" t="inlineStr">
        <is>
          <t>It reflects the business validity start date of the record</t>
        </is>
      </c>
      <c r="F8" s="5" t="inlineStr">
        <is>
          <t>Technical</t>
        </is>
      </c>
    </row>
    <row r="9">
      <c r="A9" s="12" t="n">
        <v>6</v>
      </c>
      <c r="B9" s="12" t="inlineStr">
        <is>
          <t>EFFECTIVE_TO_DT</t>
        </is>
      </c>
      <c r="C9" s="12" t="inlineStr">
        <is>
          <t>Date</t>
        </is>
      </c>
      <c r="D9" s="12" t="inlineStr">
        <is>
          <t>_DT</t>
        </is>
      </c>
      <c r="E9" s="12" t="inlineStr">
        <is>
          <t>It reflects the business validity end date of the record</t>
        </is>
      </c>
      <c r="F9" s="12" t="inlineStr">
        <is>
          <t>Technical</t>
        </is>
      </c>
    </row>
    <row r="10">
      <c r="A10" s="5" t="n">
        <v>7</v>
      </c>
      <c r="B10" s="5" t="inlineStr">
        <is>
          <t>INTERACTA_OFFER_INITIATIVE_RID</t>
        </is>
      </c>
      <c r="C10" s="5" t="inlineStr">
        <is>
          <t>Reference ID</t>
        </is>
      </c>
      <c r="D10" s="5" t="inlineStr">
        <is>
          <t>_RID</t>
        </is>
      </c>
      <c r="E10" s="5" t="inlineStr">
        <is>
          <t>The initiator of the communication which resulted in sales.</t>
        </is>
      </c>
      <c r="F10" s="5" t="inlineStr">
        <is>
          <t>Interacta report</t>
        </is>
      </c>
    </row>
    <row r="11">
      <c r="A11" s="12" t="n">
        <v>8</v>
      </c>
      <c r="B11" s="12" t="inlineStr">
        <is>
          <t>INTERACTA_PRODUCT_RID</t>
        </is>
      </c>
      <c r="C11" s="12" t="inlineStr">
        <is>
          <t>Reference ID</t>
        </is>
      </c>
      <c r="D11" s="12" t="inlineStr">
        <is>
          <t>_RID</t>
        </is>
      </c>
      <c r="E11" s="12" t="inlineStr">
        <is>
          <t>The product which has been sold to the customer. (Interacta)</t>
        </is>
      </c>
      <c r="F11" s="12" t="inlineStr">
        <is>
          <t>Interacta report</t>
        </is>
      </c>
    </row>
    <row r="12">
      <c r="A12" s="5" t="n">
        <v>9</v>
      </c>
      <c r="B12" s="5" t="inlineStr">
        <is>
          <t>INTERACTA_SALES_CHANNEL_RID</t>
        </is>
      </c>
      <c r="C12" s="5" t="inlineStr">
        <is>
          <t>Reference ID</t>
        </is>
      </c>
      <c r="D12" s="5" t="inlineStr">
        <is>
          <t>_RID</t>
        </is>
      </c>
      <c r="E12" s="5" t="inlineStr">
        <is>
          <t xml:space="preserve">The channel on which the sales has been made. In the case of several channels have taken part of the sales process the one which has closed the process (where the final decision has been made and the customer applied for the product) should be considered </t>
        </is>
      </c>
      <c r="F12" s="5" t="inlineStr">
        <is>
          <t>Interacta report</t>
        </is>
      </c>
    </row>
    <row r="13">
      <c r="A13" s="12" t="n">
        <v>10</v>
      </c>
      <c r="B13" s="12" t="inlineStr">
        <is>
          <t>INTERACTA_SALES_PREAP_TYPE_RID</t>
        </is>
      </c>
      <c r="C13" s="12" t="inlineStr">
        <is>
          <t>Reference ID</t>
        </is>
      </c>
      <c r="D13" s="12" t="inlineStr">
        <is>
          <t>_RID</t>
        </is>
      </c>
      <c r="E13" s="12" t="inlineStr">
        <is>
          <t>Indicates if the application is made in relation with a pre-approved offer. Relevant only for loan products.</t>
        </is>
      </c>
      <c r="F13" s="12" t="inlineStr">
        <is>
          <t>Interacta report</t>
        </is>
      </c>
    </row>
    <row r="14">
      <c r="A14" s="5" t="n">
        <v>11</v>
      </c>
      <c r="B14" s="5" t="inlineStr">
        <is>
          <t>INTERACTA_SALES_PROD_CCY_AMT</t>
        </is>
      </c>
      <c r="C14" s="5" t="inlineStr">
        <is>
          <t>Amount</t>
        </is>
      </c>
      <c r="D14" s="5" t="inlineStr">
        <is>
          <t>_AMT</t>
        </is>
      </c>
      <c r="E14" s="5" t="inlineStr">
        <is>
          <t>Product volume have been initiated in the core system represented</t>
        </is>
      </c>
      <c r="F14" s="5" t="inlineStr">
        <is>
          <t>Interacta report</t>
        </is>
      </c>
    </row>
    <row r="15">
      <c r="A15" s="12" t="n">
        <v>12</v>
      </c>
      <c r="B15" s="12" t="inlineStr">
        <is>
          <t>INTERACTA_SALES_PROD_CCY_RID</t>
        </is>
      </c>
      <c r="C15" s="12" t="inlineStr">
        <is>
          <t>Reference ID</t>
        </is>
      </c>
      <c r="D15" s="12" t="inlineStr">
        <is>
          <t>_RID</t>
        </is>
      </c>
      <c r="E15" s="12" t="inlineStr">
        <is>
          <t>Currency type of CCY fields</t>
        </is>
      </c>
      <c r="F15" s="12" t="inlineStr">
        <is>
          <t>Interacta report</t>
        </is>
      </c>
    </row>
    <row r="16">
      <c r="A16" s="5" t="n">
        <v>13</v>
      </c>
      <c r="B16" s="5" t="inlineStr">
        <is>
          <t>LOAD_DTS</t>
        </is>
      </c>
      <c r="C16" s="5" t="inlineStr">
        <is>
          <t>Timestamp</t>
        </is>
      </c>
      <c r="D16" s="5" t="inlineStr">
        <is>
          <t>_DTS</t>
        </is>
      </c>
      <c r="E16" s="5" t="inlineStr">
        <is>
          <t>Load Date</t>
        </is>
      </c>
      <c r="F16" s="5" t="inlineStr">
        <is>
          <t>Technical</t>
        </is>
      </c>
    </row>
    <row r="17">
      <c r="A17" s="12" t="n">
        <v>14</v>
      </c>
      <c r="B17" s="12" t="inlineStr">
        <is>
          <t>LOAD_ID</t>
        </is>
      </c>
      <c r="C17" s="12" t="inlineStr">
        <is>
          <t>Identifier</t>
        </is>
      </c>
      <c r="D17" s="12" t="inlineStr">
        <is>
          <t>_ID</t>
        </is>
      </c>
      <c r="E17" s="12" t="inlineStr">
        <is>
          <t>Unique id of loading</t>
        </is>
      </c>
      <c r="F17" s="12" t="inlineStr">
        <is>
          <t>Technical</t>
        </is>
      </c>
    </row>
    <row r="18">
      <c r="A18" s="5" t="n">
        <v>15</v>
      </c>
      <c r="B18" s="5" t="inlineStr">
        <is>
          <t>OFFER_ID</t>
        </is>
      </c>
      <c r="C18" s="5" t="inlineStr">
        <is>
          <t>Identifier</t>
        </is>
      </c>
      <c r="D18" s="5" t="inlineStr">
        <is>
          <t>_ID</t>
        </is>
      </c>
      <c r="E18" s="5" t="inlineStr">
        <is>
          <t>Unique ID of offer</t>
        </is>
      </c>
      <c r="F18" s="5" t="inlineStr">
        <is>
          <t>Interacta report</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5" t="n">
        <v>17</v>
      </c>
      <c r="B20" s="5" t="inlineStr">
        <is>
          <t>SALE_UID</t>
        </is>
      </c>
      <c r="C20" s="5" t="inlineStr">
        <is>
          <t>Unique ID</t>
        </is>
      </c>
      <c r="D20" s="5" t="inlineStr">
        <is>
          <t>_UID</t>
        </is>
      </c>
      <c r="E20" s="5" t="inlineStr">
        <is>
          <t>Unique ID of the sale (ODM internal)</t>
        </is>
      </c>
      <c r="F20" s="5" t="inlineStr">
        <is>
          <t>Technical</t>
        </is>
      </c>
    </row>
    <row r="21">
      <c r="A21" s="12" t="n">
        <v>18</v>
      </c>
      <c r="B21" s="12" t="inlineStr">
        <is>
          <t>SOURCE_ID_BK</t>
        </is>
      </c>
      <c r="C21" s="12" t="inlineStr">
        <is>
          <t>Bank Key</t>
        </is>
      </c>
      <c r="D21" s="12" t="inlineStr">
        <is>
          <t>_BK</t>
        </is>
      </c>
      <c r="E21" s="12" t="inlineStr">
        <is>
          <t>ID in the Source system</t>
        </is>
      </c>
      <c r="F21" s="12" t="inlineStr">
        <is>
          <t>Technical</t>
        </is>
      </c>
    </row>
    <row r="22">
      <c r="A22" s="5" t="n">
        <v>19</v>
      </c>
      <c r="B22" s="5" t="inlineStr">
        <is>
          <t>SOURCE_OBJECT_RID</t>
        </is>
      </c>
      <c r="C22" s="5" t="inlineStr">
        <is>
          <t>Reference ID</t>
        </is>
      </c>
      <c r="D22" s="5" t="inlineStr">
        <is>
          <t>_RID</t>
        </is>
      </c>
      <c r="E22" s="5" t="inlineStr">
        <is>
          <t>Source system ID</t>
        </is>
      </c>
      <c r="F22" s="5" t="inlineStr">
        <is>
          <t>Technical</t>
        </is>
      </c>
    </row>
  </sheetData>
  <autoFilter ref="A3:F22"/>
  <mergeCells count="2">
    <mergeCell ref="A2:F2"/>
    <mergeCell ref="A1:F1"/>
  </mergeCells>
  <pageMargins left="0.75" right="0.75" top="1" bottom="1" header="0.5" footer="0.5"/>
</worksheet>
</file>

<file path=xl/worksheets/sheet131.xml><?xml version="1.0" encoding="utf-8"?>
<worksheet xmlns="http://schemas.openxmlformats.org/spreadsheetml/2006/main">
  <sheetPr>
    <tabColor rgb="0027AE60"/>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GL_AD_SANCTION_DETECTIONS</t>
        </is>
      </c>
    </row>
    <row r="2" ht="16" customHeight="1">
      <c r="A2" s="10" t="inlineStr">
        <is>
          <t>Group: GL_AD  |  Total Fields: 18</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row than 1 if exists then 0</t>
        </is>
      </c>
      <c r="F4" s="5" t="inlineStr">
        <is>
          <t>Technical</t>
        </is>
      </c>
    </row>
    <row r="5">
      <c r="A5" s="12" t="n">
        <v>2</v>
      </c>
      <c r="B5" s="12" t="inlineStr">
        <is>
          <t>CUSTOMER_ID</t>
        </is>
      </c>
      <c r="C5" s="12" t="inlineStr">
        <is>
          <t>Identifier</t>
        </is>
      </c>
      <c r="D5" s="12" t="inlineStr">
        <is>
          <t>_ID</t>
        </is>
      </c>
      <c r="E5" s="12" t="inlineStr">
        <is>
          <t>customer ID</t>
        </is>
      </c>
      <c r="F5" s="12" t="inlineStr">
        <is>
          <t>Anti-Money Laundering Authority</t>
        </is>
      </c>
    </row>
    <row r="6">
      <c r="A6" s="5" t="n">
        <v>3</v>
      </c>
      <c r="B6" s="5" t="inlineStr">
        <is>
          <t>DETECTION_CREATION_DT</t>
        </is>
      </c>
      <c r="C6" s="5" t="inlineStr">
        <is>
          <t>Date</t>
        </is>
      </c>
      <c r="D6" s="5" t="inlineStr">
        <is>
          <t>_DT</t>
        </is>
      </c>
      <c r="E6" s="5" t="inlineStr">
        <is>
          <t>In the analysis software (SafeWatch) system, the specific date and time when a given detection event was first identified and recorded in the system.</t>
        </is>
      </c>
      <c r="F6" s="5" t="inlineStr">
        <is>
          <t>Anti-Money Laundering Authority</t>
        </is>
      </c>
    </row>
    <row r="7">
      <c r="A7" s="12" t="n">
        <v>4</v>
      </c>
      <c r="B7" s="12" t="inlineStr">
        <is>
          <t>DETECTION_STATUS_RID</t>
        </is>
      </c>
      <c r="C7" s="12" t="inlineStr">
        <is>
          <t>Reference ID</t>
        </is>
      </c>
      <c r="D7" s="12" t="inlineStr">
        <is>
          <t>_RID</t>
        </is>
      </c>
      <c r="E7" s="12" t="inlineStr">
        <is>
          <t>In the sanctions alert tracking system, the detection statuses, except for the clean detection, i.e., those that did not generate an alert.</t>
        </is>
      </c>
      <c r="F7" s="12" t="inlineStr">
        <is>
          <t>Anti-Money Laundering Authority</t>
        </is>
      </c>
    </row>
    <row r="8">
      <c r="A8" s="5" t="n">
        <v>5</v>
      </c>
      <c r="B8" s="5" t="inlineStr">
        <is>
          <t>EFFECTIVE_FROM_DT</t>
        </is>
      </c>
      <c r="C8" s="5" t="inlineStr">
        <is>
          <t>Date</t>
        </is>
      </c>
      <c r="D8" s="5" t="inlineStr">
        <is>
          <t>_DT</t>
        </is>
      </c>
      <c r="E8" s="5" t="inlineStr">
        <is>
          <t>Effective business validity of relation started from</t>
        </is>
      </c>
      <c r="F8" s="5" t="inlineStr">
        <is>
          <t>Technical</t>
        </is>
      </c>
    </row>
    <row r="9">
      <c r="A9" s="12" t="n">
        <v>6</v>
      </c>
      <c r="B9" s="12" t="inlineStr">
        <is>
          <t>EFFECTIVE_TO_DT</t>
        </is>
      </c>
      <c r="C9" s="12" t="inlineStr">
        <is>
          <t>Date</t>
        </is>
      </c>
      <c r="D9" s="12" t="inlineStr">
        <is>
          <t>_DT</t>
        </is>
      </c>
      <c r="E9" s="12" t="inlineStr">
        <is>
          <t>The record is valid to</t>
        </is>
      </c>
      <c r="F9" s="12" t="inlineStr">
        <is>
          <t>Technical</t>
        </is>
      </c>
    </row>
    <row r="10">
      <c r="A10" s="5" t="n">
        <v>7</v>
      </c>
      <c r="B10" s="5" t="inlineStr">
        <is>
          <t>LOAD_DTS</t>
        </is>
      </c>
      <c r="C10" s="5" t="inlineStr">
        <is>
          <t>Timestamp</t>
        </is>
      </c>
      <c r="D10" s="5" t="inlineStr">
        <is>
          <t>_DTS</t>
        </is>
      </c>
      <c r="E10" s="5" t="inlineStr">
        <is>
          <t>Load date</t>
        </is>
      </c>
      <c r="F10" s="5"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5" t="n">
        <v>9</v>
      </c>
      <c r="B12" s="5" t="inlineStr">
        <is>
          <t>MAIN_DETECTION_SOURCE_ID_BK</t>
        </is>
      </c>
      <c r="C12" s="5" t="inlineStr">
        <is>
          <t>Bank Key</t>
        </is>
      </c>
      <c r="D12" s="5" t="inlineStr">
        <is>
          <t>_BK</t>
        </is>
      </c>
      <c r="E12" s="5" t="inlineStr">
        <is>
          <t>Bussines key of source system record</t>
        </is>
      </c>
      <c r="F12" s="5" t="inlineStr">
        <is>
          <t>Anti-Money Laundering Authority</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5" t="n">
        <v>11</v>
      </c>
      <c r="B14" s="5" t="inlineStr">
        <is>
          <t>SANCTION_DETECTION_UID</t>
        </is>
      </c>
      <c r="C14" s="5" t="inlineStr">
        <is>
          <t>Unique ID</t>
        </is>
      </c>
      <c r="D14" s="5" t="inlineStr">
        <is>
          <t>_UID</t>
        </is>
      </c>
      <c r="E14" s="5" t="inlineStr">
        <is>
          <t>Uniqie ID of the sanction detection</t>
        </is>
      </c>
      <c r="F14" s="5" t="inlineStr">
        <is>
          <t>Technical</t>
        </is>
      </c>
    </row>
    <row r="15">
      <c r="A15" s="12" t="n">
        <v>12</v>
      </c>
      <c r="B15" s="12" t="inlineStr">
        <is>
          <t>SOURCE_ID_2_BK</t>
        </is>
      </c>
      <c r="C15" s="12" t="inlineStr">
        <is>
          <t>Bank Key</t>
        </is>
      </c>
      <c r="D15" s="12" t="inlineStr">
        <is>
          <t>_BK</t>
        </is>
      </c>
      <c r="E15" s="12" t="inlineStr">
        <is>
          <t>Unique ID in the source system</t>
        </is>
      </c>
      <c r="F15" s="12" t="inlineStr">
        <is>
          <t>Technical</t>
        </is>
      </c>
    </row>
    <row r="16">
      <c r="A16" s="5" t="n">
        <v>13</v>
      </c>
      <c r="B16" s="5" t="inlineStr">
        <is>
          <t>SOURCE_ID_3_BK</t>
        </is>
      </c>
      <c r="C16" s="5" t="inlineStr">
        <is>
          <t>Bank Key</t>
        </is>
      </c>
      <c r="D16" s="5" t="inlineStr">
        <is>
          <t>_BK</t>
        </is>
      </c>
      <c r="E16" s="5" t="inlineStr">
        <is>
          <t>Unique ID in the source system</t>
        </is>
      </c>
      <c r="F16" s="5" t="inlineStr">
        <is>
          <t>Technical</t>
        </is>
      </c>
    </row>
    <row r="17">
      <c r="A17" s="12" t="n">
        <v>14</v>
      </c>
      <c r="B17" s="12" t="inlineStr">
        <is>
          <t>SOURCE_ID_4_BK</t>
        </is>
      </c>
      <c r="C17" s="12" t="inlineStr">
        <is>
          <t>Bank Key</t>
        </is>
      </c>
      <c r="D17" s="12" t="inlineStr">
        <is>
          <t>_BK</t>
        </is>
      </c>
      <c r="E17" s="12" t="inlineStr">
        <is>
          <t>Unique ID in the source system</t>
        </is>
      </c>
      <c r="F17" s="12" t="inlineStr">
        <is>
          <t>Technical</t>
        </is>
      </c>
    </row>
    <row r="18">
      <c r="A18" s="5" t="n">
        <v>15</v>
      </c>
      <c r="B18" s="5" t="inlineStr">
        <is>
          <t>SOURCE_ID_5_BK</t>
        </is>
      </c>
      <c r="C18" s="5" t="inlineStr">
        <is>
          <t>Bank Key</t>
        </is>
      </c>
      <c r="D18" s="5" t="inlineStr">
        <is>
          <t>_BK</t>
        </is>
      </c>
      <c r="E18" s="5" t="inlineStr">
        <is>
          <t>Unique ID in the source system</t>
        </is>
      </c>
      <c r="F18" s="5" t="inlineStr">
        <is>
          <t>Technical</t>
        </is>
      </c>
    </row>
    <row r="19">
      <c r="A19" s="12" t="n">
        <v>16</v>
      </c>
      <c r="B19" s="12" t="inlineStr">
        <is>
          <t>SOURCE_ID_BK</t>
        </is>
      </c>
      <c r="C19" s="12" t="inlineStr">
        <is>
          <t>Bank Key</t>
        </is>
      </c>
      <c r="D19" s="12" t="inlineStr">
        <is>
          <t>_BK</t>
        </is>
      </c>
      <c r="E19" s="12" t="inlineStr">
        <is>
          <t>Unique ID in the source system</t>
        </is>
      </c>
      <c r="F19" s="12" t="inlineStr">
        <is>
          <t>Technical</t>
        </is>
      </c>
    </row>
    <row r="20">
      <c r="A20" s="5" t="n">
        <v>17</v>
      </c>
      <c r="B20" s="5" t="inlineStr">
        <is>
          <t>SOURCE_OBJECT_RID</t>
        </is>
      </c>
      <c r="C20" s="5" t="inlineStr">
        <is>
          <t>Reference ID</t>
        </is>
      </c>
      <c r="D20" s="5" t="inlineStr">
        <is>
          <t>_RID</t>
        </is>
      </c>
      <c r="E20" s="5" t="inlineStr">
        <is>
          <t>Source system id of the record</t>
        </is>
      </c>
      <c r="F20" s="5" t="inlineStr">
        <is>
          <t>Technical</t>
        </is>
      </c>
    </row>
    <row r="21">
      <c r="A21" s="12" t="n">
        <v>18</v>
      </c>
      <c r="B21" s="12" t="inlineStr">
        <is>
          <t>TRANSACTION_ID</t>
        </is>
      </c>
      <c r="C21" s="12" t="inlineStr">
        <is>
          <t>Identifier</t>
        </is>
      </c>
      <c r="D21" s="12" t="inlineStr">
        <is>
          <t>_ID</t>
        </is>
      </c>
      <c r="E21" s="12" t="inlineStr">
        <is>
          <t>transaction ID</t>
        </is>
      </c>
      <c r="F21" s="12" t="inlineStr">
        <is>
          <t>Anti-Money Laundering Authority</t>
        </is>
      </c>
    </row>
  </sheetData>
  <autoFilter ref="A3:F21"/>
  <mergeCells count="2">
    <mergeCell ref="A2:F2"/>
    <mergeCell ref="A1:F1"/>
  </mergeCells>
  <pageMargins left="0.75" right="0.75" top="1" bottom="1" header="0.5" footer="0.5"/>
</worksheet>
</file>

<file path=xl/worksheets/sheet132.xml><?xml version="1.0" encoding="utf-8"?>
<worksheet xmlns="http://schemas.openxmlformats.org/spreadsheetml/2006/main">
  <sheetPr>
    <tabColor rgb="0027AE60"/>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GL_AD_SANCTION_DETECTIONS_DET</t>
        </is>
      </c>
    </row>
    <row r="2" ht="16" customHeight="1">
      <c r="A2" s="10" t="inlineStr">
        <is>
          <t>Group: GL_AD  |  Total Fields: 19</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 xml:space="preserve">ALERT_DT </t>
        </is>
      </c>
      <c r="C4" s="5" t="inlineStr">
        <is>
          <t>Date</t>
        </is>
      </c>
      <c r="D4" s="5" t="inlineStr">
        <is>
          <t>_DT</t>
        </is>
      </c>
      <c r="E4" s="5" t="inlineStr">
        <is>
          <t>Date of alert</t>
        </is>
      </c>
      <c r="F4" s="5" t="inlineStr">
        <is>
          <t>Anti-Money Laundering Authority</t>
        </is>
      </c>
    </row>
    <row r="5">
      <c r="A5" s="12" t="n">
        <v>2</v>
      </c>
      <c r="B5" s="12" t="inlineStr">
        <is>
          <t>ARCHIVED_FL</t>
        </is>
      </c>
      <c r="C5" s="12" t="inlineStr">
        <is>
          <t>Flag</t>
        </is>
      </c>
      <c r="D5" s="12" t="inlineStr">
        <is>
          <t>_FL</t>
        </is>
      </c>
      <c r="E5" s="12" t="inlineStr">
        <is>
          <t>If the source system deleted the row than 1 if exists then 0</t>
        </is>
      </c>
      <c r="F5" s="12" t="inlineStr">
        <is>
          <t>Technical</t>
        </is>
      </c>
    </row>
    <row r="6">
      <c r="A6" s="5" t="n">
        <v>3</v>
      </c>
      <c r="B6" s="5" t="inlineStr">
        <is>
          <t>EFFECTIVE_FROM_DT</t>
        </is>
      </c>
      <c r="C6" s="5" t="inlineStr">
        <is>
          <t>Date</t>
        </is>
      </c>
      <c r="D6" s="5" t="inlineStr">
        <is>
          <t>_DT</t>
        </is>
      </c>
      <c r="E6" s="5" t="inlineStr">
        <is>
          <t>Effective business validity of relation started from</t>
        </is>
      </c>
      <c r="F6" s="5" t="inlineStr">
        <is>
          <t>Technical</t>
        </is>
      </c>
    </row>
    <row r="7">
      <c r="A7" s="12" t="n">
        <v>4</v>
      </c>
      <c r="B7" s="12" t="inlineStr">
        <is>
          <t>EFFECTIVE_TO_DT</t>
        </is>
      </c>
      <c r="C7" s="12" t="inlineStr">
        <is>
          <t>Date</t>
        </is>
      </c>
      <c r="D7" s="12" t="inlineStr">
        <is>
          <t>_DT</t>
        </is>
      </c>
      <c r="E7" s="12" t="inlineStr">
        <is>
          <t>The record is valid to</t>
        </is>
      </c>
      <c r="F7" s="12" t="inlineStr">
        <is>
          <t>Technical</t>
        </is>
      </c>
    </row>
    <row r="8">
      <c r="A8" s="5" t="n">
        <v>5</v>
      </c>
      <c r="B8" s="5" t="inlineStr">
        <is>
          <t>LOAD_DTS</t>
        </is>
      </c>
      <c r="C8" s="5" t="inlineStr">
        <is>
          <t>Timestamp</t>
        </is>
      </c>
      <c r="D8" s="5" t="inlineStr">
        <is>
          <t>_DTS</t>
        </is>
      </c>
      <c r="E8" s="5" t="inlineStr">
        <is>
          <t>Load date</t>
        </is>
      </c>
      <c r="F8" s="5"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5" t="n">
        <v>7</v>
      </c>
      <c r="B10" s="5" t="inlineStr">
        <is>
          <t>PERIOD_TO_CALENDAR_ID</t>
        </is>
      </c>
      <c r="C10" s="5" t="inlineStr">
        <is>
          <t>Identifier</t>
        </is>
      </c>
      <c r="D10" s="5" t="inlineStr">
        <is>
          <t>_ID</t>
        </is>
      </c>
      <c r="E10" s="5" t="inlineStr">
        <is>
          <t>Unique identifier of the period</t>
        </is>
      </c>
      <c r="F10" s="5" t="inlineStr">
        <is>
          <t>Technical</t>
        </is>
      </c>
    </row>
    <row r="11">
      <c r="A11" s="12" t="n">
        <v>8</v>
      </c>
      <c r="B11" s="12" t="inlineStr">
        <is>
          <t>SANCTION_ALERT_ACTIVITY_RID</t>
        </is>
      </c>
      <c r="C11" s="12" t="inlineStr">
        <is>
          <t>Reference ID</t>
        </is>
      </c>
      <c r="D11" s="12" t="inlineStr">
        <is>
          <t>_RID</t>
        </is>
      </c>
      <c r="E11" s="12" t="inlineStr">
        <is>
          <t>Alert activity type</t>
        </is>
      </c>
      <c r="F11" s="12" t="inlineStr">
        <is>
          <t>Anti-Money Laundering Authority</t>
        </is>
      </c>
    </row>
    <row r="12">
      <c r="A12" s="5" t="n">
        <v>9</v>
      </c>
      <c r="B12" s="5" t="inlineStr">
        <is>
          <t>SANCTION_ALERT_BK</t>
        </is>
      </c>
      <c r="C12" s="5" t="inlineStr">
        <is>
          <t>Bank Key</t>
        </is>
      </c>
      <c r="D12" s="5" t="inlineStr">
        <is>
          <t>_BK</t>
        </is>
      </c>
      <c r="E12" s="5" t="inlineStr">
        <is>
          <t>Bussines key of source system record</t>
        </is>
      </c>
      <c r="F12" s="5" t="inlineStr">
        <is>
          <t>Anti-Money Laundering Authority</t>
        </is>
      </c>
    </row>
    <row r="13">
      <c r="A13" s="12" t="n">
        <v>10</v>
      </c>
      <c r="B13" s="12" t="inlineStr">
        <is>
          <t>SANCTION_ALERT_STATUS_RID</t>
        </is>
      </c>
      <c r="C13" s="12" t="inlineStr">
        <is>
          <t>Reference ID</t>
        </is>
      </c>
      <c r="D13" s="12" t="inlineStr">
        <is>
          <t>_RID</t>
        </is>
      </c>
      <c r="E13" s="12" t="inlineStr">
        <is>
          <t>Alert Status type</t>
        </is>
      </c>
      <c r="F13" s="12" t="inlineStr">
        <is>
          <t>Anti-Money Laundering Authority</t>
        </is>
      </c>
    </row>
    <row r="14">
      <c r="A14" s="5" t="n">
        <v>11</v>
      </c>
      <c r="B14" s="5" t="inlineStr">
        <is>
          <t>SANCTION_DETECTION_DET_UID</t>
        </is>
      </c>
      <c r="C14" s="5" t="inlineStr">
        <is>
          <t>Unique ID</t>
        </is>
      </c>
      <c r="D14" s="5" t="inlineStr">
        <is>
          <t>_UID</t>
        </is>
      </c>
      <c r="E14" s="5" t="inlineStr">
        <is>
          <t>Uniqie ID of the sanction detection detail</t>
        </is>
      </c>
      <c r="F14" s="5" t="inlineStr">
        <is>
          <t>Technical</t>
        </is>
      </c>
    </row>
    <row r="15">
      <c r="A15" s="12" t="n">
        <v>12</v>
      </c>
      <c r="B15" s="12" t="inlineStr">
        <is>
          <t>SANCTION_DETECTION_ID</t>
        </is>
      </c>
      <c r="C15" s="12" t="inlineStr">
        <is>
          <t>Identifier</t>
        </is>
      </c>
      <c r="D15" s="12" t="inlineStr">
        <is>
          <t>_ID</t>
        </is>
      </c>
      <c r="E15" s="12" t="inlineStr">
        <is>
          <t>Id of parent record</t>
        </is>
      </c>
      <c r="F15" s="12" t="inlineStr">
        <is>
          <t>Anti-Money Laundering Authority</t>
        </is>
      </c>
    </row>
    <row r="16">
      <c r="A16" s="5" t="n">
        <v>13</v>
      </c>
      <c r="B16" s="5" t="inlineStr">
        <is>
          <t>SANCTION_NOTE_NAR</t>
        </is>
      </c>
      <c r="C16" s="5" t="inlineStr">
        <is>
          <t>Narrative</t>
        </is>
      </c>
      <c r="D16" s="5" t="inlineStr">
        <is>
          <t>_NAR</t>
        </is>
      </c>
      <c r="E16" s="5" t="inlineStr">
        <is>
          <t>Alert notes usualy free hand text</t>
        </is>
      </c>
      <c r="F16" s="5" t="inlineStr">
        <is>
          <t>Anti-Money Laundering Authority</t>
        </is>
      </c>
    </row>
    <row r="17">
      <c r="A17" s="12" t="n">
        <v>14</v>
      </c>
      <c r="B17" s="12" t="inlineStr">
        <is>
          <t>SOURCE_ID_2_BK</t>
        </is>
      </c>
      <c r="C17" s="12" t="inlineStr">
        <is>
          <t>Bank Key</t>
        </is>
      </c>
      <c r="D17" s="12" t="inlineStr">
        <is>
          <t>_BK</t>
        </is>
      </c>
      <c r="E17" s="12" t="inlineStr">
        <is>
          <t>Unique ID in the source system</t>
        </is>
      </c>
      <c r="F17" s="12" t="inlineStr">
        <is>
          <t>Technical</t>
        </is>
      </c>
    </row>
    <row r="18">
      <c r="A18" s="5" t="n">
        <v>15</v>
      </c>
      <c r="B18" s="5" t="inlineStr">
        <is>
          <t>SOURCE_ID_3_BK</t>
        </is>
      </c>
      <c r="C18" s="5" t="inlineStr">
        <is>
          <t>Bank Key</t>
        </is>
      </c>
      <c r="D18" s="5" t="inlineStr">
        <is>
          <t>_BK</t>
        </is>
      </c>
      <c r="E18" s="5" t="inlineStr">
        <is>
          <t>Unique ID in the source system</t>
        </is>
      </c>
      <c r="F18" s="5" t="inlineStr">
        <is>
          <t>Technical</t>
        </is>
      </c>
    </row>
    <row r="19">
      <c r="A19" s="12" t="n">
        <v>16</v>
      </c>
      <c r="B19" s="12" t="inlineStr">
        <is>
          <t>SOURCE_ID_4_BK</t>
        </is>
      </c>
      <c r="C19" s="12" t="inlineStr">
        <is>
          <t>Bank Key</t>
        </is>
      </c>
      <c r="D19" s="12" t="inlineStr">
        <is>
          <t>_BK</t>
        </is>
      </c>
      <c r="E19" s="12" t="inlineStr">
        <is>
          <t>Unique ID in the source system</t>
        </is>
      </c>
      <c r="F19" s="12" t="inlineStr">
        <is>
          <t>Technical</t>
        </is>
      </c>
    </row>
    <row r="20">
      <c r="A20" s="5" t="n">
        <v>17</v>
      </c>
      <c r="B20" s="5" t="inlineStr">
        <is>
          <t>SOURCE_ID_5_BK</t>
        </is>
      </c>
      <c r="C20" s="5" t="inlineStr">
        <is>
          <t>Bank Key</t>
        </is>
      </c>
      <c r="D20" s="5" t="inlineStr">
        <is>
          <t>_BK</t>
        </is>
      </c>
      <c r="E20" s="5" t="inlineStr">
        <is>
          <t>Unique ID in the source system</t>
        </is>
      </c>
      <c r="F20" s="5" t="inlineStr">
        <is>
          <t>Technical</t>
        </is>
      </c>
    </row>
    <row r="21">
      <c r="A21" s="12" t="n">
        <v>18</v>
      </c>
      <c r="B21" s="12" t="inlineStr">
        <is>
          <t>SOURCE_ID_BK</t>
        </is>
      </c>
      <c r="C21" s="12" t="inlineStr">
        <is>
          <t>Bank Key</t>
        </is>
      </c>
      <c r="D21" s="12" t="inlineStr">
        <is>
          <t>_BK</t>
        </is>
      </c>
      <c r="E21" s="12" t="inlineStr">
        <is>
          <t>Unique ID in the source system</t>
        </is>
      </c>
      <c r="F21" s="12" t="inlineStr">
        <is>
          <t>Technical</t>
        </is>
      </c>
    </row>
    <row r="22">
      <c r="A22" s="5" t="n">
        <v>19</v>
      </c>
      <c r="B22" s="5" t="inlineStr">
        <is>
          <t>SOURCE_OBJECT_RID</t>
        </is>
      </c>
      <c r="C22" s="5" t="inlineStr">
        <is>
          <t>Reference ID</t>
        </is>
      </c>
      <c r="D22" s="5" t="inlineStr">
        <is>
          <t>_RID</t>
        </is>
      </c>
      <c r="E22" s="5" t="inlineStr">
        <is>
          <t>Source system id of the record</t>
        </is>
      </c>
      <c r="F22" s="5" t="inlineStr">
        <is>
          <t>Technical</t>
        </is>
      </c>
    </row>
  </sheetData>
  <autoFilter ref="A3:F22"/>
  <mergeCells count="2">
    <mergeCell ref="A2:F2"/>
    <mergeCell ref="A1:F1"/>
  </mergeCells>
  <pageMargins left="0.75" right="0.75" top="1" bottom="1" header="0.5" footer="0.5"/>
</worksheet>
</file>

<file path=xl/worksheets/sheet133.xml><?xml version="1.0" encoding="utf-8"?>
<worksheet xmlns="http://schemas.openxmlformats.org/spreadsheetml/2006/main">
  <sheetPr>
    <tabColor rgb="0027AE60"/>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GL_AD_SECURITIES</t>
        </is>
      </c>
    </row>
    <row r="2" ht="16" customHeight="1">
      <c r="A2" s="10" t="inlineStr">
        <is>
          <t>Group: GL_AD  |  Total Fields: 19</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Unique system ID of Account</t>
        </is>
      </c>
      <c r="F4" s="5" t="inlineStr">
        <is>
          <t>Retail CRM</t>
        </is>
      </c>
    </row>
    <row r="5">
      <c r="A5" s="12" t="n">
        <v>2</v>
      </c>
      <c r="B5" s="12" t="inlineStr">
        <is>
          <t>ARCHIVED_FL</t>
        </is>
      </c>
      <c r="C5" s="12" t="inlineStr">
        <is>
          <t>Flag</t>
        </is>
      </c>
      <c r="D5" s="12" t="inlineStr">
        <is>
          <t>_FL</t>
        </is>
      </c>
      <c r="E5" s="12" t="inlineStr">
        <is>
          <t>If the source system deleted the record than 1 if exists then 0</t>
        </is>
      </c>
      <c r="F5" s="12" t="inlineStr">
        <is>
          <t>Technical</t>
        </is>
      </c>
    </row>
    <row r="6">
      <c r="A6" s="5" t="n">
        <v>3</v>
      </c>
      <c r="B6" s="5" t="inlineStr">
        <is>
          <t>BALANCE_CCY_AMT</t>
        </is>
      </c>
      <c r="C6" s="5" t="inlineStr">
        <is>
          <t>Amount</t>
        </is>
      </c>
      <c r="D6" s="5" t="inlineStr">
        <is>
          <t>_AMT</t>
        </is>
      </c>
      <c r="E6" s="5" t="inlineStr">
        <is>
          <t>Actual Balance of the securities in current currency</t>
        </is>
      </c>
      <c r="F6" s="5" t="inlineStr">
        <is>
          <t>Retail CRM</t>
        </is>
      </c>
    </row>
    <row r="7">
      <c r="A7" s="12" t="n">
        <v>4</v>
      </c>
      <c r="B7" s="12" t="inlineStr">
        <is>
          <t>EFFECTIVE_FROM_DT</t>
        </is>
      </c>
      <c r="C7" s="12" t="inlineStr">
        <is>
          <t>Date</t>
        </is>
      </c>
      <c r="D7" s="12" t="inlineStr">
        <is>
          <t>_DT</t>
        </is>
      </c>
      <c r="E7" s="12" t="inlineStr">
        <is>
          <t>It reflects the business validity start date of the record</t>
        </is>
      </c>
      <c r="F7" s="12" t="inlineStr">
        <is>
          <t>Technical</t>
        </is>
      </c>
    </row>
    <row r="8">
      <c r="A8" s="5" t="n">
        <v>5</v>
      </c>
      <c r="B8" s="5" t="inlineStr">
        <is>
          <t>EFFECTIVE_TO_DT</t>
        </is>
      </c>
      <c r="C8" s="5" t="inlineStr">
        <is>
          <t>Date</t>
        </is>
      </c>
      <c r="D8" s="5" t="inlineStr">
        <is>
          <t>_DT</t>
        </is>
      </c>
      <c r="E8" s="5" t="inlineStr">
        <is>
          <t>It reflects the business validity end date of the record</t>
        </is>
      </c>
      <c r="F8" s="5" t="inlineStr">
        <is>
          <t>Technical</t>
        </is>
      </c>
    </row>
    <row r="9">
      <c r="A9" s="12" t="n">
        <v>6</v>
      </c>
      <c r="B9" s="12" t="inlineStr">
        <is>
          <t>INTEREST_RT</t>
        </is>
      </c>
      <c r="C9" s="12" t="inlineStr">
        <is>
          <t>Rate</t>
        </is>
      </c>
      <c r="D9" s="12" t="inlineStr">
        <is>
          <t>_RT</t>
        </is>
      </c>
      <c r="E9" s="12" t="inlineStr">
        <is>
          <t>Interest rate of the securities</t>
        </is>
      </c>
      <c r="F9" s="12" t="inlineStr">
        <is>
          <t>Retail CRM</t>
        </is>
      </c>
    </row>
    <row r="10">
      <c r="A10" s="5" t="n">
        <v>7</v>
      </c>
      <c r="B10" s="5" t="inlineStr">
        <is>
          <t>ISSUE_DT</t>
        </is>
      </c>
      <c r="C10" s="5" t="inlineStr">
        <is>
          <t>Date</t>
        </is>
      </c>
      <c r="D10" s="5" t="inlineStr">
        <is>
          <t>_DT</t>
        </is>
      </c>
      <c r="E10" s="5" t="inlineStr">
        <is>
          <t>Issue date of the securities</t>
        </is>
      </c>
      <c r="F10" s="5" t="inlineStr">
        <is>
          <t>Retail CRM</t>
        </is>
      </c>
    </row>
    <row r="11">
      <c r="A11" s="12" t="n">
        <v>8</v>
      </c>
      <c r="B11" s="12" t="inlineStr">
        <is>
          <t>ISSUED_CURRENCY_RID</t>
        </is>
      </c>
      <c r="C11" s="12" t="inlineStr">
        <is>
          <t>Reference ID</t>
        </is>
      </c>
      <c r="D11" s="12" t="inlineStr">
        <is>
          <t>_RID</t>
        </is>
      </c>
      <c r="E11" s="12" t="inlineStr">
        <is>
          <t xml:space="preserve">Issued currency of the securities </t>
        </is>
      </c>
      <c r="F11" s="12" t="inlineStr">
        <is>
          <t>Retail CRM</t>
        </is>
      </c>
    </row>
    <row r="12">
      <c r="A12" s="5" t="n">
        <v>9</v>
      </c>
      <c r="B12" s="5" t="inlineStr">
        <is>
          <t>ISSUED_PRICE_CCY_AMT</t>
        </is>
      </c>
      <c r="C12" s="5" t="inlineStr">
        <is>
          <t>Amount</t>
        </is>
      </c>
      <c r="D12" s="5" t="inlineStr">
        <is>
          <t>_AMT</t>
        </is>
      </c>
      <c r="E12" s="5" t="inlineStr">
        <is>
          <t>Issued price of the securities  in current currency</t>
        </is>
      </c>
      <c r="F12" s="5" t="inlineStr">
        <is>
          <t>Retail CRM</t>
        </is>
      </c>
    </row>
    <row r="13">
      <c r="A13" s="12" t="n">
        <v>10</v>
      </c>
      <c r="B13" s="12" t="inlineStr">
        <is>
          <t>LOAD_DTS</t>
        </is>
      </c>
      <c r="C13" s="12" t="inlineStr">
        <is>
          <t>Timestamp</t>
        </is>
      </c>
      <c r="D13" s="12" t="inlineStr">
        <is>
          <t>_DTS</t>
        </is>
      </c>
      <c r="E13" s="12" t="inlineStr">
        <is>
          <t>Load Date</t>
        </is>
      </c>
      <c r="F13" s="12" t="inlineStr">
        <is>
          <t>Technical</t>
        </is>
      </c>
    </row>
    <row r="14">
      <c r="A14" s="5" t="n">
        <v>11</v>
      </c>
      <c r="B14" s="5" t="inlineStr">
        <is>
          <t>LOAD_ID</t>
        </is>
      </c>
      <c r="C14" s="5" t="inlineStr">
        <is>
          <t>Identifier</t>
        </is>
      </c>
      <c r="D14" s="5" t="inlineStr">
        <is>
          <t>_ID</t>
        </is>
      </c>
      <c r="E14" s="5" t="inlineStr">
        <is>
          <t>Unique id of loading</t>
        </is>
      </c>
      <c r="F14" s="5" t="inlineStr">
        <is>
          <t>Technical</t>
        </is>
      </c>
    </row>
    <row r="15">
      <c r="A15" s="12" t="n">
        <v>12</v>
      </c>
      <c r="B15" s="12" t="inlineStr">
        <is>
          <t>MATURITY_DT</t>
        </is>
      </c>
      <c r="C15" s="12" t="inlineStr">
        <is>
          <t>Date</t>
        </is>
      </c>
      <c r="D15" s="12" t="inlineStr">
        <is>
          <t>_DT</t>
        </is>
      </c>
      <c r="E15" s="12" t="inlineStr">
        <is>
          <t>Maturity date of the account</t>
        </is>
      </c>
      <c r="F15" s="12" t="inlineStr">
        <is>
          <t>Retail CRM</t>
        </is>
      </c>
    </row>
    <row r="16">
      <c r="A16" s="5" t="n">
        <v>13</v>
      </c>
      <c r="B16" s="5" t="inlineStr">
        <is>
          <t>PERIOD_TO_CALENDAR_ID</t>
        </is>
      </c>
      <c r="C16" s="5" t="inlineStr">
        <is>
          <t>Identifier</t>
        </is>
      </c>
      <c r="D16" s="5" t="inlineStr">
        <is>
          <t>_ID</t>
        </is>
      </c>
      <c r="E16" s="5" t="inlineStr">
        <is>
          <t>Unique identifier of the period</t>
        </is>
      </c>
      <c r="F16" s="5" t="inlineStr">
        <is>
          <t>Technical</t>
        </is>
      </c>
    </row>
    <row r="17">
      <c r="A17" s="12" t="n">
        <v>14</v>
      </c>
      <c r="B17" s="12" t="inlineStr">
        <is>
          <t>SECURITIES_PCS</t>
        </is>
      </c>
      <c r="C17" s="12" t="inlineStr">
        <is>
          <t>Pieces</t>
        </is>
      </c>
      <c r="D17" s="12" t="inlineStr">
        <is>
          <t>_PCS</t>
        </is>
      </c>
      <c r="E17" s="12" t="inlineStr">
        <is>
          <t>Pieces of securities</t>
        </is>
      </c>
      <c r="F17" s="12" t="inlineStr">
        <is>
          <t>Retail CRM</t>
        </is>
      </c>
    </row>
    <row r="18">
      <c r="A18" s="5" t="n">
        <v>15</v>
      </c>
      <c r="B18" s="5" t="inlineStr">
        <is>
          <t>SECURITIES_UID</t>
        </is>
      </c>
      <c r="C18" s="5" t="inlineStr">
        <is>
          <t>Unique ID</t>
        </is>
      </c>
      <c r="D18" s="5" t="inlineStr">
        <is>
          <t>_UID</t>
        </is>
      </c>
      <c r="E18" s="5" t="inlineStr">
        <is>
          <t>Unique system ID of the securities</t>
        </is>
      </c>
      <c r="F18" s="5" t="inlineStr">
        <is>
          <t>Technical</t>
        </is>
      </c>
    </row>
    <row r="19">
      <c r="A19" s="12" t="n">
        <v>16</v>
      </c>
      <c r="B19" s="12" t="inlineStr">
        <is>
          <t>SECURITY_SNM</t>
        </is>
      </c>
      <c r="C19" s="12" t="inlineStr">
        <is>
          <t>Short Name</t>
        </is>
      </c>
      <c r="D19" s="12" t="inlineStr">
        <is>
          <t>_SNM</t>
        </is>
      </c>
      <c r="E19" s="12" t="inlineStr">
        <is>
          <t>Short name of the securities</t>
        </is>
      </c>
      <c r="F19" s="12" t="inlineStr">
        <is>
          <t>Retail CRM</t>
        </is>
      </c>
    </row>
    <row r="20">
      <c r="A20" s="5" t="n">
        <v>17</v>
      </c>
      <c r="B20" s="5" t="inlineStr">
        <is>
          <t>SOURCE_ID_BK</t>
        </is>
      </c>
      <c r="C20" s="5" t="inlineStr">
        <is>
          <t>Bank Key</t>
        </is>
      </c>
      <c r="D20" s="5" t="inlineStr">
        <is>
          <t>_BK</t>
        </is>
      </c>
      <c r="E20" s="5" t="inlineStr">
        <is>
          <t>ID in the Source system</t>
        </is>
      </c>
      <c r="F20" s="5" t="inlineStr">
        <is>
          <t>Technical</t>
        </is>
      </c>
    </row>
    <row r="21">
      <c r="A21" s="12" t="n">
        <v>18</v>
      </c>
      <c r="B21" s="12" t="inlineStr">
        <is>
          <t>SOURCE_OBJECT_RID</t>
        </is>
      </c>
      <c r="C21" s="12" t="inlineStr">
        <is>
          <t>Reference ID</t>
        </is>
      </c>
      <c r="D21" s="12" t="inlineStr">
        <is>
          <t>_RID</t>
        </is>
      </c>
      <c r="E21" s="12" t="inlineStr">
        <is>
          <t>Source system ID</t>
        </is>
      </c>
      <c r="F21" s="12" t="inlineStr">
        <is>
          <t>Technical</t>
        </is>
      </c>
    </row>
    <row r="22">
      <c r="A22" s="5" t="n">
        <v>19</v>
      </c>
      <c r="B22" s="5" t="inlineStr">
        <is>
          <t>STOCK_PRICE_CCY_AMT</t>
        </is>
      </c>
      <c r="C22" s="5" t="inlineStr">
        <is>
          <t>Amount</t>
        </is>
      </c>
      <c r="D22" s="5" t="inlineStr">
        <is>
          <t>_AMT</t>
        </is>
      </c>
      <c r="E22" s="5" t="inlineStr">
        <is>
          <t>Stock price of the securities in current currency</t>
        </is>
      </c>
      <c r="F22" s="5" t="inlineStr">
        <is>
          <t>Retail CRM</t>
        </is>
      </c>
    </row>
  </sheetData>
  <autoFilter ref="A3:F22"/>
  <mergeCells count="2">
    <mergeCell ref="A2:F2"/>
    <mergeCell ref="A1:F1"/>
  </mergeCells>
  <pageMargins left="0.75" right="0.75" top="1" bottom="1" header="0.5" footer="0.5"/>
</worksheet>
</file>

<file path=xl/worksheets/sheet134.xml><?xml version="1.0" encoding="utf-8"?>
<worksheet xmlns="http://schemas.openxmlformats.org/spreadsheetml/2006/main">
  <sheetPr>
    <tabColor rgb="0027AE60"/>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GL_AD_STATUSES</t>
        </is>
      </c>
    </row>
    <row r="2" ht="16" customHeight="1">
      <c r="A2" s="10" t="inlineStr">
        <is>
          <t>Group: GL_AD  |  Total Fields: 14</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status than 1 if exists then 0</t>
        </is>
      </c>
      <c r="F4" s="5" t="inlineStr">
        <is>
          <t>Technical</t>
        </is>
      </c>
    </row>
    <row r="5">
      <c r="A5" s="12" t="n">
        <v>2</v>
      </c>
      <c r="B5" s="12" t="inlineStr">
        <is>
          <t>DOMAIN_RID</t>
        </is>
      </c>
      <c r="C5" s="12" t="inlineStr">
        <is>
          <t>Reference ID</t>
        </is>
      </c>
      <c r="D5" s="12" t="inlineStr">
        <is>
          <t>_RID</t>
        </is>
      </c>
      <c r="E5" s="12" t="inlineStr">
        <is>
          <t>Domain of the status</t>
        </is>
      </c>
      <c r="F5" s="12" t="inlineStr">
        <is>
          <t>Retail CRM</t>
        </is>
      </c>
    </row>
    <row r="6">
      <c r="A6" s="5" t="n">
        <v>3</v>
      </c>
      <c r="B6" s="5" t="inlineStr">
        <is>
          <t>EFFECTIVE_FROM_DT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EFFECTIVE_TO_DT</t>
        </is>
      </c>
      <c r="C7" s="12" t="inlineStr">
        <is>
          <t>Date</t>
        </is>
      </c>
      <c r="D7" s="12" t="inlineStr">
        <is>
          <t>_DT</t>
        </is>
      </c>
      <c r="E7" s="12" t="inlineStr">
        <is>
          <t>If a record is modified then it shows the modification date. Early versions can be found in history table</t>
        </is>
      </c>
      <c r="F7" s="12" t="inlineStr">
        <is>
          <t>Technical</t>
        </is>
      </c>
    </row>
    <row r="8">
      <c r="A8" s="5" t="n">
        <v>5</v>
      </c>
      <c r="B8" s="5" t="inlineStr">
        <is>
          <t>LOAD_DTS</t>
        </is>
      </c>
      <c r="C8" s="5" t="inlineStr">
        <is>
          <t>Timestamp</t>
        </is>
      </c>
      <c r="D8" s="5" t="inlineStr">
        <is>
          <t>_DTS</t>
        </is>
      </c>
      <c r="E8" s="5" t="inlineStr">
        <is>
          <t>Date of loading</t>
        </is>
      </c>
      <c r="F8" s="5" t="inlineStr">
        <is>
          <t>Technical</t>
        </is>
      </c>
    </row>
    <row r="9">
      <c r="A9" s="12" t="n">
        <v>6</v>
      </c>
      <c r="B9" s="12" t="inlineStr">
        <is>
          <t>LOAD_ID</t>
        </is>
      </c>
      <c r="C9" s="12" t="inlineStr">
        <is>
          <t>Identifier</t>
        </is>
      </c>
      <c r="D9" s="12" t="inlineStr">
        <is>
          <t>_ID</t>
        </is>
      </c>
      <c r="E9" s="12" t="inlineStr">
        <is>
          <t>Unique system ID of loading</t>
        </is>
      </c>
      <c r="F9" s="12" t="inlineStr">
        <is>
          <t>Technical</t>
        </is>
      </c>
    </row>
    <row r="10">
      <c r="A10" s="5" t="n">
        <v>7</v>
      </c>
      <c r="B10" s="5" t="inlineStr">
        <is>
          <t>PERIOD_TO_CALENDAR_ID</t>
        </is>
      </c>
      <c r="C10" s="5" t="inlineStr">
        <is>
          <t>Identifier</t>
        </is>
      </c>
      <c r="D10" s="5" t="inlineStr">
        <is>
          <t>_ID</t>
        </is>
      </c>
      <c r="E10" s="5" t="inlineStr">
        <is>
          <t>Unique identifier of the period</t>
        </is>
      </c>
      <c r="F10" s="5" t="inlineStr">
        <is>
          <t>Technical</t>
        </is>
      </c>
    </row>
    <row r="11">
      <c r="A11" s="12" t="n">
        <v>8</v>
      </c>
      <c r="B11" s="12" t="inlineStr">
        <is>
          <t>SOURCE_ID_BK</t>
        </is>
      </c>
      <c r="C11" s="12" t="inlineStr">
        <is>
          <t>Bank Key</t>
        </is>
      </c>
      <c r="D11" s="12" t="inlineStr">
        <is>
          <t>_BK</t>
        </is>
      </c>
      <c r="E11" s="12" t="inlineStr">
        <is>
          <t>Unique id in the source system of the status</t>
        </is>
      </c>
      <c r="F11" s="12" t="inlineStr">
        <is>
          <t>Technical</t>
        </is>
      </c>
    </row>
    <row r="12">
      <c r="A12" s="5" t="n">
        <v>9</v>
      </c>
      <c r="B12" s="5" t="inlineStr">
        <is>
          <t>SOURCE_OBJECT_RID</t>
        </is>
      </c>
      <c r="C12" s="5" t="inlineStr">
        <is>
          <t>Reference ID</t>
        </is>
      </c>
      <c r="D12" s="5" t="inlineStr">
        <is>
          <t>_RID</t>
        </is>
      </c>
      <c r="E12" s="5" t="inlineStr">
        <is>
          <t>Source system id of the representative</t>
        </is>
      </c>
      <c r="F12" s="5" t="inlineStr">
        <is>
          <t>Technical</t>
        </is>
      </c>
    </row>
    <row r="13">
      <c r="A13" s="12" t="n">
        <v>10</v>
      </c>
      <c r="B13" s="12" t="inlineStr">
        <is>
          <t>STATUS_DSC</t>
        </is>
      </c>
      <c r="C13" s="12" t="inlineStr">
        <is>
          <t>Description</t>
        </is>
      </c>
      <c r="D13" s="12" t="inlineStr">
        <is>
          <t>_DSC</t>
        </is>
      </c>
      <c r="E13" s="12" t="inlineStr">
        <is>
          <t>Description of status</t>
        </is>
      </c>
      <c r="F13" s="12" t="inlineStr">
        <is>
          <t>Retail CRM</t>
        </is>
      </c>
    </row>
    <row r="14">
      <c r="A14" s="5" t="n">
        <v>11</v>
      </c>
      <c r="B14" s="5" t="inlineStr">
        <is>
          <t xml:space="preserve">STATUS_LATIN_LNM </t>
        </is>
      </c>
      <c r="C14" s="5" t="inlineStr">
        <is>
          <t>Long Name</t>
        </is>
      </c>
      <c r="D14" s="5" t="inlineStr">
        <is>
          <t>_LNM</t>
        </is>
      </c>
      <c r="E14" s="5" t="inlineStr">
        <is>
          <t>Long name of the status (latin characters)</t>
        </is>
      </c>
      <c r="F14" s="5" t="inlineStr">
        <is>
          <t>Group Corporate CRM</t>
        </is>
      </c>
    </row>
    <row r="15">
      <c r="A15" s="12" t="n">
        <v>12</v>
      </c>
      <c r="B15" s="12" t="inlineStr">
        <is>
          <t>STATUS_LNM</t>
        </is>
      </c>
      <c r="C15" s="12" t="inlineStr">
        <is>
          <t>Long Name</t>
        </is>
      </c>
      <c r="D15" s="12" t="inlineStr">
        <is>
          <t>_LNM</t>
        </is>
      </c>
      <c r="E15" s="12" t="inlineStr">
        <is>
          <t>Long name of status</t>
        </is>
      </c>
      <c r="F15" s="12" t="inlineStr">
        <is>
          <t>Retail CRM</t>
        </is>
      </c>
    </row>
    <row r="16">
      <c r="A16" s="5" t="n">
        <v>13</v>
      </c>
      <c r="B16" s="5" t="inlineStr">
        <is>
          <t>STATUS_SNM</t>
        </is>
      </c>
      <c r="C16" s="5" t="inlineStr">
        <is>
          <t>Short Name</t>
        </is>
      </c>
      <c r="D16" s="5" t="inlineStr">
        <is>
          <t>_SNM</t>
        </is>
      </c>
      <c r="E16" s="5" t="inlineStr">
        <is>
          <t>Short name of status</t>
        </is>
      </c>
      <c r="F16" s="5" t="inlineStr">
        <is>
          <t>Retail CRM</t>
        </is>
      </c>
    </row>
    <row r="17">
      <c r="A17" s="12" t="n">
        <v>14</v>
      </c>
      <c r="B17" s="12" t="inlineStr">
        <is>
          <t>STATUS_UID</t>
        </is>
      </c>
      <c r="C17" s="12" t="inlineStr">
        <is>
          <t>Unique ID</t>
        </is>
      </c>
      <c r="D17" s="12" t="inlineStr">
        <is>
          <t>_UID</t>
        </is>
      </c>
      <c r="E17" s="12" t="inlineStr">
        <is>
          <t>Unique id of status</t>
        </is>
      </c>
      <c r="F17" s="12" t="inlineStr">
        <is>
          <t>Technical</t>
        </is>
      </c>
    </row>
  </sheetData>
  <autoFilter ref="A3:F17"/>
  <mergeCells count="2">
    <mergeCell ref="A2:F2"/>
    <mergeCell ref="A1:F1"/>
  </mergeCells>
  <pageMargins left="0.75" right="0.75" top="1" bottom="1" header="0.5" footer="0.5"/>
</worksheet>
</file>

<file path=xl/worksheets/sheet135.xml><?xml version="1.0" encoding="utf-8"?>
<worksheet xmlns="http://schemas.openxmlformats.org/spreadsheetml/2006/main">
  <sheetPr>
    <tabColor rgb="0027AE60"/>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GL_AD_SUBSIDIARIES</t>
        </is>
      </c>
    </row>
    <row r="2" ht="16" customHeight="1">
      <c r="A2" s="10" t="inlineStr">
        <is>
          <t>Group: GL_AD  |  Total Fields: 10</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subsidiary than 1 if exists then 0</t>
        </is>
      </c>
      <c r="F4" s="5" t="inlineStr">
        <is>
          <t>Technical</t>
        </is>
      </c>
    </row>
    <row r="5">
      <c r="A5" s="12" t="n">
        <v>2</v>
      </c>
      <c r="B5" s="12" t="inlineStr">
        <is>
          <t>EFFECTIVE_FROM_DT</t>
        </is>
      </c>
      <c r="C5" s="12" t="inlineStr">
        <is>
          <t>Date</t>
        </is>
      </c>
      <c r="D5" s="12" t="inlineStr">
        <is>
          <t>_DT</t>
        </is>
      </c>
      <c r="E5" s="12" t="inlineStr">
        <is>
          <t>If a record is modified then it shows the modification date. Early versions can be found in history table</t>
        </is>
      </c>
      <c r="F5" s="12" t="inlineStr">
        <is>
          <t>Technical</t>
        </is>
      </c>
    </row>
    <row r="6">
      <c r="A6" s="5" t="n">
        <v>3</v>
      </c>
      <c r="B6" s="5" t="inlineStr">
        <is>
          <t>EFFECTIVE_TO_DT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LOAD_DTS</t>
        </is>
      </c>
      <c r="C7" s="12" t="inlineStr">
        <is>
          <t>Timestamp</t>
        </is>
      </c>
      <c r="D7" s="12" t="inlineStr">
        <is>
          <t>_DTS</t>
        </is>
      </c>
      <c r="E7" s="12" t="inlineStr">
        <is>
          <t>Date of loading</t>
        </is>
      </c>
      <c r="F7" s="12" t="inlineStr">
        <is>
          <t>Technical</t>
        </is>
      </c>
    </row>
    <row r="8">
      <c r="A8" s="5" t="n">
        <v>5</v>
      </c>
      <c r="B8" s="5" t="inlineStr">
        <is>
          <t>LOAD_ID</t>
        </is>
      </c>
      <c r="C8" s="5" t="inlineStr">
        <is>
          <t>Identifier</t>
        </is>
      </c>
      <c r="D8" s="5" t="inlineStr">
        <is>
          <t>_ID</t>
        </is>
      </c>
      <c r="E8" s="5" t="inlineStr">
        <is>
          <t>Unique system ID of loading</t>
        </is>
      </c>
      <c r="F8" s="5" t="inlineStr">
        <is>
          <t>Technical</t>
        </is>
      </c>
    </row>
    <row r="9">
      <c r="A9" s="12" t="n">
        <v>6</v>
      </c>
      <c r="B9" s="12" t="inlineStr">
        <is>
          <t>PERIOD_TO_CALENDAR_ID</t>
        </is>
      </c>
      <c r="C9" s="12" t="inlineStr">
        <is>
          <t>Identifier</t>
        </is>
      </c>
      <c r="D9" s="12" t="inlineStr">
        <is>
          <t>_ID</t>
        </is>
      </c>
      <c r="E9" s="12" t="inlineStr">
        <is>
          <t>Unique identifier of the period</t>
        </is>
      </c>
      <c r="F9" s="12" t="inlineStr">
        <is>
          <t>Technical</t>
        </is>
      </c>
    </row>
    <row r="10">
      <c r="A10" s="5" t="n">
        <v>7</v>
      </c>
      <c r="B10" s="5" t="inlineStr">
        <is>
          <t>SOURCE_ID_BK</t>
        </is>
      </c>
      <c r="C10" s="5" t="inlineStr">
        <is>
          <t>Bank Key</t>
        </is>
      </c>
      <c r="D10" s="5" t="inlineStr">
        <is>
          <t>_BK</t>
        </is>
      </c>
      <c r="E10" s="5" t="inlineStr">
        <is>
          <t>Unique id of the subsidiaries in the source system</t>
        </is>
      </c>
      <c r="F10" s="5" t="inlineStr">
        <is>
          <t>Technical</t>
        </is>
      </c>
    </row>
    <row r="11">
      <c r="A11" s="12" t="n">
        <v>8</v>
      </c>
      <c r="B11" s="12" t="inlineStr">
        <is>
          <t>SOURCE_OBJECT_RID</t>
        </is>
      </c>
      <c r="C11" s="12" t="inlineStr">
        <is>
          <t>Reference ID</t>
        </is>
      </c>
      <c r="D11" s="12" t="inlineStr">
        <is>
          <t>_RID</t>
        </is>
      </c>
      <c r="E11" s="12" t="inlineStr">
        <is>
          <t>Source system id of the subsidiaries</t>
        </is>
      </c>
      <c r="F11" s="12" t="inlineStr">
        <is>
          <t>Technical</t>
        </is>
      </c>
    </row>
    <row r="12">
      <c r="A12" s="5" t="n">
        <v>9</v>
      </c>
      <c r="B12" s="5" t="inlineStr">
        <is>
          <t>SUBSIDIARY_NM</t>
        </is>
      </c>
      <c r="C12" s="5" t="inlineStr">
        <is>
          <t>Name</t>
        </is>
      </c>
      <c r="D12" s="5" t="inlineStr">
        <is>
          <t>_NM</t>
        </is>
      </c>
      <c r="E12" s="5" t="inlineStr">
        <is>
          <t>Name of the subsidiary type</t>
        </is>
      </c>
      <c r="F12" s="5" t="inlineStr">
        <is>
          <t>Retail CRM</t>
        </is>
      </c>
    </row>
    <row r="13">
      <c r="A13" s="12" t="n">
        <v>10</v>
      </c>
      <c r="B13" s="12" t="inlineStr">
        <is>
          <t>SUBSIDIARY_UID</t>
        </is>
      </c>
      <c r="C13" s="12" t="inlineStr">
        <is>
          <t>Unique ID</t>
        </is>
      </c>
      <c r="D13" s="12" t="inlineStr">
        <is>
          <t>_UID</t>
        </is>
      </c>
      <c r="E13" s="12" t="inlineStr">
        <is>
          <t>Unique Id of subsidiary</t>
        </is>
      </c>
      <c r="F13" s="12" t="inlineStr">
        <is>
          <t>Technical</t>
        </is>
      </c>
    </row>
  </sheetData>
  <autoFilter ref="A3:F13"/>
  <mergeCells count="2">
    <mergeCell ref="A2:F2"/>
    <mergeCell ref="A1:F1"/>
  </mergeCells>
  <pageMargins left="0.75" right="0.75" top="1" bottom="1" header="0.5" footer="0.5"/>
</worksheet>
</file>

<file path=xl/worksheets/sheet136.xml><?xml version="1.0" encoding="utf-8"?>
<worksheet xmlns="http://schemas.openxmlformats.org/spreadsheetml/2006/main">
  <sheetPr>
    <tabColor rgb="0027AE60"/>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GL_AD_SUSPENDED_TRANSACTIONS</t>
        </is>
      </c>
    </row>
    <row r="2" ht="16" customHeight="1">
      <c r="A2" s="10" t="inlineStr">
        <is>
          <t>Group: GL_AD  |  Total Fields: 12</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CUSTOMER_ID</t>
        </is>
      </c>
      <c r="C4" s="5" t="inlineStr">
        <is>
          <t>Identifier</t>
        </is>
      </c>
      <c r="D4" s="5" t="inlineStr">
        <is>
          <t>_ID</t>
        </is>
      </c>
      <c r="E4" s="5" t="inlineStr">
        <is>
          <t>Unique ID of the transaction initiator customer</t>
        </is>
      </c>
      <c r="F4" s="5" t="inlineStr">
        <is>
          <t>Technical</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5" t="n">
        <v>3</v>
      </c>
      <c r="B6" s="5" t="inlineStr">
        <is>
          <t>EFFECTIVE_TO_DT</t>
        </is>
      </c>
      <c r="C6" s="5" t="inlineStr">
        <is>
          <t>Date</t>
        </is>
      </c>
      <c r="D6" s="5" t="inlineStr">
        <is>
          <t>_DT</t>
        </is>
      </c>
      <c r="E6" s="5" t="inlineStr">
        <is>
          <t>The record is valid to</t>
        </is>
      </c>
      <c r="F6" s="5" t="inlineStr">
        <is>
          <t>Technical</t>
        </is>
      </c>
    </row>
    <row r="7">
      <c r="A7" s="12" t="n">
        <v>4</v>
      </c>
      <c r="B7" s="12" t="inlineStr">
        <is>
          <t>LOAD_DTS</t>
        </is>
      </c>
      <c r="C7" s="12" t="inlineStr">
        <is>
          <t>Timestamp</t>
        </is>
      </c>
      <c r="D7" s="12" t="inlineStr">
        <is>
          <t>_DTS</t>
        </is>
      </c>
      <c r="E7" s="12" t="inlineStr">
        <is>
          <t>Date of loading the record</t>
        </is>
      </c>
      <c r="F7" s="12" t="inlineStr">
        <is>
          <t>Technical</t>
        </is>
      </c>
    </row>
    <row r="8">
      <c r="A8" s="5" t="n">
        <v>5</v>
      </c>
      <c r="B8" s="5" t="inlineStr">
        <is>
          <t>LOAD_ID</t>
        </is>
      </c>
      <c r="C8" s="5" t="inlineStr">
        <is>
          <t>Identifier</t>
        </is>
      </c>
      <c r="D8" s="5" t="inlineStr">
        <is>
          <t>_ID</t>
        </is>
      </c>
      <c r="E8" s="5" t="inlineStr">
        <is>
          <t>Unique Id of the load</t>
        </is>
      </c>
      <c r="F8" s="5" t="inlineStr">
        <is>
          <t>Technical</t>
        </is>
      </c>
    </row>
    <row r="9">
      <c r="A9" s="12" t="n">
        <v>6</v>
      </c>
      <c r="B9" s="12" t="inlineStr">
        <is>
          <t>REVIEW_END_DT</t>
        </is>
      </c>
      <c r="C9" s="12" t="inlineStr">
        <is>
          <t>Date</t>
        </is>
      </c>
      <c r="D9" s="12" t="inlineStr">
        <is>
          <t>_DT</t>
        </is>
      </c>
      <c r="E9" s="12" t="inlineStr">
        <is>
          <t>The end of a transaction suspension is when a decision is made to block or release the transaction.</t>
        </is>
      </c>
      <c r="F9" s="12" t="inlineStr">
        <is>
          <t>Anti-Money Laundering Authority</t>
        </is>
      </c>
    </row>
    <row r="10">
      <c r="A10" s="5" t="n">
        <v>7</v>
      </c>
      <c r="B10" s="5" t="inlineStr">
        <is>
          <t>REVIEW_START_DT</t>
        </is>
      </c>
      <c r="C10" s="5" t="inlineStr">
        <is>
          <t>Date</t>
        </is>
      </c>
      <c r="D10" s="5" t="inlineStr">
        <is>
          <t>_DT</t>
        </is>
      </c>
      <c r="E10" s="5" t="inlineStr">
        <is>
          <t>The start date of the transaction suspension</t>
        </is>
      </c>
      <c r="F10" s="5" t="inlineStr">
        <is>
          <t>Anti-Money Laundering Authority</t>
        </is>
      </c>
    </row>
    <row r="11">
      <c r="A11" s="12" t="n">
        <v>8</v>
      </c>
      <c r="B11" s="12" t="inlineStr">
        <is>
          <t>REVIEW_STATUS_RID</t>
        </is>
      </c>
      <c r="C11" s="12" t="inlineStr">
        <is>
          <t>Reference ID</t>
        </is>
      </c>
      <c r="D11" s="12" t="inlineStr">
        <is>
          <t>_RID</t>
        </is>
      </c>
      <c r="E11" s="12" t="inlineStr">
        <is>
          <t>The status of the suspension</t>
        </is>
      </c>
      <c r="F11" s="12" t="inlineStr">
        <is>
          <t>Anti-Money Laundering Authority</t>
        </is>
      </c>
    </row>
    <row r="12">
      <c r="A12" s="5" t="n">
        <v>9</v>
      </c>
      <c r="B12" s="5" t="inlineStr">
        <is>
          <t>SOURCE_ID_BK</t>
        </is>
      </c>
      <c r="C12" s="5" t="inlineStr">
        <is>
          <t>Bank Key</t>
        </is>
      </c>
      <c r="D12" s="5" t="inlineStr">
        <is>
          <t>_BK</t>
        </is>
      </c>
      <c r="E12" s="5" t="inlineStr">
        <is>
          <t>Unique ID in the source system</t>
        </is>
      </c>
      <c r="F12" s="5"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row r="14">
      <c r="A14" s="5" t="n">
        <v>11</v>
      </c>
      <c r="B14" s="5" t="inlineStr">
        <is>
          <t>SUSPENDED_TRANSACTION_UID</t>
        </is>
      </c>
      <c r="C14" s="5" t="inlineStr">
        <is>
          <t>Unique ID</t>
        </is>
      </c>
      <c r="D14" s="5" t="inlineStr">
        <is>
          <t>_UID</t>
        </is>
      </c>
      <c r="E14" s="5" t="inlineStr">
        <is>
          <t>Unique id of Factoring</t>
        </is>
      </c>
      <c r="F14" s="5" t="inlineStr">
        <is>
          <t>Technical</t>
        </is>
      </c>
    </row>
    <row r="15">
      <c r="A15" s="12" t="n">
        <v>12</v>
      </c>
      <c r="B15" s="12" t="inlineStr">
        <is>
          <t>TRANSACTION_SOURCE_ID_BK</t>
        </is>
      </c>
      <c r="C15" s="12" t="inlineStr">
        <is>
          <t>Bank Key</t>
        </is>
      </c>
      <c r="D15" s="12" t="inlineStr">
        <is>
          <t>_BK</t>
        </is>
      </c>
      <c r="E15" s="12" t="inlineStr">
        <is>
          <t>Unique ID of the transaction in the source system</t>
        </is>
      </c>
      <c r="F15" s="12" t="inlineStr">
        <is>
          <t>Anti-Money Laundering Authority</t>
        </is>
      </c>
    </row>
  </sheetData>
  <autoFilter ref="A3:F15"/>
  <mergeCells count="2">
    <mergeCell ref="A2:F2"/>
    <mergeCell ref="A1:F1"/>
  </mergeCells>
  <pageMargins left="0.75" right="0.75" top="1" bottom="1" header="0.5" footer="0.5"/>
</worksheet>
</file>

<file path=xl/worksheets/sheet137.xml><?xml version="1.0" encoding="utf-8"?>
<worksheet xmlns="http://schemas.openxmlformats.org/spreadsheetml/2006/main">
  <sheetPr>
    <tabColor rgb="0027AE60"/>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GL_AD_TRANSACTION_ALERTS</t>
        </is>
      </c>
    </row>
    <row r="2" ht="16" customHeight="1">
      <c r="A2" s="10" t="inlineStr">
        <is>
          <t>Group: GL_AD  |  Total Fields: 20</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ACCOUNT_ID</t>
        </is>
      </c>
      <c r="C4" s="5" t="inlineStr">
        <is>
          <t>Identifier</t>
        </is>
      </c>
      <c r="D4" s="5" t="inlineStr">
        <is>
          <t>_ID</t>
        </is>
      </c>
      <c r="E4" s="5" t="inlineStr">
        <is>
          <t>Account id</t>
        </is>
      </c>
      <c r="F4" s="5" t="inlineStr">
        <is>
          <t>Technical</t>
        </is>
      </c>
    </row>
    <row r="5">
      <c r="A5" s="12" t="n">
        <v>2</v>
      </c>
      <c r="B5" s="12" t="inlineStr">
        <is>
          <t>ALERT_CHCK_NAME_RID</t>
        </is>
      </c>
      <c r="C5" s="12" t="inlineStr">
        <is>
          <t>Reference ID</t>
        </is>
      </c>
      <c r="D5" s="12" t="inlineStr">
        <is>
          <t>_RID</t>
        </is>
      </c>
      <c r="E5" s="12" t="inlineStr">
        <is>
          <t>In the transaction monitoring system, it is a term that denotes the name of the alert check. This name helps to identify and categorize alerts within the system, making it easier to manage and track them. Value list interpreted only for WLM channel, empty</t>
        </is>
      </c>
      <c r="F5" s="12" t="inlineStr">
        <is>
          <t>Anti-Money Laundering Authority</t>
        </is>
      </c>
    </row>
    <row r="6">
      <c r="A6" s="5" t="n">
        <v>3</v>
      </c>
      <c r="B6" s="5" t="inlineStr">
        <is>
          <t>ALERT_CREATION_DT</t>
        </is>
      </c>
      <c r="C6" s="5" t="inlineStr">
        <is>
          <t>Date</t>
        </is>
      </c>
      <c r="D6" s="5" t="inlineStr">
        <is>
          <t>_DT</t>
        </is>
      </c>
      <c r="E6" s="5" t="inlineStr">
        <is>
          <t>In the transaction monitoring system, this date is the transaction monitoring date, i.e., the date the alert was generated.</t>
        </is>
      </c>
      <c r="F6" s="5" t="inlineStr">
        <is>
          <t>Anti-Money Laundering Authority</t>
        </is>
      </c>
    </row>
    <row r="7">
      <c r="A7" s="12" t="n">
        <v>4</v>
      </c>
      <c r="B7" s="12" t="inlineStr">
        <is>
          <t>ALERT_STATUS_RID</t>
        </is>
      </c>
      <c r="C7" s="12" t="inlineStr">
        <is>
          <t>Reference ID</t>
        </is>
      </c>
      <c r="D7" s="12" t="inlineStr">
        <is>
          <t>_RID</t>
        </is>
      </c>
      <c r="E7" s="12" t="inlineStr">
        <is>
          <t>In the transaction monitoring system, this field indicates the status of alerts. This field can contain various statuses, such as 'New', etc., which help track the process of handling alerts.</t>
        </is>
      </c>
      <c r="F7" s="12" t="inlineStr">
        <is>
          <t>Anti-Money Laundering Authority</t>
        </is>
      </c>
    </row>
    <row r="8">
      <c r="A8" s="5" t="n">
        <v>5</v>
      </c>
      <c r="B8" s="5" t="inlineStr">
        <is>
          <t>ARCHIVED_FL</t>
        </is>
      </c>
      <c r="C8" s="5" t="inlineStr">
        <is>
          <t>Flag</t>
        </is>
      </c>
      <c r="D8" s="5" t="inlineStr">
        <is>
          <t>_FL</t>
        </is>
      </c>
      <c r="E8" s="5" t="inlineStr">
        <is>
          <t>If the source system deleted the row than 1 if exists then 0</t>
        </is>
      </c>
      <c r="F8" s="5" t="inlineStr">
        <is>
          <t>Technical</t>
        </is>
      </c>
    </row>
    <row r="9">
      <c r="A9" s="12" t="n">
        <v>6</v>
      </c>
      <c r="B9" s="12" t="inlineStr">
        <is>
          <t>CHANNEL_SOURCE_SYSTEM_RID</t>
        </is>
      </c>
      <c r="C9" s="12" t="inlineStr">
        <is>
          <t>Reference ID</t>
        </is>
      </c>
      <c r="D9" s="12" t="inlineStr">
        <is>
          <t>_RID</t>
        </is>
      </c>
      <c r="E9" s="12" t="inlineStr">
        <is>
          <t>In the transaction monitoring system, this field indicates which channel the alert came from.</t>
        </is>
      </c>
      <c r="F9" s="12" t="inlineStr">
        <is>
          <t>Anti-Money Laundering Authority</t>
        </is>
      </c>
    </row>
    <row r="10">
      <c r="A10" s="5" t="n">
        <v>7</v>
      </c>
      <c r="B10" s="5" t="inlineStr">
        <is>
          <t>CUSTOMER_ID</t>
        </is>
      </c>
      <c r="C10" s="5" t="inlineStr">
        <is>
          <t>Identifier</t>
        </is>
      </c>
      <c r="D10" s="5" t="inlineStr">
        <is>
          <t>_ID</t>
        </is>
      </c>
      <c r="E10" s="5" t="inlineStr">
        <is>
          <t>customer ID</t>
        </is>
      </c>
      <c r="F10" s="5" t="inlineStr">
        <is>
          <t>Technical</t>
        </is>
      </c>
    </row>
    <row r="11">
      <c r="A11" s="12" t="n">
        <v>8</v>
      </c>
      <c r="B11" s="12" t="inlineStr">
        <is>
          <t>EFFECTIVE_FROM_DT</t>
        </is>
      </c>
      <c r="C11" s="12" t="inlineStr">
        <is>
          <t>Date</t>
        </is>
      </c>
      <c r="D11" s="12" t="inlineStr">
        <is>
          <t>_DT</t>
        </is>
      </c>
      <c r="E11" s="12" t="inlineStr">
        <is>
          <t>Effective business validity of relation started from</t>
        </is>
      </c>
      <c r="F11" s="12" t="inlineStr">
        <is>
          <t>Technical</t>
        </is>
      </c>
    </row>
    <row r="12">
      <c r="A12" s="5" t="n">
        <v>9</v>
      </c>
      <c r="B12" s="5" t="inlineStr">
        <is>
          <t>EFFECTIVE_TO_DT</t>
        </is>
      </c>
      <c r="C12" s="5" t="inlineStr">
        <is>
          <t>Date</t>
        </is>
      </c>
      <c r="D12" s="5" t="inlineStr">
        <is>
          <t>_DT</t>
        </is>
      </c>
      <c r="E12" s="5" t="inlineStr">
        <is>
          <t>The record is valid to</t>
        </is>
      </c>
      <c r="F12" s="5" t="inlineStr">
        <is>
          <t>Technical</t>
        </is>
      </c>
    </row>
    <row r="13">
      <c r="A13" s="12" t="n">
        <v>10</v>
      </c>
      <c r="B13" s="12" t="inlineStr">
        <is>
          <t>FIRST_REASON_DSC</t>
        </is>
      </c>
      <c r="C13" s="12" t="inlineStr">
        <is>
          <t>Description</t>
        </is>
      </c>
      <c r="D13" s="12" t="inlineStr">
        <is>
          <t>_DSC</t>
        </is>
      </c>
      <c r="E13" s="12" t="inlineStr">
        <is>
          <t>In the transaction monitoring system, this field indicates the primary reason for the alert. This field helps identify why the alert was entered into the system, such as suspicious transaction, rule violation, or other financial crime.</t>
        </is>
      </c>
      <c r="F13" s="12" t="inlineStr">
        <is>
          <t>Anti-Money Laundering Authority</t>
        </is>
      </c>
    </row>
    <row r="14">
      <c r="A14" s="5" t="n">
        <v>11</v>
      </c>
      <c r="B14" s="5" t="inlineStr">
        <is>
          <t>LOAD_DTS</t>
        </is>
      </c>
      <c r="C14" s="5" t="inlineStr">
        <is>
          <t>Timestamp</t>
        </is>
      </c>
      <c r="D14" s="5" t="inlineStr">
        <is>
          <t>_DTS</t>
        </is>
      </c>
      <c r="E14" s="5" t="inlineStr">
        <is>
          <t>Load date</t>
        </is>
      </c>
      <c r="F14" s="5"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5" t="n">
        <v>13</v>
      </c>
      <c r="B16" s="5" t="inlineStr">
        <is>
          <t>PERIOD_TO_CALENDAR_ID</t>
        </is>
      </c>
      <c r="C16" s="5" t="inlineStr">
        <is>
          <t>Identifier</t>
        </is>
      </c>
      <c r="D16" s="5" t="inlineStr">
        <is>
          <t>_ID</t>
        </is>
      </c>
      <c r="E16" s="5" t="inlineStr">
        <is>
          <t>Unique identifier of the period</t>
        </is>
      </c>
      <c r="F16" s="5" t="inlineStr">
        <is>
          <t>Technical</t>
        </is>
      </c>
    </row>
    <row r="17">
      <c r="A17" s="12" t="n">
        <v>14</v>
      </c>
      <c r="B17" s="12" t="inlineStr">
        <is>
          <t>REPORTED_DT</t>
        </is>
      </c>
      <c r="C17" s="12" t="inlineStr">
        <is>
          <t>Date</t>
        </is>
      </c>
      <c r="D17" s="12" t="inlineStr">
        <is>
          <t>_DT</t>
        </is>
      </c>
      <c r="E17" s="12" t="inlineStr">
        <is>
          <t>In the transaction monitoring  system, this field indicates the date the alert was reported. This field is important for tracking alerts as it helps determine when the alert was entered into the system, thereby aiding in the temporal tracking of alert man</t>
        </is>
      </c>
      <c r="F17" s="12" t="inlineStr">
        <is>
          <t>Anti-Money Laundering Authority</t>
        </is>
      </c>
    </row>
    <row r="18">
      <c r="A18" s="5" t="n">
        <v>15</v>
      </c>
      <c r="B18" s="5" t="inlineStr">
        <is>
          <t>REPORTED_FL</t>
        </is>
      </c>
      <c r="C18" s="5" t="inlineStr">
        <is>
          <t>Flag</t>
        </is>
      </c>
      <c r="D18" s="5" t="inlineStr">
        <is>
          <t>_FL</t>
        </is>
      </c>
      <c r="E18" s="5" t="inlineStr">
        <is>
          <t>Based on the information in the transaction monitoring system, a marker indicating that the client has been reported to the local tax authority based on the alert</t>
        </is>
      </c>
      <c r="F18" s="5" t="inlineStr">
        <is>
          <t>Anti-Money Laundering Authority</t>
        </is>
      </c>
    </row>
    <row r="19">
      <c r="A19" s="12" t="n">
        <v>16</v>
      </c>
      <c r="B19" s="12" t="inlineStr">
        <is>
          <t>SOF_FL</t>
        </is>
      </c>
      <c r="C19" s="12" t="inlineStr">
        <is>
          <t>Flag</t>
        </is>
      </c>
      <c r="D19" s="12" t="inlineStr">
        <is>
          <t>_FL</t>
        </is>
      </c>
      <c r="E19" s="12" t="inlineStr">
        <is>
          <t>Verification of the source of new incoming funds in cases where it is made mandatory by the Regulator justified by a risk-based approach.</t>
        </is>
      </c>
      <c r="F19" s="12" t="inlineStr">
        <is>
          <t>Anti-Money Laundering Authority</t>
        </is>
      </c>
    </row>
    <row r="20">
      <c r="A20" s="5" t="n">
        <v>17</v>
      </c>
      <c r="B20" s="5" t="inlineStr">
        <is>
          <t>SOURCE_ID_BK</t>
        </is>
      </c>
      <c r="C20" s="5" t="inlineStr">
        <is>
          <t>Bank Key</t>
        </is>
      </c>
      <c r="D20" s="5" t="inlineStr">
        <is>
          <t>_BK</t>
        </is>
      </c>
      <c r="E20" s="5" t="inlineStr">
        <is>
          <t>Unique ID in the source system</t>
        </is>
      </c>
      <c r="F20" s="5"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row r="22">
      <c r="A22" s="5" t="n">
        <v>19</v>
      </c>
      <c r="B22" s="5" t="inlineStr">
        <is>
          <t>TRANSACTION_ALERTS_UID</t>
        </is>
      </c>
      <c r="C22" s="5" t="inlineStr">
        <is>
          <t>Unique ID</t>
        </is>
      </c>
      <c r="D22" s="5" t="inlineStr">
        <is>
          <t>_UID</t>
        </is>
      </c>
      <c r="E22" s="5" t="inlineStr">
        <is>
          <t>Uniqie ID of the transaction alert</t>
        </is>
      </c>
      <c r="F22" s="5" t="inlineStr">
        <is>
          <t>Technical</t>
        </is>
      </c>
    </row>
    <row r="23">
      <c r="A23" s="12" t="n">
        <v>20</v>
      </c>
      <c r="B23" s="12" t="inlineStr">
        <is>
          <t>TRANSACTION_ID</t>
        </is>
      </c>
      <c r="C23" s="12" t="inlineStr">
        <is>
          <t>Identifier</t>
        </is>
      </c>
      <c r="D23" s="12" t="inlineStr">
        <is>
          <t>_ID</t>
        </is>
      </c>
      <c r="E23" s="12" t="inlineStr">
        <is>
          <t>transaction ID</t>
        </is>
      </c>
      <c r="F23" s="12" t="inlineStr">
        <is>
          <t>Technical</t>
        </is>
      </c>
    </row>
  </sheetData>
  <autoFilter ref="A3:F23"/>
  <mergeCells count="2">
    <mergeCell ref="A2:F2"/>
    <mergeCell ref="A1:F1"/>
  </mergeCells>
  <pageMargins left="0.75" right="0.75" top="1" bottom="1" header="0.5" footer="0.5"/>
</worksheet>
</file>

<file path=xl/worksheets/sheet138.xml><?xml version="1.0" encoding="utf-8"?>
<worksheet xmlns="http://schemas.openxmlformats.org/spreadsheetml/2006/main">
  <sheetPr>
    <tabColor rgb="0027AE60"/>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GL_AD_TYPES</t>
        </is>
      </c>
    </row>
    <row r="2" ht="16" customHeight="1">
      <c r="A2" s="10" t="inlineStr">
        <is>
          <t>Group: GL_AD  |  Total Fields: 18</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the type than 1 if exists then 0</t>
        </is>
      </c>
      <c r="F4" s="5" t="inlineStr">
        <is>
          <t>Technical</t>
        </is>
      </c>
    </row>
    <row r="5">
      <c r="A5" s="12" t="n">
        <v>2</v>
      </c>
      <c r="B5" s="12" t="inlineStr">
        <is>
          <t>DOMAIN_RID</t>
        </is>
      </c>
      <c r="C5" s="12" t="inlineStr">
        <is>
          <t>Reference ID</t>
        </is>
      </c>
      <c r="D5" s="12" t="inlineStr">
        <is>
          <t>_RID</t>
        </is>
      </c>
      <c r="E5" s="12" t="inlineStr">
        <is>
          <t>Domain id of type</t>
        </is>
      </c>
      <c r="F5" s="12" t="inlineStr">
        <is>
          <t>Retail CRM</t>
        </is>
      </c>
    </row>
    <row r="6">
      <c r="A6" s="5" t="n">
        <v>3</v>
      </c>
      <c r="B6" s="5" t="inlineStr">
        <is>
          <t>EFFECTIVE_FROM_DT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EFFECTIVE_TO_DT</t>
        </is>
      </c>
      <c r="C7" s="12" t="inlineStr">
        <is>
          <t>Date</t>
        </is>
      </c>
      <c r="D7" s="12" t="inlineStr">
        <is>
          <t>_DT</t>
        </is>
      </c>
      <c r="E7" s="12" t="inlineStr">
        <is>
          <t>If a record is modified then it shows the modification date. Early versions can be found in history table</t>
        </is>
      </c>
      <c r="F7" s="12" t="inlineStr">
        <is>
          <t>Technical</t>
        </is>
      </c>
    </row>
    <row r="8">
      <c r="A8" s="5" t="n">
        <v>5</v>
      </c>
      <c r="B8" s="5" t="inlineStr">
        <is>
          <t>INTERVAL_MAX_REF_NUM</t>
        </is>
      </c>
      <c r="C8" s="5" t="inlineStr">
        <is>
          <t>Number</t>
        </is>
      </c>
      <c r="D8" s="5" t="inlineStr">
        <is>
          <t>_NUM</t>
        </is>
      </c>
      <c r="E8" s="5" t="inlineStr">
        <is>
          <t>Maximum value for the type</t>
        </is>
      </c>
      <c r="F8" s="5" t="inlineStr">
        <is>
          <t>Retail CRM</t>
        </is>
      </c>
    </row>
    <row r="9">
      <c r="A9" s="12" t="n">
        <v>6</v>
      </c>
      <c r="B9" s="12" t="inlineStr">
        <is>
          <t>INTERVAL_MIN_REF_NUM</t>
        </is>
      </c>
      <c r="C9" s="12" t="inlineStr">
        <is>
          <t>Number</t>
        </is>
      </c>
      <c r="D9" s="12" t="inlineStr">
        <is>
          <t>_NUM</t>
        </is>
      </c>
      <c r="E9" s="12" t="inlineStr">
        <is>
          <t>Minimum value for the type</t>
        </is>
      </c>
      <c r="F9" s="12" t="inlineStr">
        <is>
          <t>Retail CRM</t>
        </is>
      </c>
    </row>
    <row r="10">
      <c r="A10" s="5" t="n">
        <v>7</v>
      </c>
      <c r="B10" s="5" t="inlineStr">
        <is>
          <t>LOAD_DTS</t>
        </is>
      </c>
      <c r="C10" s="5" t="inlineStr">
        <is>
          <t>Timestamp</t>
        </is>
      </c>
      <c r="D10" s="5" t="inlineStr">
        <is>
          <t>_DTS</t>
        </is>
      </c>
      <c r="E10" s="5" t="inlineStr">
        <is>
          <t>Date of loading</t>
        </is>
      </c>
      <c r="F10" s="5" t="inlineStr">
        <is>
          <t>Technical</t>
        </is>
      </c>
    </row>
    <row r="11">
      <c r="A11" s="12" t="n">
        <v>8</v>
      </c>
      <c r="B11" s="12" t="inlineStr">
        <is>
          <t>LOAD_ID</t>
        </is>
      </c>
      <c r="C11" s="12" t="inlineStr">
        <is>
          <t>Identifier</t>
        </is>
      </c>
      <c r="D11" s="12" t="inlineStr">
        <is>
          <t>_ID</t>
        </is>
      </c>
      <c r="E11" s="12" t="inlineStr">
        <is>
          <t>Unique system ID of loading</t>
        </is>
      </c>
      <c r="F11" s="12" t="inlineStr">
        <is>
          <t>Technical</t>
        </is>
      </c>
    </row>
    <row r="12">
      <c r="A12" s="5" t="n">
        <v>9</v>
      </c>
      <c r="B12" s="5" t="inlineStr">
        <is>
          <t>PERIOD_TO_CALENDAR_ID</t>
        </is>
      </c>
      <c r="C12" s="5" t="inlineStr">
        <is>
          <t>Identifier</t>
        </is>
      </c>
      <c r="D12" s="5" t="inlineStr">
        <is>
          <t>_ID</t>
        </is>
      </c>
      <c r="E12" s="5" t="inlineStr">
        <is>
          <t>Unique identifier of the period</t>
        </is>
      </c>
      <c r="F12" s="5" t="inlineStr">
        <is>
          <t>Technical</t>
        </is>
      </c>
    </row>
    <row r="13">
      <c r="A13" s="12" t="n">
        <v>10</v>
      </c>
      <c r="B13" s="12" t="inlineStr">
        <is>
          <t>SOURCE_ID_BK</t>
        </is>
      </c>
      <c r="C13" s="12" t="inlineStr">
        <is>
          <t>Bank Key</t>
        </is>
      </c>
      <c r="D13" s="12" t="inlineStr">
        <is>
          <t>_BK</t>
        </is>
      </c>
      <c r="E13" s="12" t="inlineStr">
        <is>
          <t>Source id of the type</t>
        </is>
      </c>
      <c r="F13" s="12" t="inlineStr">
        <is>
          <t>Technical</t>
        </is>
      </c>
    </row>
    <row r="14">
      <c r="A14" s="5" t="n">
        <v>11</v>
      </c>
      <c r="B14" s="5" t="inlineStr">
        <is>
          <t>SOURCE_OBJECT_RID</t>
        </is>
      </c>
      <c r="C14" s="5" t="inlineStr">
        <is>
          <t>Reference ID</t>
        </is>
      </c>
      <c r="D14" s="5" t="inlineStr">
        <is>
          <t>_RID</t>
        </is>
      </c>
      <c r="E14" s="5" t="inlineStr">
        <is>
          <t>Source system id of the type</t>
        </is>
      </c>
      <c r="F14" s="5" t="inlineStr">
        <is>
          <t>Technical</t>
        </is>
      </c>
    </row>
    <row r="15">
      <c r="A15" s="12" t="n">
        <v>12</v>
      </c>
      <c r="B15" s="12" t="inlineStr">
        <is>
          <t>STATUS_RID</t>
        </is>
      </c>
      <c r="C15" s="12" t="inlineStr">
        <is>
          <t>Reference ID</t>
        </is>
      </c>
      <c r="D15" s="12" t="inlineStr">
        <is>
          <t>_RID</t>
        </is>
      </c>
      <c r="E15" s="12" t="inlineStr">
        <is>
          <t>Status of the type</t>
        </is>
      </c>
      <c r="F15" s="12" t="inlineStr">
        <is>
          <t>Retail CRM</t>
        </is>
      </c>
    </row>
    <row r="16">
      <c r="A16" s="5" t="n">
        <v>13</v>
      </c>
      <c r="B16" s="5" t="inlineStr">
        <is>
          <t>TYPE_CAT_RID</t>
        </is>
      </c>
      <c r="C16" s="5" t="inlineStr">
        <is>
          <t>Reference ID</t>
        </is>
      </c>
      <c r="D16" s="5" t="inlineStr">
        <is>
          <t>_RID</t>
        </is>
      </c>
      <c r="E16" s="5" t="inlineStr">
        <is>
          <t>Category of the type</t>
        </is>
      </c>
      <c r="F16" s="5" t="inlineStr">
        <is>
          <t>Retail CRM</t>
        </is>
      </c>
    </row>
    <row r="17">
      <c r="A17" s="12" t="n">
        <v>14</v>
      </c>
      <c r="B17" s="12" t="inlineStr">
        <is>
          <t>TYPE_DSC</t>
        </is>
      </c>
      <c r="C17" s="12" t="inlineStr">
        <is>
          <t>Description</t>
        </is>
      </c>
      <c r="D17" s="12" t="inlineStr">
        <is>
          <t>_DSC</t>
        </is>
      </c>
      <c r="E17" s="12" t="inlineStr">
        <is>
          <t>Long description of the type</t>
        </is>
      </c>
      <c r="F17" s="12" t="inlineStr">
        <is>
          <t>Retail CRM</t>
        </is>
      </c>
    </row>
    <row r="18">
      <c r="A18" s="5" t="n">
        <v>15</v>
      </c>
      <c r="B18" s="5" t="inlineStr">
        <is>
          <t>TYPE_LATIN_LNM</t>
        </is>
      </c>
      <c r="C18" s="5" t="inlineStr">
        <is>
          <t>Long Name</t>
        </is>
      </c>
      <c r="D18" s="5" t="inlineStr">
        <is>
          <t>_LNM</t>
        </is>
      </c>
      <c r="E18" s="5" t="inlineStr">
        <is>
          <t>Long name of the type (latin characters)</t>
        </is>
      </c>
      <c r="F18" s="5" t="inlineStr">
        <is>
          <t>Corporate Lending Workflow</t>
        </is>
      </c>
    </row>
    <row r="19">
      <c r="A19" s="12" t="n">
        <v>16</v>
      </c>
      <c r="B19" s="12" t="inlineStr">
        <is>
          <t>TYPE_LNM</t>
        </is>
      </c>
      <c r="C19" s="12" t="inlineStr">
        <is>
          <t>Long Name</t>
        </is>
      </c>
      <c r="D19" s="12" t="inlineStr">
        <is>
          <t>_LNM</t>
        </is>
      </c>
      <c r="E19" s="12" t="inlineStr">
        <is>
          <t>Long name of the type</t>
        </is>
      </c>
      <c r="F19" s="12" t="inlineStr">
        <is>
          <t>Retail CRM</t>
        </is>
      </c>
    </row>
    <row r="20">
      <c r="A20" s="5" t="n">
        <v>17</v>
      </c>
      <c r="B20" s="5" t="inlineStr">
        <is>
          <t>TYPE_SNM</t>
        </is>
      </c>
      <c r="C20" s="5" t="inlineStr">
        <is>
          <t>Short Name</t>
        </is>
      </c>
      <c r="D20" s="5" t="inlineStr">
        <is>
          <t>_SNM</t>
        </is>
      </c>
      <c r="E20" s="5" t="inlineStr">
        <is>
          <t>Short name of the type</t>
        </is>
      </c>
      <c r="F20" s="5" t="inlineStr">
        <is>
          <t>Retail CRM</t>
        </is>
      </c>
    </row>
    <row r="21">
      <c r="A21" s="12" t="n">
        <v>18</v>
      </c>
      <c r="B21" s="12" t="inlineStr">
        <is>
          <t>TYPE_UID</t>
        </is>
      </c>
      <c r="C21" s="12" t="inlineStr">
        <is>
          <t>Unique ID</t>
        </is>
      </c>
      <c r="D21" s="12" t="inlineStr">
        <is>
          <t>_UID</t>
        </is>
      </c>
      <c r="E21" s="12" t="inlineStr">
        <is>
          <t>Unique id of the type</t>
        </is>
      </c>
      <c r="F21" s="12" t="inlineStr">
        <is>
          <t>Technical</t>
        </is>
      </c>
    </row>
  </sheetData>
  <autoFilter ref="A3:F21"/>
  <mergeCells count="2">
    <mergeCell ref="A2:F2"/>
    <mergeCell ref="A1:F1"/>
  </mergeCells>
  <pageMargins left="0.75" right="0.75" top="1" bottom="1" header="0.5" footer="0.5"/>
</worksheet>
</file>

<file path=xl/worksheets/sheet139.xml><?xml version="1.0" encoding="utf-8"?>
<worksheet xmlns="http://schemas.openxmlformats.org/spreadsheetml/2006/main">
  <sheetPr>
    <tabColor rgb="0027AE60"/>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5" t="inlineStr">
        <is>
          <t>GL_AD_WATCHLISTS</t>
        </is>
      </c>
    </row>
    <row r="2" ht="16" customHeight="1">
      <c r="A2" s="10" t="inlineStr">
        <is>
          <t>Group: GL_AD  |  Total Fields: 10</t>
        </is>
      </c>
    </row>
    <row r="3" ht="18" customHeight="1">
      <c r="A3" s="16" t="inlineStr">
        <is>
          <t>#</t>
        </is>
      </c>
      <c r="B3" s="16" t="inlineStr">
        <is>
          <t>Field Name</t>
        </is>
      </c>
      <c r="C3" s="16" t="inlineStr">
        <is>
          <t>Data Type</t>
        </is>
      </c>
      <c r="D3" s="16" t="inlineStr">
        <is>
          <t>Suffix</t>
        </is>
      </c>
      <c r="E3" s="16" t="inlineStr">
        <is>
          <t>Description</t>
        </is>
      </c>
      <c r="F3" s="16" t="inlineStr">
        <is>
          <t>Project</t>
        </is>
      </c>
    </row>
    <row r="4">
      <c r="A4" s="5" t="n">
        <v>1</v>
      </c>
      <c r="B4" s="5" t="inlineStr">
        <is>
          <t>ARCHIVED_FL</t>
        </is>
      </c>
      <c r="C4" s="5" t="inlineStr">
        <is>
          <t>Flag</t>
        </is>
      </c>
      <c r="D4" s="5" t="inlineStr">
        <is>
          <t>_FL</t>
        </is>
      </c>
      <c r="E4" s="5" t="inlineStr">
        <is>
          <t>If the source system deleted watchlist row than 1 if exists then 0</t>
        </is>
      </c>
      <c r="F4" s="5" t="inlineStr">
        <is>
          <t>Technical</t>
        </is>
      </c>
    </row>
    <row r="5">
      <c r="A5" s="12" t="n">
        <v>2</v>
      </c>
      <c r="B5" s="12" t="inlineStr">
        <is>
          <t>EFFECTIVE_FROM_DT</t>
        </is>
      </c>
      <c r="C5" s="12" t="inlineStr">
        <is>
          <t>Date</t>
        </is>
      </c>
      <c r="D5" s="12" t="inlineStr">
        <is>
          <t>_DT</t>
        </is>
      </c>
      <c r="E5" s="12" t="inlineStr">
        <is>
          <t>If a record is modified then it shows the modification date. Early versions can be found in history table</t>
        </is>
      </c>
      <c r="F5" s="12" t="inlineStr">
        <is>
          <t>Technical</t>
        </is>
      </c>
    </row>
    <row r="6">
      <c r="A6" s="5" t="n">
        <v>3</v>
      </c>
      <c r="B6" s="5" t="inlineStr">
        <is>
          <t>EFFECTIVE_TO_DT</t>
        </is>
      </c>
      <c r="C6" s="5" t="inlineStr">
        <is>
          <t>Date</t>
        </is>
      </c>
      <c r="D6" s="5" t="inlineStr">
        <is>
          <t>_DT</t>
        </is>
      </c>
      <c r="E6" s="5" t="inlineStr">
        <is>
          <t>If a record is modified then it shows the modification date. Early versions can be found in history table</t>
        </is>
      </c>
      <c r="F6" s="5" t="inlineStr">
        <is>
          <t>Technical</t>
        </is>
      </c>
    </row>
    <row r="7">
      <c r="A7" s="12" t="n">
        <v>4</v>
      </c>
      <c r="B7" s="12" t="inlineStr">
        <is>
          <t>LOAD_DTS</t>
        </is>
      </c>
      <c r="C7" s="12" t="inlineStr">
        <is>
          <t>Timestamp</t>
        </is>
      </c>
      <c r="D7" s="12" t="inlineStr">
        <is>
          <t>_DTS</t>
        </is>
      </c>
      <c r="E7" s="12" t="inlineStr">
        <is>
          <t>Load date</t>
        </is>
      </c>
      <c r="F7" s="12" t="inlineStr">
        <is>
          <t>Technical</t>
        </is>
      </c>
    </row>
    <row r="8">
      <c r="A8" s="5" t="n">
        <v>5</v>
      </c>
      <c r="B8" s="5" t="inlineStr">
        <is>
          <t>LOAD_ID</t>
        </is>
      </c>
      <c r="C8" s="5" t="inlineStr">
        <is>
          <t>Identifier</t>
        </is>
      </c>
      <c r="D8" s="5" t="inlineStr">
        <is>
          <t>_ID</t>
        </is>
      </c>
      <c r="E8" s="5" t="inlineStr">
        <is>
          <t>Unique ID of loading</t>
        </is>
      </c>
      <c r="F8" s="5" t="inlineStr">
        <is>
          <t>Technical</t>
        </is>
      </c>
    </row>
    <row r="9">
      <c r="A9" s="12" t="n">
        <v>6</v>
      </c>
      <c r="B9" s="12" t="inlineStr">
        <is>
          <t>SOURCE_ID_BK</t>
        </is>
      </c>
      <c r="C9" s="12" t="inlineStr">
        <is>
          <t>Bank Key</t>
        </is>
      </c>
      <c r="D9" s="12" t="inlineStr">
        <is>
          <t>_BK</t>
        </is>
      </c>
      <c r="E9" s="12" t="inlineStr">
        <is>
          <t>Unique ID in the source system</t>
        </is>
      </c>
      <c r="F9" s="12" t="inlineStr">
        <is>
          <t>Technical</t>
        </is>
      </c>
    </row>
    <row r="10">
      <c r="A10" s="5" t="n">
        <v>7</v>
      </c>
      <c r="B10" s="5" t="inlineStr">
        <is>
          <t>SOURCE_OBJECT_RID</t>
        </is>
      </c>
      <c r="C10" s="5" t="inlineStr">
        <is>
          <t>Reference ID</t>
        </is>
      </c>
      <c r="D10" s="5" t="inlineStr">
        <is>
          <t>_RID</t>
        </is>
      </c>
      <c r="E10" s="5" t="inlineStr">
        <is>
          <t>Source system id of the record</t>
        </is>
      </c>
      <c r="F10" s="5" t="inlineStr">
        <is>
          <t>Technical</t>
        </is>
      </c>
    </row>
    <row r="11">
      <c r="A11" s="12" t="n">
        <v>8</v>
      </c>
      <c r="B11" s="12" t="inlineStr">
        <is>
          <t>WATCHLIST_CATEGORY_RID</t>
        </is>
      </c>
      <c r="C11" s="12" t="inlineStr">
        <is>
          <t>Reference ID</t>
        </is>
      </c>
      <c r="D11" s="12" t="inlineStr">
        <is>
          <t>_RID</t>
        </is>
      </c>
      <c r="E11" s="12" t="inlineStr">
        <is>
          <t>Watch list category/ type of watchlist</t>
        </is>
      </c>
      <c r="F11" s="12" t="inlineStr">
        <is>
          <t>Controlling BI Core DB</t>
        </is>
      </c>
    </row>
    <row r="12">
      <c r="A12" s="5" t="n">
        <v>9</v>
      </c>
      <c r="B12" s="5" t="inlineStr">
        <is>
          <t>WATCHLIST_DSC</t>
        </is>
      </c>
      <c r="C12" s="5" t="inlineStr">
        <is>
          <t>Description</t>
        </is>
      </c>
      <c r="D12" s="5" t="inlineStr">
        <is>
          <t>_DSC</t>
        </is>
      </c>
      <c r="E12" s="5" t="inlineStr">
        <is>
          <t>Description of watchlist</t>
        </is>
      </c>
      <c r="F12" s="5" t="inlineStr">
        <is>
          <t>Controlling BI Core DB</t>
        </is>
      </c>
    </row>
    <row r="13">
      <c r="A13" s="12" t="n">
        <v>10</v>
      </c>
      <c r="B13" s="12" t="inlineStr">
        <is>
          <t>WATCHLIST_UID</t>
        </is>
      </c>
      <c r="C13" s="12" t="inlineStr">
        <is>
          <t>Unique ID</t>
        </is>
      </c>
      <c r="D13" s="12" t="inlineStr">
        <is>
          <t>_UID</t>
        </is>
      </c>
      <c r="E13" s="12" t="inlineStr">
        <is>
          <t>Unique ID of the watchlist</t>
        </is>
      </c>
      <c r="F13" s="12" t="inlineStr">
        <is>
          <t>Technical</t>
        </is>
      </c>
    </row>
  </sheetData>
  <autoFilter ref="A3:F13"/>
  <mergeCells count="2">
    <mergeCell ref="A2:F2"/>
    <mergeCell ref="A1:F1"/>
  </mergeCells>
  <pageMargins left="0.75" right="0.75" top="1" bottom="1" header="0.5" footer="0.5"/>
</worksheet>
</file>

<file path=xl/worksheets/sheet140.xml><?xml version="1.0" encoding="utf-8"?>
<worksheet xmlns="http://schemas.openxmlformats.org/spreadsheetml/2006/main">
  <sheetPr>
    <tabColor rgb="00F39C12"/>
    <outlinePr summaryBelow="1" summaryRight="1"/>
    <pageSetUpPr/>
  </sheetPr>
  <dimension ref="A1:F5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GL_AF_ACCOUNTS</t>
        </is>
      </c>
    </row>
    <row r="2" ht="16" customHeight="1">
      <c r="A2" s="10" t="inlineStr">
        <is>
          <t>Group: GL_AF  |  Total Fields: 49</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Unique id of the account</t>
        </is>
      </c>
      <c r="F4" s="6"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ACCOUNT_UID</t>
        </is>
      </c>
      <c r="C6" s="6" t="inlineStr">
        <is>
          <t>Unique ID</t>
        </is>
      </c>
      <c r="D6" s="6" t="inlineStr">
        <is>
          <t>_UID</t>
        </is>
      </c>
      <c r="E6" s="6" t="inlineStr">
        <is>
          <t>Unique ID of the account fact record</t>
        </is>
      </c>
      <c r="F6" s="6" t="inlineStr">
        <is>
          <t>Technical</t>
        </is>
      </c>
    </row>
    <row r="7">
      <c r="A7" s="12" t="n">
        <v>4</v>
      </c>
      <c r="B7" s="12" t="inlineStr">
        <is>
          <t>AVAILABLE_BALANCE_CCY_AMT</t>
        </is>
      </c>
      <c r="C7" s="12" t="inlineStr">
        <is>
          <t>Amount</t>
        </is>
      </c>
      <c r="D7" s="12" t="inlineStr">
        <is>
          <t>_AMT</t>
        </is>
      </c>
      <c r="E7" s="12" t="inlineStr">
        <is>
          <t>Available balance of the current account - in original currency. The amount that can be used by the client at the given time - based on source system information (current account balance + available O/D limit - holds - pending card authorisations)</t>
        </is>
      </c>
      <c r="F7" s="12" t="inlineStr">
        <is>
          <t>Group Corporate CRM</t>
        </is>
      </c>
    </row>
    <row r="8">
      <c r="A8" s="6" t="n">
        <v>5</v>
      </c>
      <c r="B8" s="6" t="inlineStr">
        <is>
          <t>AVAILABLE_BALANCE_EUR_AMT</t>
        </is>
      </c>
      <c r="C8" s="6" t="inlineStr">
        <is>
          <t>Amount</t>
        </is>
      </c>
      <c r="D8" s="6" t="inlineStr">
        <is>
          <t>_AMT</t>
        </is>
      </c>
      <c r="E8" s="6" t="inlineStr">
        <is>
          <t>Available balance of the current account - in EUR. The amount that can be used by the client at the given time - based on source system information (current account balance + available O/D limit - holds - pending card authorisations)</t>
        </is>
      </c>
      <c r="F8" s="6" t="inlineStr">
        <is>
          <t>Group Corporate CRM</t>
        </is>
      </c>
    </row>
    <row r="9">
      <c r="A9" s="12" t="n">
        <v>6</v>
      </c>
      <c r="B9" s="12" t="inlineStr">
        <is>
          <t>AVAILABLE_BALANCE_LCY_AMT</t>
        </is>
      </c>
      <c r="C9" s="12" t="inlineStr">
        <is>
          <t>Amount</t>
        </is>
      </c>
      <c r="D9" s="12" t="inlineStr">
        <is>
          <t>_AMT</t>
        </is>
      </c>
      <c r="E9" s="12" t="inlineStr">
        <is>
          <t>Available balance of the current account - in local currency. The amount that can be used by the client at the given time - based on source system information (current account balance + available O/D limit - holds - pending card authorisations)</t>
        </is>
      </c>
      <c r="F9" s="12" t="inlineStr">
        <is>
          <t>Group Corporate CRM</t>
        </is>
      </c>
    </row>
    <row r="10">
      <c r="A10" s="6" t="n">
        <v>7</v>
      </c>
      <c r="B10" s="6" t="inlineStr">
        <is>
          <t>AVAILABLE_BALANCE_USD_AMT</t>
        </is>
      </c>
      <c r="C10" s="6" t="inlineStr">
        <is>
          <t>Amount</t>
        </is>
      </c>
      <c r="D10" s="6" t="inlineStr">
        <is>
          <t>_AMT</t>
        </is>
      </c>
      <c r="E10" s="6" t="inlineStr">
        <is>
          <t>Available balance of the current account - in USD. The amount that can be used by the client at the given time - based on source system information (current account balance + available O/D limit - holds - pending card authorisations)</t>
        </is>
      </c>
      <c r="F10" s="6" t="inlineStr">
        <is>
          <t>Group Corporate CRM</t>
        </is>
      </c>
    </row>
    <row r="11">
      <c r="A11" s="12" t="n">
        <v>8</v>
      </c>
      <c r="B11" s="12" t="inlineStr">
        <is>
          <t>BALANCE_CCY_AMT</t>
        </is>
      </c>
      <c r="C11" s="12" t="inlineStr">
        <is>
          <t>Amount</t>
        </is>
      </c>
      <c r="D11" s="12" t="inlineStr">
        <is>
          <t>_AMT</t>
        </is>
      </c>
      <c r="E11" s="12" t="inlineStr">
        <is>
          <t>Actual balance of the account in current currency</t>
        </is>
      </c>
      <c r="F11" s="12" t="inlineStr">
        <is>
          <t>Retail CRM</t>
        </is>
      </c>
    </row>
    <row r="12">
      <c r="A12" s="6" t="n">
        <v>9</v>
      </c>
      <c r="B12" s="6" t="inlineStr">
        <is>
          <t>BALANCE_EUR_AMT</t>
        </is>
      </c>
      <c r="C12" s="6" t="inlineStr">
        <is>
          <t>Amount</t>
        </is>
      </c>
      <c r="D12" s="6" t="inlineStr">
        <is>
          <t>_AMT</t>
        </is>
      </c>
      <c r="E12" s="6" t="inlineStr">
        <is>
          <t>Actual balance of the account in EUR</t>
        </is>
      </c>
      <c r="F12" s="6" t="inlineStr">
        <is>
          <t>Retail CRM</t>
        </is>
      </c>
    </row>
    <row r="13">
      <c r="A13" s="12" t="n">
        <v>10</v>
      </c>
      <c r="B13" s="12" t="inlineStr">
        <is>
          <t>BALANCE_LCY_AMT</t>
        </is>
      </c>
      <c r="C13" s="12" t="inlineStr">
        <is>
          <t>Amount</t>
        </is>
      </c>
      <c r="D13" s="12" t="inlineStr">
        <is>
          <t>_AMT</t>
        </is>
      </c>
      <c r="E13" s="12" t="inlineStr">
        <is>
          <t>Actual balance of the account in local currency</t>
        </is>
      </c>
      <c r="F13" s="12" t="inlineStr">
        <is>
          <t>Retail CRM</t>
        </is>
      </c>
    </row>
    <row r="14">
      <c r="A14" s="6" t="n">
        <v>11</v>
      </c>
      <c r="B14" s="6" t="inlineStr">
        <is>
          <t>BALANCE_USD_AMT</t>
        </is>
      </c>
      <c r="C14" s="6" t="inlineStr">
        <is>
          <t>Amount</t>
        </is>
      </c>
      <c r="D14" s="6" t="inlineStr">
        <is>
          <t>_AMT</t>
        </is>
      </c>
      <c r="E14" s="6" t="inlineStr">
        <is>
          <t>Actual balance of the account in USD</t>
        </is>
      </c>
      <c r="F14" s="6" t="inlineStr">
        <is>
          <t>Retail CRM</t>
        </is>
      </c>
    </row>
    <row r="15">
      <c r="A15" s="12" t="n">
        <v>12</v>
      </c>
      <c r="B15" s="12" t="inlineStr">
        <is>
          <t>BLOCKAGE_DT</t>
        </is>
      </c>
      <c r="C15" s="12" t="inlineStr">
        <is>
          <t>Date</t>
        </is>
      </c>
      <c r="D15" s="12" t="inlineStr">
        <is>
          <t>_DT</t>
        </is>
      </c>
      <c r="E15" s="12" t="inlineStr">
        <is>
          <t>Blocked account restricts to the account owner to utilize of its fund in that account. Account can be blocked by external authorities or internally by the Bank according to any significant reason.</t>
        </is>
      </c>
      <c r="F15" s="12" t="inlineStr">
        <is>
          <t>Corporate Lending Workflow</t>
        </is>
      </c>
    </row>
    <row r="16">
      <c r="A16" s="6" t="n">
        <v>13</v>
      </c>
      <c r="B16" s="6" t="inlineStr">
        <is>
          <t>BLOCKED_CCY_AMT</t>
        </is>
      </c>
      <c r="C16" s="6" t="inlineStr">
        <is>
          <t>Amount</t>
        </is>
      </c>
      <c r="D16" s="6" t="inlineStr">
        <is>
          <t>_AMT</t>
        </is>
      </c>
      <c r="E16" s="6" t="inlineStr">
        <is>
          <t>Blocked amount in current currency</t>
        </is>
      </c>
      <c r="F16" s="6" t="inlineStr">
        <is>
          <t>Retail CRM</t>
        </is>
      </c>
    </row>
    <row r="17">
      <c r="A17" s="12" t="n">
        <v>14</v>
      </c>
      <c r="B17" s="12" t="inlineStr">
        <is>
          <t>BLOCKED_EUR_AMT</t>
        </is>
      </c>
      <c r="C17" s="12" t="inlineStr">
        <is>
          <t>Amount</t>
        </is>
      </c>
      <c r="D17" s="12" t="inlineStr">
        <is>
          <t>_AMT</t>
        </is>
      </c>
      <c r="E17" s="12" t="inlineStr">
        <is>
          <t>Blocked amount in EUR</t>
        </is>
      </c>
      <c r="F17" s="12" t="inlineStr">
        <is>
          <t>Retail CRM</t>
        </is>
      </c>
    </row>
    <row r="18">
      <c r="A18" s="6" t="n">
        <v>15</v>
      </c>
      <c r="B18" s="6" t="inlineStr">
        <is>
          <t>BLOCKED_LCY_AMT</t>
        </is>
      </c>
      <c r="C18" s="6" t="inlineStr">
        <is>
          <t>Amount</t>
        </is>
      </c>
      <c r="D18" s="6" t="inlineStr">
        <is>
          <t>_AMT</t>
        </is>
      </c>
      <c r="E18" s="6" t="inlineStr">
        <is>
          <t>Blocked amount in local currency</t>
        </is>
      </c>
      <c r="F18" s="6" t="inlineStr">
        <is>
          <t>Retail CRM</t>
        </is>
      </c>
    </row>
    <row r="19">
      <c r="A19" s="12" t="n">
        <v>16</v>
      </c>
      <c r="B19" s="12" t="inlineStr">
        <is>
          <t>BLOCKED_USD_AMT</t>
        </is>
      </c>
      <c r="C19" s="12" t="inlineStr">
        <is>
          <t>Amount</t>
        </is>
      </c>
      <c r="D19" s="12" t="inlineStr">
        <is>
          <t>_AMT</t>
        </is>
      </c>
      <c r="E19" s="12" t="inlineStr">
        <is>
          <t>Blocked amount in USD</t>
        </is>
      </c>
      <c r="F19" s="12" t="inlineStr">
        <is>
          <t>Retail CRM</t>
        </is>
      </c>
    </row>
    <row r="20">
      <c r="A20" s="6" t="n">
        <v>17</v>
      </c>
      <c r="B20" s="6" t="inlineStr">
        <is>
          <t>BOOKED_BALANCE_CCY_AMT</t>
        </is>
      </c>
      <c r="C20" s="6" t="inlineStr">
        <is>
          <t>Amount</t>
        </is>
      </c>
      <c r="D20" s="6" t="inlineStr">
        <is>
          <t>_AMT</t>
        </is>
      </c>
      <c r="E20" s="6" t="inlineStr">
        <is>
          <t>The booked balance of the current account on the specified day - in original currency - based on source system information</t>
        </is>
      </c>
      <c r="F20" s="6" t="inlineStr">
        <is>
          <t>Group Corporate CRM</t>
        </is>
      </c>
    </row>
    <row r="21">
      <c r="A21" s="12" t="n">
        <v>18</v>
      </c>
      <c r="B21" s="12" t="inlineStr">
        <is>
          <t>BOOKED_BALANCE_EUR_AMT</t>
        </is>
      </c>
      <c r="C21" s="12" t="inlineStr">
        <is>
          <t>Amount</t>
        </is>
      </c>
      <c r="D21" s="12" t="inlineStr">
        <is>
          <t>_AMT</t>
        </is>
      </c>
      <c r="E21" s="12" t="inlineStr">
        <is>
          <t>The booked balance of the current account on the specified day - in EUR - based on source system information</t>
        </is>
      </c>
      <c r="F21" s="12" t="inlineStr">
        <is>
          <t>Group Corporate CRM</t>
        </is>
      </c>
    </row>
    <row r="22">
      <c r="A22" s="6" t="n">
        <v>19</v>
      </c>
      <c r="B22" s="6" t="inlineStr">
        <is>
          <t>BOOKED_BALANCE_LCY_AMT</t>
        </is>
      </c>
      <c r="C22" s="6" t="inlineStr">
        <is>
          <t>Amount</t>
        </is>
      </c>
      <c r="D22" s="6" t="inlineStr">
        <is>
          <t>_AMT</t>
        </is>
      </c>
      <c r="E22" s="6" t="inlineStr">
        <is>
          <t>The booked balance of the current account on the specified day - in local currency - based on source system information</t>
        </is>
      </c>
      <c r="F22" s="6" t="inlineStr">
        <is>
          <t>Group Corporate CRM</t>
        </is>
      </c>
    </row>
    <row r="23">
      <c r="A23" s="12" t="n">
        <v>20</v>
      </c>
      <c r="B23" s="12" t="inlineStr">
        <is>
          <t>BOOKED_BALANCE_USD_AMT</t>
        </is>
      </c>
      <c r="C23" s="12" t="inlineStr">
        <is>
          <t>Amount</t>
        </is>
      </c>
      <c r="D23" s="12" t="inlineStr">
        <is>
          <t>_AMT</t>
        </is>
      </c>
      <c r="E23" s="12" t="inlineStr">
        <is>
          <t>The booked balance of the current account on the specified day - in USD - based on source system information</t>
        </is>
      </c>
      <c r="F23" s="12" t="inlineStr">
        <is>
          <t>Group Corporate CRM</t>
        </is>
      </c>
    </row>
    <row r="24">
      <c r="A24" s="6" t="n">
        <v>21</v>
      </c>
      <c r="B24" s="6" t="inlineStr">
        <is>
          <t>EFFECTIVE_DT</t>
        </is>
      </c>
      <c r="C24" s="6" t="inlineStr">
        <is>
          <t>Date</t>
        </is>
      </c>
      <c r="D24" s="6" t="inlineStr">
        <is>
          <t>_DT</t>
        </is>
      </c>
      <c r="E24" s="6" t="inlineStr">
        <is>
          <t>Effective date of the fact data</t>
        </is>
      </c>
      <c r="F24" s="6" t="inlineStr">
        <is>
          <t>Technical</t>
        </is>
      </c>
    </row>
    <row r="25">
      <c r="A25" s="12" t="n">
        <v>22</v>
      </c>
      <c r="B25" s="12" t="inlineStr">
        <is>
          <t>FEE_CCY_AMT</t>
        </is>
      </c>
      <c r="C25" s="12" t="inlineStr">
        <is>
          <t>Amount</t>
        </is>
      </c>
      <c r="D25" s="12" t="inlineStr">
        <is>
          <t>_AMT</t>
        </is>
      </c>
      <c r="E25" s="12" t="inlineStr">
        <is>
          <t>Basic fee in current currency</t>
        </is>
      </c>
      <c r="F25" s="12" t="inlineStr">
        <is>
          <t>Retail CRM</t>
        </is>
      </c>
    </row>
    <row r="26">
      <c r="A26" s="6" t="n">
        <v>23</v>
      </c>
      <c r="B26" s="6" t="inlineStr">
        <is>
          <t>FEE_EUR_AMT</t>
        </is>
      </c>
      <c r="C26" s="6" t="inlineStr">
        <is>
          <t>Amount</t>
        </is>
      </c>
      <c r="D26" s="6" t="inlineStr">
        <is>
          <t>_AMT</t>
        </is>
      </c>
      <c r="E26" s="6" t="inlineStr">
        <is>
          <t>Basic fee in EUR</t>
        </is>
      </c>
      <c r="F26" s="6" t="inlineStr">
        <is>
          <t>Retail CRM</t>
        </is>
      </c>
    </row>
    <row r="27">
      <c r="A27" s="12" t="n">
        <v>24</v>
      </c>
      <c r="B27" s="12" t="inlineStr">
        <is>
          <t>FEE_LCY_AMT</t>
        </is>
      </c>
      <c r="C27" s="12" t="inlineStr">
        <is>
          <t>Amount</t>
        </is>
      </c>
      <c r="D27" s="12" t="inlineStr">
        <is>
          <t>_AMT</t>
        </is>
      </c>
      <c r="E27" s="12" t="inlineStr">
        <is>
          <t>Basis fee in local currency</t>
        </is>
      </c>
      <c r="F27" s="12" t="inlineStr">
        <is>
          <t>Retail CRM</t>
        </is>
      </c>
    </row>
    <row r="28">
      <c r="A28" s="6" t="n">
        <v>25</v>
      </c>
      <c r="B28" s="6" t="inlineStr">
        <is>
          <t>FEE_USD_AMT</t>
        </is>
      </c>
      <c r="C28" s="6" t="inlineStr">
        <is>
          <t>Amount</t>
        </is>
      </c>
      <c r="D28" s="6" t="inlineStr">
        <is>
          <t>_AMT</t>
        </is>
      </c>
      <c r="E28" s="6" t="inlineStr">
        <is>
          <t>Basic fee in USD</t>
        </is>
      </c>
      <c r="F28" s="6" t="inlineStr">
        <is>
          <t>Group Corporate CRM</t>
        </is>
      </c>
    </row>
    <row r="29">
      <c r="A29" s="12" t="n">
        <v>26</v>
      </c>
      <c r="B29" s="12" t="inlineStr">
        <is>
          <t>LAST_STATEMENT_DTM</t>
        </is>
      </c>
      <c r="C29" s="12" t="inlineStr">
        <is>
          <t>Datetime</t>
        </is>
      </c>
      <c r="D29" s="12" t="inlineStr">
        <is>
          <t>_DTM</t>
        </is>
      </c>
      <c r="E29" s="12" t="inlineStr">
        <is>
          <t>Date of last published statement.</t>
        </is>
      </c>
      <c r="F29" s="12" t="inlineStr">
        <is>
          <t>Retail CRM</t>
        </is>
      </c>
    </row>
    <row r="30">
      <c r="A30" s="6" t="n">
        <v>27</v>
      </c>
      <c r="B30" s="6" t="inlineStr">
        <is>
          <t>LOAD_DTS</t>
        </is>
      </c>
      <c r="C30" s="6" t="inlineStr">
        <is>
          <t>Timestamp</t>
        </is>
      </c>
      <c r="D30" s="6" t="inlineStr">
        <is>
          <t>_DTS</t>
        </is>
      </c>
      <c r="E30" s="6" t="inlineStr">
        <is>
          <t>Date of the generation</t>
        </is>
      </c>
      <c r="F30" s="6" t="inlineStr">
        <is>
          <t>Technical</t>
        </is>
      </c>
    </row>
    <row r="31">
      <c r="A31" s="12" t="n">
        <v>28</v>
      </c>
      <c r="B31" s="12" t="inlineStr">
        <is>
          <t>LOAD_ID</t>
        </is>
      </c>
      <c r="C31" s="12" t="inlineStr">
        <is>
          <t>Identifier</t>
        </is>
      </c>
      <c r="D31" s="12" t="inlineStr">
        <is>
          <t>_ID</t>
        </is>
      </c>
      <c r="E31" s="12" t="inlineStr">
        <is>
          <t>Unique id of loading</t>
        </is>
      </c>
      <c r="F31" s="12" t="inlineStr">
        <is>
          <t>Technical</t>
        </is>
      </c>
    </row>
    <row r="32">
      <c r="A32" s="6" t="n">
        <v>29</v>
      </c>
      <c r="B32" s="6" t="inlineStr">
        <is>
          <t>MONTH_CR_TR_CCY_AMT</t>
        </is>
      </c>
      <c r="C32" s="6" t="inlineStr">
        <is>
          <t>Amount</t>
        </is>
      </c>
      <c r="D32" s="6" t="inlineStr">
        <is>
          <t>_AMT</t>
        </is>
      </c>
      <c r="E32" s="6" t="inlineStr">
        <is>
          <t>Number of transactions (credit) in current currency</t>
        </is>
      </c>
      <c r="F32" s="6" t="inlineStr">
        <is>
          <t>Retail CRM</t>
        </is>
      </c>
    </row>
    <row r="33">
      <c r="A33" s="12" t="n">
        <v>30</v>
      </c>
      <c r="B33" s="12" t="inlineStr">
        <is>
          <t>MONTH_DB_TR_CCY_AMT</t>
        </is>
      </c>
      <c r="C33" s="12" t="inlineStr">
        <is>
          <t>Amount</t>
        </is>
      </c>
      <c r="D33" s="12" t="inlineStr">
        <is>
          <t>_AMT</t>
        </is>
      </c>
      <c r="E33" s="12" t="inlineStr">
        <is>
          <t>Number of transactions (DEBIT) in current currency</t>
        </is>
      </c>
      <c r="F33" s="12" t="inlineStr">
        <is>
          <t>Retail CRM</t>
        </is>
      </c>
    </row>
    <row r="34">
      <c r="A34" s="6" t="n">
        <v>31</v>
      </c>
      <c r="B34" s="6" t="inlineStr">
        <is>
          <t>OVERDRAFT_BALANCE_CCY_AMT</t>
        </is>
      </c>
      <c r="C34" s="6" t="inlineStr">
        <is>
          <t>Amount</t>
        </is>
      </c>
      <c r="D34" s="6" t="inlineStr">
        <is>
          <t>_AMT</t>
        </is>
      </c>
      <c r="E34" s="6" t="inlineStr">
        <is>
          <t>Balance of the overdraft in current currency</t>
        </is>
      </c>
      <c r="F34" s="6" t="inlineStr">
        <is>
          <t>Retail CRM</t>
        </is>
      </c>
    </row>
    <row r="35">
      <c r="A35" s="12" t="n">
        <v>32</v>
      </c>
      <c r="B35" s="12" t="inlineStr">
        <is>
          <t>OVERDRAFT_BALANCE_EUR_AMT</t>
        </is>
      </c>
      <c r="C35" s="12" t="inlineStr">
        <is>
          <t>Amount</t>
        </is>
      </c>
      <c r="D35" s="12" t="inlineStr">
        <is>
          <t>_AMT</t>
        </is>
      </c>
      <c r="E35" s="12" t="inlineStr">
        <is>
          <t>Balance of the overdraft in EUR</t>
        </is>
      </c>
      <c r="F35" s="12" t="inlineStr">
        <is>
          <t>Retail CRM</t>
        </is>
      </c>
    </row>
    <row r="36">
      <c r="A36" s="6" t="n">
        <v>33</v>
      </c>
      <c r="B36" s="6" t="inlineStr">
        <is>
          <t>OVERDRAFT_BALANCE_LCY_AMT</t>
        </is>
      </c>
      <c r="C36" s="6" t="inlineStr">
        <is>
          <t>Amount</t>
        </is>
      </c>
      <c r="D36" s="6" t="inlineStr">
        <is>
          <t>_AMT</t>
        </is>
      </c>
      <c r="E36" s="6" t="inlineStr">
        <is>
          <t>Balance of the overdraft in local currency</t>
        </is>
      </c>
      <c r="F36" s="6" t="inlineStr">
        <is>
          <t>Retail CRM</t>
        </is>
      </c>
    </row>
    <row r="37">
      <c r="A37" s="12" t="n">
        <v>34</v>
      </c>
      <c r="B37" s="12" t="inlineStr">
        <is>
          <t>OVERDRAFT_BALANCE_USD_AMT</t>
        </is>
      </c>
      <c r="C37" s="12" t="inlineStr">
        <is>
          <t>Amount</t>
        </is>
      </c>
      <c r="D37" s="12" t="inlineStr">
        <is>
          <t>_AMT</t>
        </is>
      </c>
      <c r="E37" s="12" t="inlineStr">
        <is>
          <t>Balance of the overdraft in USD</t>
        </is>
      </c>
      <c r="F37" s="12" t="inlineStr">
        <is>
          <t>Retail CRM</t>
        </is>
      </c>
    </row>
    <row r="38">
      <c r="A38" s="6" t="n">
        <v>35</v>
      </c>
      <c r="B38" s="6" t="inlineStr">
        <is>
          <t>OVERDRAFT_CREDIT_LIMIT_CCY_AMT</t>
        </is>
      </c>
      <c r="C38" s="6" t="inlineStr">
        <is>
          <t>Amount</t>
        </is>
      </c>
      <c r="D38" s="6" t="inlineStr">
        <is>
          <t>_AMT</t>
        </is>
      </c>
      <c r="E38" s="6" t="inlineStr">
        <is>
          <t>Credit limit of the activated overdraft in current currency</t>
        </is>
      </c>
      <c r="F38" s="6" t="inlineStr">
        <is>
          <t>Retail CRM</t>
        </is>
      </c>
    </row>
    <row r="39">
      <c r="A39" s="12" t="n">
        <v>36</v>
      </c>
      <c r="B39" s="12" t="inlineStr">
        <is>
          <t>OVERDRAFT_CREDIT_LIMIT_EUR_AMT</t>
        </is>
      </c>
      <c r="C39" s="12" t="inlineStr">
        <is>
          <t>Amount</t>
        </is>
      </c>
      <c r="D39" s="12" t="inlineStr">
        <is>
          <t>_AMT</t>
        </is>
      </c>
      <c r="E39" s="12" t="inlineStr">
        <is>
          <t>Credit limit of the activated overdraft in EUR</t>
        </is>
      </c>
      <c r="F39" s="12" t="inlineStr">
        <is>
          <t>Retail CRM</t>
        </is>
      </c>
    </row>
    <row r="40">
      <c r="A40" s="6" t="n">
        <v>37</v>
      </c>
      <c r="B40" s="6" t="inlineStr">
        <is>
          <t>OVERDRAFT_CREDIT_LIMIT_LCY_AMT</t>
        </is>
      </c>
      <c r="C40" s="6" t="inlineStr">
        <is>
          <t>Amount</t>
        </is>
      </c>
      <c r="D40" s="6" t="inlineStr">
        <is>
          <t>_AMT</t>
        </is>
      </c>
      <c r="E40" s="6" t="inlineStr">
        <is>
          <t>Credit limit of the activated overdraft in local currency</t>
        </is>
      </c>
      <c r="F40" s="6" t="inlineStr">
        <is>
          <t>Retail CRM</t>
        </is>
      </c>
    </row>
    <row r="41">
      <c r="A41" s="12" t="n">
        <v>38</v>
      </c>
      <c r="B41" s="12" t="inlineStr">
        <is>
          <t>OVERDRAFT_CREDIT_LIMIT_USD_AMT</t>
        </is>
      </c>
      <c r="C41" s="12" t="inlineStr">
        <is>
          <t>Amount</t>
        </is>
      </c>
      <c r="D41" s="12" t="inlineStr">
        <is>
          <t>_AMT</t>
        </is>
      </c>
      <c r="E41" s="12" t="inlineStr">
        <is>
          <t>Credit limit of the activated overdraft in USD</t>
        </is>
      </c>
      <c r="F41" s="12" t="inlineStr">
        <is>
          <t>Retail CRM</t>
        </is>
      </c>
    </row>
    <row r="42">
      <c r="A42" s="6" t="n">
        <v>39</v>
      </c>
      <c r="B42" s="6" t="inlineStr">
        <is>
          <t>PERIOD_TO_CALENDAR_ID</t>
        </is>
      </c>
      <c r="C42" s="6" t="inlineStr">
        <is>
          <t>Identifier</t>
        </is>
      </c>
      <c r="D42" s="6" t="inlineStr">
        <is>
          <t>_ID</t>
        </is>
      </c>
      <c r="E42" s="6" t="inlineStr">
        <is>
          <t>Unique identifier of the period</t>
        </is>
      </c>
      <c r="F42" s="6" t="inlineStr">
        <is>
          <t>Technical</t>
        </is>
      </c>
    </row>
    <row r="43">
      <c r="A43" s="12" t="n">
        <v>40</v>
      </c>
      <c r="B43" s="12" t="inlineStr">
        <is>
          <t>PLACED_HOLD_CCY_AMT</t>
        </is>
      </c>
      <c r="C43" s="12" t="inlineStr">
        <is>
          <t>Amount</t>
        </is>
      </c>
      <c r="D43" s="12" t="inlineStr">
        <is>
          <t>_AMT</t>
        </is>
      </c>
      <c r="E43" s="12" t="inlineStr">
        <is>
          <t>Placed amount that has not been booked yet in current currency</t>
        </is>
      </c>
      <c r="F43" s="12" t="inlineStr">
        <is>
          <t>Group Corporate CRM</t>
        </is>
      </c>
    </row>
    <row r="44">
      <c r="A44" s="6" t="n">
        <v>41</v>
      </c>
      <c r="B44" s="6" t="inlineStr">
        <is>
          <t>PLACED_HOLD_EUR_AMT</t>
        </is>
      </c>
      <c r="C44" s="6" t="inlineStr">
        <is>
          <t>Amount</t>
        </is>
      </c>
      <c r="D44" s="6" t="inlineStr">
        <is>
          <t>_AMT</t>
        </is>
      </c>
      <c r="E44" s="6" t="inlineStr">
        <is>
          <t>Placed amount that has not been booked yet in EUR</t>
        </is>
      </c>
      <c r="F44" s="6" t="inlineStr">
        <is>
          <t>Group Corporate CRM</t>
        </is>
      </c>
    </row>
    <row r="45">
      <c r="A45" s="12" t="n">
        <v>42</v>
      </c>
      <c r="B45" s="12" t="inlineStr">
        <is>
          <t>PLACED_HOLD_LCY_AMT</t>
        </is>
      </c>
      <c r="C45" s="12" t="inlineStr">
        <is>
          <t>Amount</t>
        </is>
      </c>
      <c r="D45" s="12" t="inlineStr">
        <is>
          <t>_AMT</t>
        </is>
      </c>
      <c r="E45" s="12" t="inlineStr">
        <is>
          <t>Placed amount that has not been booked yet in local currency</t>
        </is>
      </c>
      <c r="F45" s="12" t="inlineStr">
        <is>
          <t>Group Corporate CRM</t>
        </is>
      </c>
    </row>
    <row r="46">
      <c r="A46" s="6" t="n">
        <v>43</v>
      </c>
      <c r="B46" s="6" t="inlineStr">
        <is>
          <t>PLACED_HOLD_USD_AMT</t>
        </is>
      </c>
      <c r="C46" s="6" t="inlineStr">
        <is>
          <t>Amount</t>
        </is>
      </c>
      <c r="D46" s="6" t="inlineStr">
        <is>
          <t>_AMT</t>
        </is>
      </c>
      <c r="E46" s="6" t="inlineStr">
        <is>
          <t>Placed amount that has not been booked yet in USD</t>
        </is>
      </c>
      <c r="F46" s="6" t="inlineStr">
        <is>
          <t>Group Corporate CRM</t>
        </is>
      </c>
    </row>
    <row r="47">
      <c r="A47" s="12" t="n">
        <v>44</v>
      </c>
      <c r="B47" s="12" t="inlineStr">
        <is>
          <t>QUEUED_DT</t>
        </is>
      </c>
      <c r="C47" s="12" t="inlineStr">
        <is>
          <t>Date</t>
        </is>
      </c>
      <c r="D47" s="12" t="inlineStr">
        <is>
          <t>_DT</t>
        </is>
      </c>
      <c r="E47" s="12" t="inlineStr">
        <is>
          <t>If there is not enough cash to cover/settle its prompt collection demands by external authorities. If there is not enough cash to cover/settle these demands, the demands are queued up. This is the date since when transactions are queued up.</t>
        </is>
      </c>
      <c r="F47" s="12" t="inlineStr">
        <is>
          <t>Corporate Lending Workflow</t>
        </is>
      </c>
    </row>
    <row r="48">
      <c r="A48" s="6" t="n">
        <v>45</v>
      </c>
      <c r="B48" s="6" t="inlineStr">
        <is>
          <t>SOURCE_ID_BK</t>
        </is>
      </c>
      <c r="C48" s="6" t="inlineStr">
        <is>
          <t>Bank Key</t>
        </is>
      </c>
      <c r="D48" s="6" t="inlineStr">
        <is>
          <t>_BK</t>
        </is>
      </c>
      <c r="E48" s="6" t="inlineStr">
        <is>
          <t>Unique ID in the source system</t>
        </is>
      </c>
      <c r="F48" s="6" t="inlineStr">
        <is>
          <t>Technical</t>
        </is>
      </c>
    </row>
    <row r="49">
      <c r="A49" s="12" t="n">
        <v>46</v>
      </c>
      <c r="B49" s="12" t="inlineStr">
        <is>
          <t>SOURCE_OBJECT_RID</t>
        </is>
      </c>
      <c r="C49" s="12" t="inlineStr">
        <is>
          <t>Reference ID</t>
        </is>
      </c>
      <c r="D49" s="12" t="inlineStr">
        <is>
          <t>_RID</t>
        </is>
      </c>
      <c r="E49" s="12" t="inlineStr">
        <is>
          <t>Source system id of the record</t>
        </is>
      </c>
      <c r="F49" s="12" t="inlineStr">
        <is>
          <t>Technical</t>
        </is>
      </c>
    </row>
    <row r="50">
      <c r="A50" s="6" t="n">
        <v>47</v>
      </c>
      <c r="B50" s="6" t="inlineStr">
        <is>
          <t>STATEMENT_TYPE_RID</t>
        </is>
      </c>
      <c r="C50" s="6" t="inlineStr">
        <is>
          <t>Reference ID</t>
        </is>
      </c>
      <c r="D50" s="6" t="inlineStr">
        <is>
          <t>_RID</t>
        </is>
      </c>
      <c r="E50" s="6" t="inlineStr">
        <is>
          <t>Statement type</t>
        </is>
      </c>
      <c r="F50" s="6" t="inlineStr">
        <is>
          <t>Retail CRM</t>
        </is>
      </c>
    </row>
    <row r="51">
      <c r="A51" s="12" t="n">
        <v>48</v>
      </c>
      <c r="B51" s="12" t="inlineStr">
        <is>
          <t>SUM_BALANCE_MAV_CCY_AMT</t>
        </is>
      </c>
      <c r="C51" s="12" t="inlineStr">
        <is>
          <t>Amount</t>
        </is>
      </c>
      <c r="D51" s="12" t="inlineStr">
        <is>
          <t>_AMT</t>
        </is>
      </c>
      <c r="E51" s="12" t="inlineStr">
        <is>
          <t>Field showing Summarized Monthly Average Balance of the Bank Account for the last month in current currency</t>
        </is>
      </c>
      <c r="F51" s="12" t="inlineStr">
        <is>
          <t>Retail CRM</t>
        </is>
      </c>
    </row>
    <row r="52">
      <c r="A52" s="6" t="n">
        <v>49</v>
      </c>
      <c r="B52" s="6" t="inlineStr">
        <is>
          <t>SUM_BALANCE_MAV_LCY_AMT</t>
        </is>
      </c>
      <c r="C52" s="6" t="inlineStr">
        <is>
          <t>Amount</t>
        </is>
      </c>
      <c r="D52" s="6" t="inlineStr">
        <is>
          <t>_AMT</t>
        </is>
      </c>
      <c r="E52" s="6" t="inlineStr">
        <is>
          <t>Field showing Summarized Monthly Average Balance of the Bank Account for the last month.</t>
        </is>
      </c>
      <c r="F52" s="6" t="inlineStr">
        <is>
          <t>Retail CRM</t>
        </is>
      </c>
    </row>
  </sheetData>
  <autoFilter ref="A3:F52"/>
  <mergeCells count="2">
    <mergeCell ref="A2:F2"/>
    <mergeCell ref="A1:F1"/>
  </mergeCells>
  <pageMargins left="0.75" right="0.75" top="1" bottom="1" header="0.5" footer="0.5"/>
</worksheet>
</file>

<file path=xl/worksheets/sheet141.xml><?xml version="1.0" encoding="utf-8"?>
<worksheet xmlns="http://schemas.openxmlformats.org/spreadsheetml/2006/main">
  <sheetPr>
    <tabColor rgb="00F39C12"/>
    <outlinePr summaryBelow="1" summaryRight="1"/>
    <pageSetUpPr/>
  </sheetPr>
  <dimension ref="A1:F7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GL_AF_APPLICATIONS</t>
        </is>
      </c>
    </row>
    <row r="2" ht="16" customHeight="1">
      <c r="A2" s="10" t="inlineStr">
        <is>
          <t>Group: GL_AF  |  Total Fields: 76</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ACCEPTED_APR_RT</t>
        </is>
      </c>
      <c r="C4" s="6" t="inlineStr">
        <is>
          <t>Rate</t>
        </is>
      </c>
      <c r="D4" s="6" t="inlineStr">
        <is>
          <t>_RT</t>
        </is>
      </c>
      <c r="E4" s="6" t="inlineStr">
        <is>
          <t>Accepted annual percentage rate</t>
        </is>
      </c>
      <c r="F4" s="6" t="inlineStr">
        <is>
          <t>Retail CRM</t>
        </is>
      </c>
    </row>
    <row r="5">
      <c r="A5" s="12" t="n">
        <v>2</v>
      </c>
      <c r="B5" s="12" t="inlineStr">
        <is>
          <t>ACCEPTED_LOAN_CCY_AMT</t>
        </is>
      </c>
      <c r="C5" s="12" t="inlineStr">
        <is>
          <t>Amount</t>
        </is>
      </c>
      <c r="D5" s="12" t="inlineStr">
        <is>
          <t>_AMT</t>
        </is>
      </c>
      <c r="E5" s="12" t="inlineStr">
        <is>
          <t>Accepted loan amount in current currency</t>
        </is>
      </c>
      <c r="F5" s="12" t="inlineStr">
        <is>
          <t>Retail CRM</t>
        </is>
      </c>
    </row>
    <row r="6">
      <c r="A6" s="6" t="n">
        <v>3</v>
      </c>
      <c r="B6" s="6" t="inlineStr">
        <is>
          <t>ACCEPTED_LOAN_CURRENCY_ID</t>
        </is>
      </c>
      <c r="C6" s="6" t="inlineStr">
        <is>
          <t>Identifier</t>
        </is>
      </c>
      <c r="D6" s="6" t="inlineStr">
        <is>
          <t>_ID</t>
        </is>
      </c>
      <c r="E6" s="6" t="inlineStr">
        <is>
          <t>Accepted loan currency</t>
        </is>
      </c>
      <c r="F6" s="6" t="inlineStr">
        <is>
          <t>Retail CRM</t>
        </is>
      </c>
    </row>
    <row r="7">
      <c r="A7" s="12" t="n">
        <v>4</v>
      </c>
      <c r="B7" s="12" t="inlineStr">
        <is>
          <t>ACCOUNT_ID</t>
        </is>
      </c>
      <c r="C7" s="12" t="inlineStr">
        <is>
          <t>Identifier</t>
        </is>
      </c>
      <c r="D7" s="12" t="inlineStr">
        <is>
          <t>_ID</t>
        </is>
      </c>
      <c r="E7" s="12" t="inlineStr">
        <is>
          <t>Unique system ID of loan account</t>
        </is>
      </c>
      <c r="F7" s="12" t="inlineStr">
        <is>
          <t>Technical</t>
        </is>
      </c>
    </row>
    <row r="8">
      <c r="A8" s="6" t="n">
        <v>5</v>
      </c>
      <c r="B8" s="6" t="inlineStr">
        <is>
          <t>ACCOUNT_SID</t>
        </is>
      </c>
      <c r="C8" s="6" t="inlineStr">
        <is>
          <t>System ID</t>
        </is>
      </c>
      <c r="D8" s="6" t="inlineStr">
        <is>
          <t>_SID</t>
        </is>
      </c>
      <c r="E8" s="6" t="inlineStr">
        <is>
          <t>Surrogate key to find attributes of the accounts dimension on effective date</t>
        </is>
      </c>
      <c r="F8" s="6" t="inlineStr">
        <is>
          <t>Technical</t>
        </is>
      </c>
    </row>
    <row r="9">
      <c r="A9" s="12" t="n">
        <v>6</v>
      </c>
      <c r="B9" s="12" t="inlineStr">
        <is>
          <t>APPLICATION_DT</t>
        </is>
      </c>
      <c r="C9" s="12" t="inlineStr">
        <is>
          <t>Date</t>
        </is>
      </c>
      <c r="D9" s="12" t="inlineStr">
        <is>
          <t>_DT</t>
        </is>
      </c>
      <c r="E9" s="12" t="inlineStr">
        <is>
          <t>Date of the application</t>
        </is>
      </c>
      <c r="F9" s="12" t="inlineStr">
        <is>
          <t>Retail CRM</t>
        </is>
      </c>
    </row>
    <row r="10">
      <c r="A10" s="6" t="n">
        <v>7</v>
      </c>
      <c r="B10" s="6" t="inlineStr">
        <is>
          <t>APPLICATION_END_DT</t>
        </is>
      </c>
      <c r="C10" s="6" t="inlineStr">
        <is>
          <t>Date</t>
        </is>
      </c>
      <c r="D10" s="6" t="inlineStr">
        <is>
          <t>_DT</t>
        </is>
      </c>
      <c r="E10" s="6" t="inlineStr">
        <is>
          <t>Datetime when the application assessment ended</t>
        </is>
      </c>
      <c r="F10" s="6" t="inlineStr">
        <is>
          <t>Retail CRM</t>
        </is>
      </c>
    </row>
    <row r="11">
      <c r="A11" s="12" t="n">
        <v>8</v>
      </c>
      <c r="B11" s="12" t="inlineStr">
        <is>
          <t>APPLICATION_ID</t>
        </is>
      </c>
      <c r="C11" s="12" t="inlineStr">
        <is>
          <t>Identifier</t>
        </is>
      </c>
      <c r="D11" s="12" t="inlineStr">
        <is>
          <t>_ID</t>
        </is>
      </c>
      <c r="E11" s="12" t="inlineStr">
        <is>
          <t>Unique id of the application that is stored in GL_AD_APPLICATIONS</t>
        </is>
      </c>
      <c r="F11" s="12" t="inlineStr">
        <is>
          <t>Technical</t>
        </is>
      </c>
    </row>
    <row r="12">
      <c r="A12" s="6" t="n">
        <v>9</v>
      </c>
      <c r="B12" s="6" t="inlineStr">
        <is>
          <t>APPLICATION_START_DT</t>
        </is>
      </c>
      <c r="C12" s="6" t="inlineStr">
        <is>
          <t>Date</t>
        </is>
      </c>
      <c r="D12" s="6" t="inlineStr">
        <is>
          <t>_DT</t>
        </is>
      </c>
      <c r="E12" s="6" t="inlineStr">
        <is>
          <t>Datetime when the application assessment started</t>
        </is>
      </c>
      <c r="F12" s="6" t="inlineStr">
        <is>
          <t>Retail CRM</t>
        </is>
      </c>
    </row>
    <row r="13">
      <c r="A13" s="12" t="n">
        <v>10</v>
      </c>
      <c r="B13" s="12" t="inlineStr">
        <is>
          <t>APPLICATION_TYPE_RID</t>
        </is>
      </c>
      <c r="C13" s="12" t="inlineStr">
        <is>
          <t>Reference ID</t>
        </is>
      </c>
      <c r="D13" s="12" t="inlineStr">
        <is>
          <t>_RID</t>
        </is>
      </c>
      <c r="E13" s="12" t="inlineStr">
        <is>
          <t>PRE-SELECTION, PRE-FILTERED, PRE-APPROVED, ONLINE, OFFLINE, PAM</t>
        </is>
      </c>
      <c r="F13" s="12" t="inlineStr">
        <is>
          <t>Retail CRM</t>
        </is>
      </c>
    </row>
    <row r="14">
      <c r="A14" s="6" t="n">
        <v>11</v>
      </c>
      <c r="B14" s="6" t="inlineStr">
        <is>
          <t>APPLICATION_UID</t>
        </is>
      </c>
      <c r="C14" s="6" t="inlineStr">
        <is>
          <t>Unique ID</t>
        </is>
      </c>
      <c r="D14" s="6" t="inlineStr">
        <is>
          <t>_UID</t>
        </is>
      </c>
      <c r="E14" s="6" t="inlineStr">
        <is>
          <t>Unique id of Application</t>
        </is>
      </c>
      <c r="F14" s="6" t="inlineStr">
        <is>
          <t>Technical</t>
        </is>
      </c>
    </row>
    <row r="15">
      <c r="A15" s="12" t="n">
        <v>12</v>
      </c>
      <c r="B15" s="12" t="inlineStr">
        <is>
          <t>APPLIED_CREDIT_LIMIT_CCY_AMT</t>
        </is>
      </c>
      <c r="C15" s="12" t="inlineStr">
        <is>
          <t>Amount</t>
        </is>
      </c>
      <c r="D15" s="12" t="inlineStr">
        <is>
          <t>_AMT</t>
        </is>
      </c>
      <c r="E15" s="12" t="inlineStr">
        <is>
          <t>AMOUNT OF CREDIT LIMIT  THAT AGREED FOR CLIENT in current currency</t>
        </is>
      </c>
      <c r="F15" s="12" t="inlineStr">
        <is>
          <t>Retail CRM</t>
        </is>
      </c>
    </row>
    <row r="16">
      <c r="A16" s="6" t="n">
        <v>13</v>
      </c>
      <c r="B16" s="6" t="inlineStr">
        <is>
          <t>APPLIED_LOAN_CCY_AMT</t>
        </is>
      </c>
      <c r="C16" s="6" t="inlineStr">
        <is>
          <t>Amount</t>
        </is>
      </c>
      <c r="D16" s="6" t="inlineStr">
        <is>
          <t>_AMT</t>
        </is>
      </c>
      <c r="E16" s="6" t="inlineStr">
        <is>
          <t>Amount of the loan applied for in current currency</t>
        </is>
      </c>
      <c r="F16" s="6" t="inlineStr">
        <is>
          <t>Retail CRM</t>
        </is>
      </c>
    </row>
    <row r="17">
      <c r="A17" s="12" t="n">
        <v>14</v>
      </c>
      <c r="B17" s="12" t="inlineStr">
        <is>
          <t>APPLIED_LOAN_CURRENCY_ID</t>
        </is>
      </c>
      <c r="C17" s="12" t="inlineStr">
        <is>
          <t>Identifier</t>
        </is>
      </c>
      <c r="D17" s="12" t="inlineStr">
        <is>
          <t>_ID</t>
        </is>
      </c>
      <c r="E17" s="12" t="inlineStr">
        <is>
          <t>Currency of the loan applied for</t>
        </is>
      </c>
      <c r="F17" s="12" t="inlineStr">
        <is>
          <t>Retail CRM</t>
        </is>
      </c>
    </row>
    <row r="18">
      <c r="A18" s="6" t="n">
        <v>15</v>
      </c>
      <c r="B18" s="6" t="inlineStr">
        <is>
          <t>BUREAU_DATA_AVAILABILITY_RID</t>
        </is>
      </c>
      <c r="C18" s="6" t="inlineStr">
        <is>
          <t>Reference ID</t>
        </is>
      </c>
      <c r="D18" s="6" t="inlineStr">
        <is>
          <t>_RID</t>
        </is>
      </c>
      <c r="E18" s="6" t="inlineStr">
        <is>
          <t>Shows the loan statuses at OTP and at other financial institutions based on credit bureau data at the time of application. The values are in hierarchical order where the max value possible value shall be considered. In case multiple bureaus exist the mult</t>
        </is>
      </c>
      <c r="F18" s="6" t="inlineStr">
        <is>
          <t>Controlling BI Core DB</t>
        </is>
      </c>
    </row>
    <row r="19">
      <c r="A19" s="12" t="n">
        <v>16</v>
      </c>
      <c r="B19" s="12" t="inlineStr">
        <is>
          <t>CAMPAIGN_ID</t>
        </is>
      </c>
      <c r="C19" s="12" t="inlineStr">
        <is>
          <t>Identifier</t>
        </is>
      </c>
      <c r="D19" s="12" t="inlineStr">
        <is>
          <t>_ID</t>
        </is>
      </c>
      <c r="E19" s="12" t="inlineStr">
        <is>
          <t>Connected campaign id</t>
        </is>
      </c>
      <c r="F19" s="12" t="inlineStr">
        <is>
          <t>Technical</t>
        </is>
      </c>
    </row>
    <row r="20">
      <c r="A20" s="6" t="n">
        <v>17</v>
      </c>
      <c r="B20" s="6" t="inlineStr">
        <is>
          <t>CAMPAIGN_SID</t>
        </is>
      </c>
      <c r="C20" s="6" t="inlineStr">
        <is>
          <t>System ID</t>
        </is>
      </c>
      <c r="D20" s="6" t="inlineStr">
        <is>
          <t>_SID</t>
        </is>
      </c>
      <c r="E20" s="6" t="inlineStr">
        <is>
          <t>Surrogate key to find attributes of the campaigns dimension on effective date</t>
        </is>
      </c>
      <c r="F20" s="6" t="inlineStr">
        <is>
          <t>Technical</t>
        </is>
      </c>
    </row>
    <row r="21">
      <c r="A21" s="12" t="n">
        <v>18</v>
      </c>
      <c r="B21" s="12" t="inlineStr">
        <is>
          <t>CHANNEL_ID</t>
        </is>
      </c>
      <c r="C21" s="12" t="inlineStr">
        <is>
          <t>Identifier</t>
        </is>
      </c>
      <c r="D21" s="12" t="inlineStr">
        <is>
          <t>_ID</t>
        </is>
      </c>
      <c r="E21" s="12" t="inlineStr">
        <is>
          <t>Related Channel</t>
        </is>
      </c>
      <c r="F21" s="12" t="inlineStr">
        <is>
          <t>Technical</t>
        </is>
      </c>
    </row>
    <row r="22">
      <c r="A22" s="6" t="n">
        <v>19</v>
      </c>
      <c r="B22" s="6" t="inlineStr">
        <is>
          <t>CHANNEL_SID</t>
        </is>
      </c>
      <c r="C22" s="6" t="inlineStr">
        <is>
          <t>System ID</t>
        </is>
      </c>
      <c r="D22" s="6" t="inlineStr">
        <is>
          <t>_SID</t>
        </is>
      </c>
      <c r="E22" s="6" t="inlineStr">
        <is>
          <t>Surrogate key to find attributes of the channels dimension on effective date</t>
        </is>
      </c>
      <c r="F22" s="6" t="inlineStr">
        <is>
          <t>Technical</t>
        </is>
      </c>
    </row>
    <row r="23">
      <c r="A23" s="12" t="n">
        <v>20</v>
      </c>
      <c r="B23" s="12" t="inlineStr">
        <is>
          <t>CHCH_FL</t>
        </is>
      </c>
      <c r="C23" s="12" t="inlineStr">
        <is>
          <t>Flag</t>
        </is>
      </c>
      <c r="D23" s="12" t="inlineStr">
        <is>
          <t>_FL</t>
        </is>
      </c>
      <c r="E23" s="12" t="inlineStr">
        <is>
          <t>Challenger indicator fl in personal loan</t>
        </is>
      </c>
      <c r="F23" s="12" t="inlineStr">
        <is>
          <t>Collibra term</t>
        </is>
      </c>
    </row>
    <row r="24">
      <c r="A24" s="6" t="n">
        <v>21</v>
      </c>
      <c r="B24" s="6" t="inlineStr">
        <is>
          <t>CHCH_RID</t>
        </is>
      </c>
      <c r="C24" s="6" t="inlineStr">
        <is>
          <t>Reference ID</t>
        </is>
      </c>
      <c r="D24" s="6" t="inlineStr">
        <is>
          <t>_RID</t>
        </is>
      </c>
      <c r="E24" s="6" t="inlineStr">
        <is>
          <t>Categorization according to the Credit test definition of GCRP (Pilot, Champion challenger or Open gate challenger).</t>
        </is>
      </c>
      <c r="F24" s="6" t="inlineStr">
        <is>
          <t>Collibra term</t>
        </is>
      </c>
    </row>
    <row r="25">
      <c r="A25" s="12" t="n">
        <v>22</v>
      </c>
      <c r="B25" s="12" t="inlineStr">
        <is>
          <t>COBI_CREDIT_TEST_DSC</t>
        </is>
      </c>
      <c r="C25" s="12" t="inlineStr">
        <is>
          <t>Description</t>
        </is>
      </c>
      <c r="D25" s="12" t="inlineStr">
        <is>
          <t>_DSC</t>
        </is>
      </c>
      <c r="E25" s="12" t="inlineStr">
        <is>
          <t>Detailed information on the credit test; if the ChampionChallengerIndicator is not 'No' (i.e. Pilot, Champion challenger or Open gate challenger) then one of the value set shall be filled. The value set is going to be supplemented with the short name / id</t>
        </is>
      </c>
      <c r="F25" s="12" t="inlineStr">
        <is>
          <t>Controlling BI Core DB</t>
        </is>
      </c>
    </row>
    <row r="26">
      <c r="A26" s="6" t="n">
        <v>23</v>
      </c>
      <c r="B26" s="6" t="inlineStr">
        <is>
          <t>COBI_DECISION_RID</t>
        </is>
      </c>
      <c r="C26" s="6" t="inlineStr">
        <is>
          <t>Reference ID</t>
        </is>
      </c>
      <c r="D26" s="6" t="inlineStr">
        <is>
          <t>_RID</t>
        </is>
      </c>
      <c r="E26" s="6" t="inlineStr">
        <is>
          <t xml:space="preserve">Reflects if the final decision is made by the system (Automated) or manually by different areas. The automated checks, rules and scorecards checked by the application system or decision engine themselves does not mean automated decision.  The field shall </t>
        </is>
      </c>
      <c r="F26" s="6" t="inlineStr">
        <is>
          <t>Controlling BI Core DB</t>
        </is>
      </c>
    </row>
    <row r="27">
      <c r="A27" s="12" t="n">
        <v>24</v>
      </c>
      <c r="B27" s="12" t="inlineStr">
        <is>
          <t>CONTRACT_ID</t>
        </is>
      </c>
      <c r="C27" s="12" t="inlineStr">
        <is>
          <t>Identifier</t>
        </is>
      </c>
      <c r="D27" s="12" t="inlineStr">
        <is>
          <t>_ID</t>
        </is>
      </c>
      <c r="E27" s="12" t="inlineStr">
        <is>
          <t>Related contract id (agreement)</t>
        </is>
      </c>
      <c r="F27" s="12" t="inlineStr">
        <is>
          <t>Technical</t>
        </is>
      </c>
    </row>
    <row r="28">
      <c r="A28" s="6" t="n">
        <v>25</v>
      </c>
      <c r="B28" s="6" t="inlineStr">
        <is>
          <t>CREDIT_CARD_ID</t>
        </is>
      </c>
      <c r="C28" s="6" t="inlineStr">
        <is>
          <t>Identifier</t>
        </is>
      </c>
      <c r="D28" s="6" t="inlineStr">
        <is>
          <t>_ID</t>
        </is>
      </c>
      <c r="E28" s="6" t="inlineStr">
        <is>
          <t>Related Credit Card</t>
        </is>
      </c>
      <c r="F28" s="6" t="inlineStr">
        <is>
          <t>Technical</t>
        </is>
      </c>
    </row>
    <row r="29">
      <c r="A29" s="12" t="n">
        <v>26</v>
      </c>
      <c r="B29" s="12" t="inlineStr">
        <is>
          <t>CREDIT_DECISION_DT</t>
        </is>
      </c>
      <c r="C29" s="12" t="inlineStr">
        <is>
          <t>Date</t>
        </is>
      </c>
      <c r="D29" s="12" t="inlineStr">
        <is>
          <t>_DT</t>
        </is>
      </c>
      <c r="E29" s="12" t="inlineStr">
        <is>
          <t>Datetime of approvement</t>
        </is>
      </c>
      <c r="F29" s="12" t="inlineStr">
        <is>
          <t>Retail CRM</t>
        </is>
      </c>
    </row>
    <row r="30">
      <c r="A30" s="6" t="n">
        <v>27</v>
      </c>
      <c r="B30" s="6" t="inlineStr">
        <is>
          <t>CURRENCY_RID</t>
        </is>
      </c>
      <c r="C30" s="6" t="inlineStr">
        <is>
          <t>Reference ID</t>
        </is>
      </c>
      <c r="D30" s="6" t="inlineStr">
        <is>
          <t>_RID</t>
        </is>
      </c>
      <c r="E30" s="6" t="inlineStr">
        <is>
          <t>The currency used on the application.</t>
        </is>
      </c>
      <c r="F30" s="6" t="inlineStr">
        <is>
          <t>Technical</t>
        </is>
      </c>
    </row>
    <row r="31">
      <c r="A31" s="12" t="n">
        <v>28</v>
      </c>
      <c r="B31" s="12" t="inlineStr">
        <is>
          <t>CUSTOMER_ID</t>
        </is>
      </c>
      <c r="C31" s="12" t="inlineStr">
        <is>
          <t>Identifier</t>
        </is>
      </c>
      <c r="D31" s="12" t="inlineStr">
        <is>
          <t>_ID</t>
        </is>
      </c>
      <c r="E31" s="12" t="inlineStr">
        <is>
          <t xml:space="preserve">Customer who is connected the loan </t>
        </is>
      </c>
      <c r="F31" s="12" t="inlineStr">
        <is>
          <t>Technical</t>
        </is>
      </c>
    </row>
    <row r="32">
      <c r="A32" s="6" t="n">
        <v>29</v>
      </c>
      <c r="B32" s="6" t="inlineStr">
        <is>
          <t>CUSTOMER_SID</t>
        </is>
      </c>
      <c r="C32" s="6" t="inlineStr">
        <is>
          <t>System ID</t>
        </is>
      </c>
      <c r="D32" s="6" t="inlineStr">
        <is>
          <t>_SID</t>
        </is>
      </c>
      <c r="E32" s="6" t="inlineStr">
        <is>
          <t>Surrogate key to find attributes of the customers dimension on effective date</t>
        </is>
      </c>
      <c r="F32" s="6" t="inlineStr">
        <is>
          <t>Technical</t>
        </is>
      </c>
    </row>
    <row r="33">
      <c r="A33" s="12" t="n">
        <v>30</v>
      </c>
      <c r="B33" s="12" t="inlineStr">
        <is>
          <t>EFFECTIVE_DT</t>
        </is>
      </c>
      <c r="C33" s="12" t="inlineStr">
        <is>
          <t>Date</t>
        </is>
      </c>
      <c r="D33" s="12" t="inlineStr">
        <is>
          <t>_DT</t>
        </is>
      </c>
      <c r="E33" s="12" t="inlineStr">
        <is>
          <t>Effective date of the fact data</t>
        </is>
      </c>
      <c r="F33" s="12" t="inlineStr">
        <is>
          <t>Technical</t>
        </is>
      </c>
    </row>
    <row r="34">
      <c r="A34" s="6" t="n">
        <v>31</v>
      </c>
      <c r="B34" s="6" t="inlineStr">
        <is>
          <t>EMPLOYER_RESULT_RID</t>
        </is>
      </c>
      <c r="C34" s="6" t="inlineStr">
        <is>
          <t>Reference ID</t>
        </is>
      </c>
      <c r="D34" s="6" t="inlineStr">
        <is>
          <t>_RID</t>
        </is>
      </c>
      <c r="E34" s="6" t="inlineStr">
        <is>
          <t>Result of the employer eligibility result</t>
        </is>
      </c>
      <c r="F34" s="6" t="inlineStr">
        <is>
          <t>Group Loan Origination Workflow</t>
        </is>
      </c>
    </row>
    <row r="35">
      <c r="A35" s="12" t="n">
        <v>32</v>
      </c>
      <c r="B35" s="12" t="inlineStr">
        <is>
          <t>EVALUATING_REPRESENTATIVE_ID</t>
        </is>
      </c>
      <c r="C35" s="12" t="inlineStr">
        <is>
          <t>Identifier</t>
        </is>
      </c>
      <c r="D35" s="12" t="inlineStr">
        <is>
          <t>_ID</t>
        </is>
      </c>
      <c r="E35" s="12" t="inlineStr">
        <is>
          <t>Person who evaluated the the application</t>
        </is>
      </c>
      <c r="F35" s="12" t="inlineStr">
        <is>
          <t>Retail CRM</t>
        </is>
      </c>
    </row>
    <row r="36">
      <c r="A36" s="6" t="n">
        <v>33</v>
      </c>
      <c r="B36" s="6" t="inlineStr">
        <is>
          <t>FINAL_DECISION_RID</t>
        </is>
      </c>
      <c r="C36" s="6" t="inlineStr">
        <is>
          <t>Reference ID</t>
        </is>
      </c>
      <c r="D36" s="6" t="inlineStr">
        <is>
          <t>_RID</t>
        </is>
      </c>
      <c r="E36" s="6" t="inlineStr">
        <is>
          <t>Final decision ID GLOW: Final result of the loan application</t>
        </is>
      </c>
      <c r="F36" s="6" t="inlineStr">
        <is>
          <t>Retail CRM</t>
        </is>
      </c>
    </row>
    <row r="37">
      <c r="A37" s="12" t="n">
        <v>34</v>
      </c>
      <c r="B37" s="12" t="inlineStr">
        <is>
          <t>FINAL_DURATION_NUM</t>
        </is>
      </c>
      <c r="C37" s="12" t="inlineStr">
        <is>
          <t>Number</t>
        </is>
      </c>
      <c r="D37" s="12" t="inlineStr">
        <is>
          <t>_NUM</t>
        </is>
      </c>
      <c r="E37" s="12" t="inlineStr">
        <is>
          <t>Final duration of the loan which applied for</t>
        </is>
      </c>
      <c r="F37" s="12" t="inlineStr">
        <is>
          <t>Retail CRM</t>
        </is>
      </c>
    </row>
    <row r="38">
      <c r="A38" s="6" t="n">
        <v>35</v>
      </c>
      <c r="B38" s="6" t="inlineStr">
        <is>
          <t>FRAUD_RESULT_RID</t>
        </is>
      </c>
      <c r="C38" s="6" t="inlineStr">
        <is>
          <t>Reference ID</t>
        </is>
      </c>
      <c r="D38" s="6" t="inlineStr">
        <is>
          <t>_RID</t>
        </is>
      </c>
      <c r="E38" s="6" t="inlineStr">
        <is>
          <t>Result of the fraud result</t>
        </is>
      </c>
      <c r="F38" s="6" t="inlineStr">
        <is>
          <t>Group Loan Origination Workflow</t>
        </is>
      </c>
    </row>
    <row r="39">
      <c r="A39" s="12" t="n">
        <v>36</v>
      </c>
      <c r="B39" s="12" t="inlineStr">
        <is>
          <t>GRACE_PERIOD_IN_DAYS_NUM</t>
        </is>
      </c>
      <c r="C39" s="12" t="inlineStr">
        <is>
          <t>Number</t>
        </is>
      </c>
      <c r="D39" s="12" t="inlineStr">
        <is>
          <t>_NUM</t>
        </is>
      </c>
      <c r="E39" s="12" t="inlineStr">
        <is>
          <t>The number of grace periods in days</t>
        </is>
      </c>
      <c r="F39" s="12" t="inlineStr">
        <is>
          <t>Retail CRM</t>
        </is>
      </c>
    </row>
    <row r="40">
      <c r="A40" s="6" t="n">
        <v>37</v>
      </c>
      <c r="B40" s="6" t="inlineStr">
        <is>
          <t>GRP_APPLICATION_TYPE_RID</t>
        </is>
      </c>
      <c r="C40" s="6" t="inlineStr">
        <is>
          <t>Reference ID</t>
        </is>
      </c>
      <c r="D40" s="6" t="inlineStr">
        <is>
          <t>_RID</t>
        </is>
      </c>
      <c r="E40" s="6" t="inlineStr">
        <is>
          <t>Application type, According to group definitions</t>
        </is>
      </c>
      <c r="F40" s="6" t="inlineStr">
        <is>
          <t>Retail CRM</t>
        </is>
      </c>
    </row>
    <row r="41">
      <c r="A41" s="12" t="n">
        <v>38</v>
      </c>
      <c r="B41" s="12" t="inlineStr">
        <is>
          <t>GRP_STATUS_RID</t>
        </is>
      </c>
      <c r="C41" s="12" t="inlineStr">
        <is>
          <t>Reference ID</t>
        </is>
      </c>
      <c r="D41" s="12" t="inlineStr">
        <is>
          <t>_RID</t>
        </is>
      </c>
      <c r="E41" s="12" t="inlineStr">
        <is>
          <t>Status of the application, according to group definition</t>
        </is>
      </c>
      <c r="F41" s="12" t="inlineStr">
        <is>
          <t>Retail CRM</t>
        </is>
      </c>
    </row>
    <row r="42">
      <c r="A42" s="6" t="n">
        <v>39</v>
      </c>
      <c r="B42" s="6" t="inlineStr">
        <is>
          <t>HANDLING_BRANCH_ID</t>
        </is>
      </c>
      <c r="C42" s="6" t="inlineStr">
        <is>
          <t>Identifier</t>
        </is>
      </c>
      <c r="D42" s="6" t="inlineStr">
        <is>
          <t>_ID</t>
        </is>
      </c>
      <c r="E42" s="6" t="inlineStr">
        <is>
          <t>The branch id which handles the application</t>
        </is>
      </c>
      <c r="F42" s="6" t="inlineStr">
        <is>
          <t>Retail CRM</t>
        </is>
      </c>
    </row>
    <row r="43">
      <c r="A43" s="12" t="n">
        <v>40</v>
      </c>
      <c r="B43" s="12" t="inlineStr">
        <is>
          <t>IFRS_PRODUCT_ID</t>
        </is>
      </c>
      <c r="C43" s="12" t="inlineStr">
        <is>
          <t>Identifier</t>
        </is>
      </c>
      <c r="D43" s="12" t="inlineStr">
        <is>
          <t>_ID</t>
        </is>
      </c>
      <c r="E43" s="12" t="inlineStr">
        <is>
          <t>Related IFRS product id of the contract</t>
        </is>
      </c>
      <c r="F43" s="12" t="inlineStr">
        <is>
          <t>Technical</t>
        </is>
      </c>
    </row>
    <row r="44">
      <c r="A44" s="6" t="n">
        <v>41</v>
      </c>
      <c r="B44" s="6" t="inlineStr">
        <is>
          <t>IFRS_PRODUCT_TYPE_RID</t>
        </is>
      </c>
      <c r="C44" s="6" t="inlineStr">
        <is>
          <t>Reference ID</t>
        </is>
      </c>
      <c r="D44" s="6" t="inlineStr">
        <is>
          <t>_RID</t>
        </is>
      </c>
      <c r="E44" s="6" t="inlineStr">
        <is>
          <t>IFRS type of the product</t>
        </is>
      </c>
      <c r="F44" s="6" t="inlineStr">
        <is>
          <t>Retail CRM</t>
        </is>
      </c>
    </row>
    <row r="45">
      <c r="A45" s="12" t="n">
        <v>42</v>
      </c>
      <c r="B45" s="12" t="inlineStr">
        <is>
          <t>INCOME_RESULT_RID</t>
        </is>
      </c>
      <c r="C45" s="12" t="inlineStr">
        <is>
          <t>Reference ID</t>
        </is>
      </c>
      <c r="D45" s="12" t="inlineStr">
        <is>
          <t>_RID</t>
        </is>
      </c>
      <c r="E45" s="12" t="inlineStr">
        <is>
          <t>Result of the income eligibility result</t>
        </is>
      </c>
      <c r="F45" s="12" t="inlineStr">
        <is>
          <t>Group Loan Origination Workflow</t>
        </is>
      </c>
    </row>
    <row r="46">
      <c r="A46" s="6" t="n">
        <v>43</v>
      </c>
      <c r="B46" s="6" t="inlineStr">
        <is>
          <t>INITIAL_DURATION_NUM</t>
        </is>
      </c>
      <c r="C46" s="6" t="inlineStr">
        <is>
          <t>Number</t>
        </is>
      </c>
      <c r="D46" s="6" t="inlineStr">
        <is>
          <t>_NUM</t>
        </is>
      </c>
      <c r="E46" s="6" t="inlineStr">
        <is>
          <t>Initial duration of the loan which applied for</t>
        </is>
      </c>
      <c r="F46" s="6" t="inlineStr">
        <is>
          <t>Retail CRM</t>
        </is>
      </c>
    </row>
    <row r="47">
      <c r="A47" s="12" t="n">
        <v>44</v>
      </c>
      <c r="B47" s="12" t="inlineStr">
        <is>
          <t>LOAD_DTS</t>
        </is>
      </c>
      <c r="C47" s="12" t="inlineStr">
        <is>
          <t>Timestamp</t>
        </is>
      </c>
      <c r="D47" s="12" t="inlineStr">
        <is>
          <t>_DTS</t>
        </is>
      </c>
      <c r="E47" s="12" t="inlineStr">
        <is>
          <t>Load Date</t>
        </is>
      </c>
      <c r="F47" s="12" t="inlineStr">
        <is>
          <t>Technical</t>
        </is>
      </c>
    </row>
    <row r="48">
      <c r="A48" s="6" t="n">
        <v>45</v>
      </c>
      <c r="B48" s="6" t="inlineStr">
        <is>
          <t>LOAD_ID</t>
        </is>
      </c>
      <c r="C48" s="6" t="inlineStr">
        <is>
          <t>Identifier</t>
        </is>
      </c>
      <c r="D48" s="6" t="inlineStr">
        <is>
          <t>_ID</t>
        </is>
      </c>
      <c r="E48" s="6" t="inlineStr">
        <is>
          <t>Unique id of loading</t>
        </is>
      </c>
      <c r="F48" s="6" t="inlineStr">
        <is>
          <t>Technical</t>
        </is>
      </c>
    </row>
    <row r="49">
      <c r="A49" s="12" t="n">
        <v>46</v>
      </c>
      <c r="B49" s="12" t="inlineStr">
        <is>
          <t>MAIN_APPLICATION_ID_BK</t>
        </is>
      </c>
      <c r="C49" s="12" t="inlineStr">
        <is>
          <t>Bank Key</t>
        </is>
      </c>
      <c r="D49" s="12" t="inlineStr">
        <is>
          <t>_BK</t>
        </is>
      </c>
      <c r="E49" s="12" t="inlineStr">
        <is>
          <t>Business key to the main source of application for reporting purposes</t>
        </is>
      </c>
      <c r="F49" s="12" t="inlineStr">
        <is>
          <t>Technical</t>
        </is>
      </c>
    </row>
    <row r="50">
      <c r="A50" s="6" t="n">
        <v>47</v>
      </c>
      <c r="B50" s="6" t="inlineStr">
        <is>
          <t>OBLIGATION_RESULT_RID</t>
        </is>
      </c>
      <c r="C50" s="6" t="inlineStr">
        <is>
          <t>Reference ID</t>
        </is>
      </c>
      <c r="D50" s="6" t="inlineStr">
        <is>
          <t>_RID</t>
        </is>
      </c>
      <c r="E50" s="6" t="inlineStr">
        <is>
          <t>Result of the obligation eligibility result</t>
        </is>
      </c>
      <c r="F50" s="6" t="inlineStr">
        <is>
          <t>Group Loan Origination Workflow</t>
        </is>
      </c>
    </row>
    <row r="51">
      <c r="A51" s="12" t="n">
        <v>48</v>
      </c>
      <c r="B51" s="12" t="inlineStr">
        <is>
          <t>OVERRIDE_FL</t>
        </is>
      </c>
      <c r="C51" s="12" t="inlineStr">
        <is>
          <t>Flag</t>
        </is>
      </c>
      <c r="D51" s="12" t="inlineStr">
        <is>
          <t>_FL</t>
        </is>
      </c>
      <c r="E51" s="12" t="inlineStr">
        <is>
          <t>The applcation is overridden</t>
        </is>
      </c>
      <c r="F51" s="12" t="inlineStr">
        <is>
          <t>Retail CRM</t>
        </is>
      </c>
    </row>
    <row r="52">
      <c r="A52" s="6" t="n">
        <v>49</v>
      </c>
      <c r="B52" s="6" t="inlineStr">
        <is>
          <t>PARTY_RESULT_RID</t>
        </is>
      </c>
      <c r="C52" s="6" t="inlineStr">
        <is>
          <t>Reference ID</t>
        </is>
      </c>
      <c r="D52" s="6" t="inlineStr">
        <is>
          <t>_RID</t>
        </is>
      </c>
      <c r="E52" s="6" t="inlineStr">
        <is>
          <t>Result of the party eligibility result</t>
        </is>
      </c>
      <c r="F52" s="6" t="inlineStr">
        <is>
          <t>Group Loan Origination Workflow</t>
        </is>
      </c>
    </row>
    <row r="53">
      <c r="A53" s="12" t="n">
        <v>50</v>
      </c>
      <c r="B53" s="12" t="inlineStr">
        <is>
          <t>PAYMENT_DAY</t>
        </is>
      </c>
      <c r="C53" s="12" t="inlineStr">
        <is>
          <t>Day Count</t>
        </is>
      </c>
      <c r="D53" s="12" t="inlineStr">
        <is>
          <t>_DAY</t>
        </is>
      </c>
      <c r="E53" s="12" t="inlineStr">
        <is>
          <t>Day between 1-28</t>
        </is>
      </c>
      <c r="F53" s="12" t="inlineStr">
        <is>
          <t>Retail CRM</t>
        </is>
      </c>
    </row>
    <row r="54">
      <c r="A54" s="6" t="n">
        <v>51</v>
      </c>
      <c r="B54" s="6" t="inlineStr">
        <is>
          <t>PERIOD_TO_CALENDAR_ID</t>
        </is>
      </c>
      <c r="C54" s="6" t="inlineStr">
        <is>
          <t>Identifier</t>
        </is>
      </c>
      <c r="D54" s="6" t="inlineStr">
        <is>
          <t>_ID</t>
        </is>
      </c>
      <c r="E54" s="6" t="inlineStr">
        <is>
          <t>Unique identifier of the period</t>
        </is>
      </c>
      <c r="F54" s="6" t="inlineStr">
        <is>
          <t>Technical</t>
        </is>
      </c>
    </row>
    <row r="55">
      <c r="A55" s="12" t="n">
        <v>52</v>
      </c>
      <c r="B55" s="12" t="inlineStr">
        <is>
          <t>PILOT_FL</t>
        </is>
      </c>
      <c r="C55" s="12" t="inlineStr">
        <is>
          <t>Flag</t>
        </is>
      </c>
      <c r="D55" s="12" t="inlineStr">
        <is>
          <t>_FL</t>
        </is>
      </c>
      <c r="E55" s="12" t="inlineStr">
        <is>
          <t>Indicates whether the application is in the framework of a pilot program</t>
        </is>
      </c>
      <c r="F55" s="12" t="inlineStr">
        <is>
          <t>Collibra term</t>
        </is>
      </c>
    </row>
    <row r="56">
      <c r="A56" s="6" t="n">
        <v>53</v>
      </c>
      <c r="B56" s="6" t="inlineStr">
        <is>
          <t>PRODUCT_ID</t>
        </is>
      </c>
      <c r="C56" s="6" t="inlineStr">
        <is>
          <t>Identifier</t>
        </is>
      </c>
      <c r="D56" s="6" t="inlineStr">
        <is>
          <t>_ID</t>
        </is>
      </c>
      <c r="E56" s="6" t="inlineStr">
        <is>
          <t>Related product id of the contract</t>
        </is>
      </c>
      <c r="F56" s="6" t="inlineStr">
        <is>
          <t>Technical</t>
        </is>
      </c>
    </row>
    <row r="57">
      <c r="A57" s="12" t="n">
        <v>54</v>
      </c>
      <c r="B57" s="12" t="inlineStr">
        <is>
          <t>PRODUCT_SID</t>
        </is>
      </c>
      <c r="C57" s="12" t="inlineStr">
        <is>
          <t>System ID</t>
        </is>
      </c>
      <c r="D57" s="12" t="inlineStr">
        <is>
          <t>_SID</t>
        </is>
      </c>
      <c r="E57" s="12" t="inlineStr">
        <is>
          <t>Surrogate key to find attributes of the products dimension on effective date</t>
        </is>
      </c>
      <c r="F57" s="12" t="inlineStr">
        <is>
          <t>Technical</t>
        </is>
      </c>
    </row>
    <row r="58">
      <c r="A58" s="6" t="n">
        <v>55</v>
      </c>
      <c r="B58" s="6" t="inlineStr">
        <is>
          <t>PRODUCT_TYPE_RID</t>
        </is>
      </c>
      <c r="C58" s="6" t="inlineStr">
        <is>
          <t>Reference ID</t>
        </is>
      </c>
      <c r="D58" s="6" t="inlineStr">
        <is>
          <t>_RID</t>
        </is>
      </c>
      <c r="E58" s="6" t="inlineStr">
        <is>
          <t>Product group id of the loan product</t>
        </is>
      </c>
      <c r="F58" s="6" t="inlineStr">
        <is>
          <t>Retail CRM</t>
        </is>
      </c>
    </row>
    <row r="59">
      <c r="A59" s="12" t="n">
        <v>56</v>
      </c>
      <c r="B59" s="12" t="inlineStr">
        <is>
          <t>PTI_RT</t>
        </is>
      </c>
      <c r="C59" s="12" t="inlineStr">
        <is>
          <t>Rate</t>
        </is>
      </c>
      <c r="D59" s="12" t="inlineStr">
        <is>
          <t>_RT</t>
        </is>
      </c>
      <c r="E59" s="12" t="inlineStr">
        <is>
          <t>Payment to income ratio</t>
        </is>
      </c>
      <c r="F59" s="12" t="inlineStr">
        <is>
          <t>Controlling BI Core DB</t>
        </is>
      </c>
    </row>
    <row r="60">
      <c r="A60" s="6" t="n">
        <v>57</v>
      </c>
      <c r="B60" s="6" t="inlineStr">
        <is>
          <t>RECORDING_REPRESENTATIVE_ID</t>
        </is>
      </c>
      <c r="C60" s="6" t="inlineStr">
        <is>
          <t>Identifier</t>
        </is>
      </c>
      <c r="D60" s="6" t="inlineStr">
        <is>
          <t>_ID</t>
        </is>
      </c>
      <c r="E60" s="6" t="inlineStr">
        <is>
          <t xml:space="preserve">Person who is recorded the application </t>
        </is>
      </c>
      <c r="F60" s="6" t="inlineStr">
        <is>
          <t>Retail CRM</t>
        </is>
      </c>
    </row>
    <row r="61">
      <c r="A61" s="12" t="n">
        <v>58</v>
      </c>
      <c r="B61" s="12" t="inlineStr">
        <is>
          <t>RECORDING_REPRESENTATIVE_SID</t>
        </is>
      </c>
      <c r="C61" s="12" t="inlineStr">
        <is>
          <t>System ID</t>
        </is>
      </c>
      <c r="D61" s="12" t="inlineStr">
        <is>
          <t>_SID</t>
        </is>
      </c>
      <c r="E61" s="12" t="inlineStr">
        <is>
          <t>Surrogate key to find attributes of the representatives dimension on effective date</t>
        </is>
      </c>
      <c r="F61" s="12" t="inlineStr">
        <is>
          <t>Technical</t>
        </is>
      </c>
    </row>
    <row r="62">
      <c r="A62" s="6" t="n">
        <v>59</v>
      </c>
      <c r="B62" s="6" t="inlineStr">
        <is>
          <t>REJECTION_FL</t>
        </is>
      </c>
      <c r="C62" s="6" t="inlineStr">
        <is>
          <t>Flag</t>
        </is>
      </c>
      <c r="D62" s="6" t="inlineStr">
        <is>
          <t>_FL</t>
        </is>
      </c>
      <c r="E62" s="6" t="inlineStr">
        <is>
          <t>Application rejected</t>
        </is>
      </c>
      <c r="F62" s="6" t="inlineStr">
        <is>
          <t>Retail CRM</t>
        </is>
      </c>
    </row>
    <row r="63">
      <c r="A63" s="12" t="n">
        <v>60</v>
      </c>
      <c r="B63" s="12" t="inlineStr">
        <is>
          <t>REQUESTED_CCY_AMT</t>
        </is>
      </c>
      <c r="C63" s="12" t="inlineStr">
        <is>
          <t>Amount</t>
        </is>
      </c>
      <c r="D63" s="12" t="inlineStr">
        <is>
          <t>_AMT</t>
        </is>
      </c>
      <c r="E63" s="12" t="inlineStr">
        <is>
          <t>Requested loan amount in current currency</t>
        </is>
      </c>
      <c r="F63" s="12" t="inlineStr">
        <is>
          <t>Retail CRM</t>
        </is>
      </c>
    </row>
    <row r="64">
      <c r="A64" s="6" t="n">
        <v>61</v>
      </c>
      <c r="B64" s="6" t="inlineStr">
        <is>
          <t>RESPONSIBLE_REPRESENTATIVE_ID</t>
        </is>
      </c>
      <c r="C64" s="6" t="inlineStr">
        <is>
          <t>Identifier</t>
        </is>
      </c>
      <c r="D64" s="6" t="inlineStr">
        <is>
          <t>_ID</t>
        </is>
      </c>
      <c r="E64" s="6" t="inlineStr">
        <is>
          <t>Person who is responsible for the application process</t>
        </is>
      </c>
      <c r="F64" s="6" t="inlineStr">
        <is>
          <t>Retail CRM</t>
        </is>
      </c>
    </row>
    <row r="65">
      <c r="A65" s="12" t="n">
        <v>62</v>
      </c>
      <c r="B65" s="12" t="inlineStr">
        <is>
          <t>ROLE_TYPE_RID</t>
        </is>
      </c>
      <c r="C65" s="12" t="inlineStr">
        <is>
          <t>Reference ID</t>
        </is>
      </c>
      <c r="D65" s="12" t="inlineStr">
        <is>
          <t>_RID</t>
        </is>
      </c>
      <c r="E65" s="12" t="inlineStr">
        <is>
          <t>Customer role in the application</t>
        </is>
      </c>
      <c r="F65" s="12" t="inlineStr">
        <is>
          <t>Retail CRM</t>
        </is>
      </c>
    </row>
    <row r="66">
      <c r="A66" s="6" t="n">
        <v>63</v>
      </c>
      <c r="B66" s="6" t="inlineStr">
        <is>
          <t>SALES_TYPE_RID</t>
        </is>
      </c>
      <c r="C66" s="6" t="inlineStr">
        <is>
          <t>Reference ID</t>
        </is>
      </c>
      <c r="D66" s="6" t="inlineStr">
        <is>
          <t>_RID</t>
        </is>
      </c>
      <c r="E66" s="6" t="inlineStr">
        <is>
          <t>Type of sales</t>
        </is>
      </c>
      <c r="F66" s="6" t="inlineStr">
        <is>
          <t>Retail CRM</t>
        </is>
      </c>
    </row>
    <row r="67">
      <c r="A67" s="12" t="n">
        <v>64</v>
      </c>
      <c r="B67" s="12" t="inlineStr">
        <is>
          <t>SCORE_VALUE_NUM</t>
        </is>
      </c>
      <c r="C67" s="12" t="inlineStr">
        <is>
          <t>Number</t>
        </is>
      </c>
      <c r="D67" s="12" t="inlineStr">
        <is>
          <t>_NUM</t>
        </is>
      </c>
      <c r="E67" s="12" t="inlineStr">
        <is>
          <t>Value of the scorecard</t>
        </is>
      </c>
      <c r="F67" s="12" t="inlineStr">
        <is>
          <t>Controlling BI Core DB</t>
        </is>
      </c>
    </row>
    <row r="68">
      <c r="A68" s="6" t="n">
        <v>65</v>
      </c>
      <c r="B68" s="6" t="inlineStr">
        <is>
          <t>SCORECARD_ID_BK</t>
        </is>
      </c>
      <c r="C68" s="6" t="inlineStr">
        <is>
          <t>Bank Key</t>
        </is>
      </c>
      <c r="D68" s="6" t="inlineStr">
        <is>
          <t>_BK</t>
        </is>
      </c>
      <c r="E68" s="6" t="inlineStr">
        <is>
          <t>Scorecard id</t>
        </is>
      </c>
      <c r="F68" s="6" t="inlineStr">
        <is>
          <t>Controlling BI Core DB</t>
        </is>
      </c>
    </row>
    <row r="69">
      <c r="A69" s="12" t="n">
        <v>66</v>
      </c>
      <c r="B69" s="12" t="inlineStr">
        <is>
          <t>SCORING_DECISION_RID</t>
        </is>
      </c>
      <c r="C69" s="12" t="inlineStr">
        <is>
          <t>Reference ID</t>
        </is>
      </c>
      <c r="D69" s="12" t="inlineStr">
        <is>
          <t>_RID</t>
        </is>
      </c>
      <c r="E69" s="12" t="inlineStr">
        <is>
          <t>Scoring decision id GLOW: Result of the scoring eligibility result</t>
        </is>
      </c>
      <c r="F69" s="12" t="inlineStr">
        <is>
          <t>Retail CRM</t>
        </is>
      </c>
    </row>
    <row r="70">
      <c r="A70" s="6" t="n">
        <v>67</v>
      </c>
      <c r="B70" s="6" t="inlineStr">
        <is>
          <t>SELLING_BRANCH_ID</t>
        </is>
      </c>
      <c r="C70" s="6" t="inlineStr">
        <is>
          <t>Identifier</t>
        </is>
      </c>
      <c r="D70" s="6" t="inlineStr">
        <is>
          <t>_ID</t>
        </is>
      </c>
      <c r="E70" s="6" t="inlineStr">
        <is>
          <t>The branch id which sold the application</t>
        </is>
      </c>
      <c r="F70" s="6" t="inlineStr">
        <is>
          <t>Retail CRM</t>
        </is>
      </c>
    </row>
    <row r="71">
      <c r="A71" s="12" t="n">
        <v>68</v>
      </c>
      <c r="B71" s="12" t="inlineStr">
        <is>
          <t>SELLING_BRANCH_SID</t>
        </is>
      </c>
      <c r="C71" s="12" t="inlineStr">
        <is>
          <t>System ID</t>
        </is>
      </c>
      <c r="D71" s="12" t="inlineStr">
        <is>
          <t>_SID</t>
        </is>
      </c>
      <c r="E71" s="12" t="inlineStr">
        <is>
          <t>Surrogate key to find attributes of the orgaznizations dimension on effective date</t>
        </is>
      </c>
      <c r="F71" s="12" t="inlineStr">
        <is>
          <t>Technical</t>
        </is>
      </c>
    </row>
    <row r="72">
      <c r="A72" s="6" t="n">
        <v>69</v>
      </c>
      <c r="B72" s="6" t="inlineStr">
        <is>
          <t>SHORT_REQ_APPROV_AUTHORITY_RID</t>
        </is>
      </c>
      <c r="C72" s="6" t="inlineStr">
        <is>
          <t>Reference ID</t>
        </is>
      </c>
      <c r="D72" s="6" t="inlineStr">
        <is>
          <t>_RID</t>
        </is>
      </c>
      <c r="E72" s="6" t="inlineStr">
        <is>
          <t>The calculated level of approving authority based on the local or HQ level DoA matrix.</t>
        </is>
      </c>
      <c r="F72" s="6" t="inlineStr">
        <is>
          <t>Corporate Lending Workflow</t>
        </is>
      </c>
    </row>
    <row r="73">
      <c r="A73" s="12" t="n">
        <v>70</v>
      </c>
      <c r="B73" s="12" t="inlineStr">
        <is>
          <t>SHORT_REQ_OLLP_RAS_STATUS_RID</t>
        </is>
      </c>
      <c r="C73" s="12" t="inlineStr">
        <is>
          <t>Reference ID</t>
        </is>
      </c>
      <c r="D73" s="12" t="inlineStr">
        <is>
          <t>_RID</t>
        </is>
      </c>
      <c r="E73" s="12" t="inlineStr">
        <is>
          <t>This field shows the OLLP &amp; RAS limits' status. The field can have two values:  - Breached  - Compliant</t>
        </is>
      </c>
      <c r="F73" s="12" t="inlineStr">
        <is>
          <t>Corporate Lending Workflow</t>
        </is>
      </c>
    </row>
    <row r="74">
      <c r="A74" s="6" t="n">
        <v>71</v>
      </c>
      <c r="B74" s="6" t="inlineStr">
        <is>
          <t>SOURCE_ID_BK</t>
        </is>
      </c>
      <c r="C74" s="6" t="inlineStr">
        <is>
          <t>Bank Key</t>
        </is>
      </c>
      <c r="D74" s="6" t="inlineStr">
        <is>
          <t>_BK</t>
        </is>
      </c>
      <c r="E74" s="6" t="inlineStr">
        <is>
          <t>Source ID of the application</t>
        </is>
      </c>
      <c r="F74" s="6" t="inlineStr">
        <is>
          <t>Technical</t>
        </is>
      </c>
    </row>
    <row r="75">
      <c r="A75" s="12" t="n">
        <v>72</v>
      </c>
      <c r="B75" s="12" t="inlineStr">
        <is>
          <t>SOURCE_OBJECT_RID</t>
        </is>
      </c>
      <c r="C75" s="12" t="inlineStr">
        <is>
          <t>Reference ID</t>
        </is>
      </c>
      <c r="D75" s="12" t="inlineStr">
        <is>
          <t>_RID</t>
        </is>
      </c>
      <c r="E75" s="12" t="inlineStr">
        <is>
          <t>Source system id of the record</t>
        </is>
      </c>
      <c r="F75" s="12" t="inlineStr">
        <is>
          <t>Technical</t>
        </is>
      </c>
    </row>
    <row r="76">
      <c r="A76" s="6" t="n">
        <v>73</v>
      </c>
      <c r="B76" s="6" t="inlineStr">
        <is>
          <t>STATUS_RID</t>
        </is>
      </c>
      <c r="C76" s="6" t="inlineStr">
        <is>
          <t>Reference ID</t>
        </is>
      </c>
      <c r="D76" s="6" t="inlineStr">
        <is>
          <t>_RID</t>
        </is>
      </c>
      <c r="E76" s="6" t="inlineStr">
        <is>
          <t>Status of the application</t>
        </is>
      </c>
      <c r="F76" s="6" t="inlineStr">
        <is>
          <t>Retail CRM</t>
        </is>
      </c>
    </row>
    <row r="77">
      <c r="A77" s="12" t="n">
        <v>74</v>
      </c>
      <c r="B77" s="12" t="inlineStr">
        <is>
          <t>TOTAL_ADJUSTED_INCOME_CCY_AMT</t>
        </is>
      </c>
      <c r="C77" s="12" t="inlineStr">
        <is>
          <t>Amount</t>
        </is>
      </c>
      <c r="D77" s="12" t="inlineStr">
        <is>
          <t>_AMT</t>
        </is>
      </c>
      <c r="E77" s="12" t="inlineStr">
        <is>
          <t>Total adjusted income of the Client in current currency</t>
        </is>
      </c>
      <c r="F77" s="12" t="inlineStr">
        <is>
          <t>Retail CRM</t>
        </is>
      </c>
    </row>
    <row r="78">
      <c r="A78" s="6" t="n">
        <v>75</v>
      </c>
      <c r="B78" s="6" t="inlineStr">
        <is>
          <t>TOTAL_MONTHLY_DEBT_LCY_AMT</t>
        </is>
      </c>
      <c r="C78" s="6" t="inlineStr">
        <is>
          <t>Amount</t>
        </is>
      </c>
      <c r="D78" s="6" t="inlineStr">
        <is>
          <t>_AMT</t>
        </is>
      </c>
      <c r="E78" s="6" t="inlineStr">
        <is>
          <t xml:space="preserve">The sum of all monthly installments of any already existing loans at the time of the application - from internal and external sources (Credit Bureau) - including the future installments of the requested loan, in LCY, rounded to a whole number. In case of </t>
        </is>
      </c>
      <c r="F78" s="6" t="inlineStr">
        <is>
          <t>Retail CRM</t>
        </is>
      </c>
    </row>
    <row r="79">
      <c r="A79" s="12" t="n">
        <v>76</v>
      </c>
      <c r="B79" s="12" t="inlineStr">
        <is>
          <t>VERIFICATION_IND_FL</t>
        </is>
      </c>
      <c r="C79" s="12" t="inlineStr">
        <is>
          <t>Flag</t>
        </is>
      </c>
      <c r="D79" s="12" t="inlineStr">
        <is>
          <t>_FL</t>
        </is>
      </c>
      <c r="E79" s="12" t="inlineStr">
        <is>
          <t>HQ responsible name: Edit Kruchió, Subsidiary Analysis and Validation Department HQ responsible email: kruchioe@otpbank.hu  The field should be flagged if the credit was verified.</t>
        </is>
      </c>
      <c r="F79" s="12" t="inlineStr">
        <is>
          <t>Controlling BI Core DB</t>
        </is>
      </c>
    </row>
  </sheetData>
  <autoFilter ref="A3:F79"/>
  <mergeCells count="2">
    <mergeCell ref="A2:F2"/>
    <mergeCell ref="A1:F1"/>
  </mergeCells>
  <pageMargins left="0.75" right="0.75" top="1" bottom="1" header="0.5" footer="0.5"/>
</worksheet>
</file>

<file path=xl/worksheets/sheet142.xml><?xml version="1.0" encoding="utf-8"?>
<worksheet xmlns="http://schemas.openxmlformats.org/spreadsheetml/2006/main">
  <sheetPr>
    <tabColor rgb="00F39C12"/>
    <outlinePr summaryBelow="1" summaryRight="1"/>
    <pageSetUpPr/>
  </sheetPr>
  <dimension ref="A1:F21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GL_AF_BALANCE_SHEETS</t>
        </is>
      </c>
    </row>
    <row r="2" ht="16" customHeight="1">
      <c r="A2" s="10" t="inlineStr">
        <is>
          <t>Group: GL_AF  |  Total Fields: 208</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ACC_RECEIV_OUT_INTRAG_EUR_AMT</t>
        </is>
      </c>
      <c r="C4" s="6" t="inlineStr">
        <is>
          <t>Amount</t>
        </is>
      </c>
      <c r="D4" s="6" t="inlineStr">
        <is>
          <t>_AMT</t>
        </is>
      </c>
      <c r="E4" s="6" t="inlineStr">
        <is>
          <t>Accounts receivables - out of which intragroup accounts receivables in EUR</t>
        </is>
      </c>
      <c r="F4" s="6" t="inlineStr">
        <is>
          <t>Corporate Lending Workflow</t>
        </is>
      </c>
    </row>
    <row r="5">
      <c r="A5" s="12" t="n">
        <v>2</v>
      </c>
      <c r="B5" s="12" t="inlineStr">
        <is>
          <t>ACC_RECEIV_OUT_INTRAG_LCY_AMT</t>
        </is>
      </c>
      <c r="C5" s="12" t="inlineStr">
        <is>
          <t>Amount</t>
        </is>
      </c>
      <c r="D5" s="12" t="inlineStr">
        <is>
          <t>_AMT</t>
        </is>
      </c>
      <c r="E5" s="12" t="inlineStr">
        <is>
          <t>Accounts receivables - out of which intragroup accounts receivables in local Currency</t>
        </is>
      </c>
      <c r="F5" s="12" t="inlineStr">
        <is>
          <t>Corporate Lending Workflow</t>
        </is>
      </c>
    </row>
    <row r="6">
      <c r="A6" s="6" t="n">
        <v>3</v>
      </c>
      <c r="B6" s="6" t="inlineStr">
        <is>
          <t>ACC_RECEIV_OUT_INTRAG_USD_AMT</t>
        </is>
      </c>
      <c r="C6" s="6" t="inlineStr">
        <is>
          <t>Amount</t>
        </is>
      </c>
      <c r="D6" s="6" t="inlineStr">
        <is>
          <t>_AMT</t>
        </is>
      </c>
      <c r="E6" s="6" t="inlineStr">
        <is>
          <t>Accounts receivables - out of which intragroup accounts receivables in USD</t>
        </is>
      </c>
      <c r="F6" s="6" t="inlineStr">
        <is>
          <t>Corporate Lending Workflow</t>
        </is>
      </c>
    </row>
    <row r="7">
      <c r="A7" s="12" t="n">
        <v>4</v>
      </c>
      <c r="B7" s="12" t="inlineStr">
        <is>
          <t>ACCOUNT_RECEIVABLES_EUR_AMT</t>
        </is>
      </c>
      <c r="C7" s="12" t="inlineStr">
        <is>
          <t>Amount</t>
        </is>
      </c>
      <c r="D7" s="12" t="inlineStr">
        <is>
          <t>_AMT</t>
        </is>
      </c>
      <c r="E7" s="12" t="inlineStr">
        <is>
          <t>'The amount the company has billed to its customer for selling its goods or supplying the services for which the amount has not been paid yet by the customers in EUR</t>
        </is>
      </c>
      <c r="F7" s="12" t="inlineStr">
        <is>
          <t>Corporate Lending Workflow</t>
        </is>
      </c>
    </row>
    <row r="8">
      <c r="A8" s="6" t="n">
        <v>5</v>
      </c>
      <c r="B8" s="6" t="inlineStr">
        <is>
          <t>ACCOUNT_RECEIVABLES_LCY_AMT</t>
        </is>
      </c>
      <c r="C8" s="6" t="inlineStr">
        <is>
          <t>Amount</t>
        </is>
      </c>
      <c r="D8" s="6" t="inlineStr">
        <is>
          <t>_AMT</t>
        </is>
      </c>
      <c r="E8" s="6" t="inlineStr">
        <is>
          <t>'The amount the company has billed to its customer for selling its goods or supplying the services for which the amount has not been paid yet by the customers, in local currency</t>
        </is>
      </c>
      <c r="F8" s="6" t="inlineStr">
        <is>
          <t>Corporate Lending Workflow</t>
        </is>
      </c>
    </row>
    <row r="9">
      <c r="A9" s="12" t="n">
        <v>6</v>
      </c>
      <c r="B9" s="12" t="inlineStr">
        <is>
          <t>ACCOUNT_RECEIVABLES_USD_AMT</t>
        </is>
      </c>
      <c r="C9" s="12" t="inlineStr">
        <is>
          <t>Amount</t>
        </is>
      </c>
      <c r="D9" s="12" t="inlineStr">
        <is>
          <t>_AMT</t>
        </is>
      </c>
      <c r="E9" s="12" t="inlineStr">
        <is>
          <t>'The amount the company has billed to its customer for selling its goods or supplying the services for which the amount has not been paid yet by the customers in USD</t>
        </is>
      </c>
      <c r="F9" s="12" t="inlineStr">
        <is>
          <t>Corporate Lending Workflow</t>
        </is>
      </c>
    </row>
    <row r="10">
      <c r="A10" s="6" t="n">
        <v>7</v>
      </c>
      <c r="B10" s="6" t="inlineStr">
        <is>
          <t>ACCOUNTS_PAYABLE_EUR_AMT</t>
        </is>
      </c>
      <c r="C10" s="6" t="inlineStr">
        <is>
          <t>Amount</t>
        </is>
      </c>
      <c r="D10" s="6" t="inlineStr">
        <is>
          <t>_AMT</t>
        </is>
      </c>
      <c r="E10" s="6" t="inlineStr">
        <is>
          <t>Amounts due to suppliers for goods or services received that have not yet been paid for. In EUR</t>
        </is>
      </c>
      <c r="F10" s="6" t="inlineStr">
        <is>
          <t>Corporate Lending Workflow</t>
        </is>
      </c>
    </row>
    <row r="11">
      <c r="A11" s="12" t="n">
        <v>8</v>
      </c>
      <c r="B11" s="12" t="inlineStr">
        <is>
          <t>ACCOUNTS_PAYABLE_LCY_AMT</t>
        </is>
      </c>
      <c r="C11" s="12" t="inlineStr">
        <is>
          <t>Amount</t>
        </is>
      </c>
      <c r="D11" s="12" t="inlineStr">
        <is>
          <t>_AMT</t>
        </is>
      </c>
      <c r="E11" s="12" t="inlineStr">
        <is>
          <t>Amounts due to suppliers for goods or services received that have not yet been paid for. In local currency.</t>
        </is>
      </c>
      <c r="F11" s="12" t="inlineStr">
        <is>
          <t>Corporate Lending Workflow</t>
        </is>
      </c>
    </row>
    <row r="12">
      <c r="A12" s="6" t="n">
        <v>9</v>
      </c>
      <c r="B12" s="6" t="inlineStr">
        <is>
          <t>ACCOUNTS_PAYABLE_USD_AMT</t>
        </is>
      </c>
      <c r="C12" s="6" t="inlineStr">
        <is>
          <t>Amount</t>
        </is>
      </c>
      <c r="D12" s="6" t="inlineStr">
        <is>
          <t>_AMT</t>
        </is>
      </c>
      <c r="E12" s="6" t="inlineStr">
        <is>
          <t>Amounts due to suppliers for goods or services received that have not yet been paid for. In USD</t>
        </is>
      </c>
      <c r="F12" s="6" t="inlineStr">
        <is>
          <t>Corporate Lending Workflow</t>
        </is>
      </c>
    </row>
    <row r="13">
      <c r="A13" s="12" t="n">
        <v>10</v>
      </c>
      <c r="B13" s="12" t="inlineStr">
        <is>
          <t>ACCRUALS_DEFERRED_EXP_EUR_AMT</t>
        </is>
      </c>
      <c r="C13" s="12" t="inlineStr">
        <is>
          <t>Amount</t>
        </is>
      </c>
      <c r="D13" s="12" t="inlineStr">
        <is>
          <t>_AMT</t>
        </is>
      </c>
      <c r="E13" s="12" t="inlineStr">
        <is>
          <t>Accruals / deferred expenses in EUR</t>
        </is>
      </c>
      <c r="F13" s="12" t="inlineStr">
        <is>
          <t>Corporate Lending Workflow</t>
        </is>
      </c>
    </row>
    <row r="14">
      <c r="A14" s="6" t="n">
        <v>11</v>
      </c>
      <c r="B14" s="6" t="inlineStr">
        <is>
          <t>ACCRUALS_DEFERRED_EXP_LCY_AMT</t>
        </is>
      </c>
      <c r="C14" s="6" t="inlineStr">
        <is>
          <t>Amount</t>
        </is>
      </c>
      <c r="D14" s="6" t="inlineStr">
        <is>
          <t>_AMT</t>
        </is>
      </c>
      <c r="E14" s="6" t="inlineStr">
        <is>
          <t>Accruals / deferred expenses in local currency</t>
        </is>
      </c>
      <c r="F14" s="6" t="inlineStr">
        <is>
          <t>Corporate Lending Workflow</t>
        </is>
      </c>
    </row>
    <row r="15">
      <c r="A15" s="12" t="n">
        <v>12</v>
      </c>
      <c r="B15" s="12" t="inlineStr">
        <is>
          <t>ACCRUALS_DEFERRED_EXP_USD_AMT</t>
        </is>
      </c>
      <c r="C15" s="12" t="inlineStr">
        <is>
          <t>Amount</t>
        </is>
      </c>
      <c r="D15" s="12" t="inlineStr">
        <is>
          <t>_AMT</t>
        </is>
      </c>
      <c r="E15" s="12" t="inlineStr">
        <is>
          <t>Accruals / deferred expenses in USD</t>
        </is>
      </c>
      <c r="F15" s="12" t="inlineStr">
        <is>
          <t>Corporate Lending Workflow</t>
        </is>
      </c>
    </row>
    <row r="16">
      <c r="A16" s="6" t="n">
        <v>13</v>
      </c>
      <c r="B16" s="6" t="inlineStr">
        <is>
          <t>ADVANCES_FROM_CUSTOMER_EUR_AMT</t>
        </is>
      </c>
      <c r="C16" s="6" t="inlineStr">
        <is>
          <t>Amount</t>
        </is>
      </c>
      <c r="D16" s="6" t="inlineStr">
        <is>
          <t>_AMT</t>
        </is>
      </c>
      <c r="E16" s="6" t="inlineStr">
        <is>
          <t>Payments from customers for goods or services that have not yet been delivered. Once the related goods or services have been delivered, the amount in this account is shifted to a revenue account. In EUR.</t>
        </is>
      </c>
      <c r="F16" s="6" t="inlineStr">
        <is>
          <t>Corporate Lending Workflow</t>
        </is>
      </c>
    </row>
    <row r="17">
      <c r="A17" s="12" t="n">
        <v>14</v>
      </c>
      <c r="B17" s="12" t="inlineStr">
        <is>
          <t>ADVANCES_FROM_CUSTOMER_LCY_AMT</t>
        </is>
      </c>
      <c r="C17" s="12" t="inlineStr">
        <is>
          <t>Amount</t>
        </is>
      </c>
      <c r="D17" s="12" t="inlineStr">
        <is>
          <t>_AMT</t>
        </is>
      </c>
      <c r="E17" s="12" t="inlineStr">
        <is>
          <t>Payments from customers for goods or services that have not yet been delivered. Once the related goods or services have been delivered, the amount in this account is shifted to a revenue account. In local currency.</t>
        </is>
      </c>
      <c r="F17" s="12" t="inlineStr">
        <is>
          <t>Corporate Lending Workflow</t>
        </is>
      </c>
    </row>
    <row r="18">
      <c r="A18" s="6" t="n">
        <v>15</v>
      </c>
      <c r="B18" s="6" t="inlineStr">
        <is>
          <t>ADVANCES_FROM_CUSTOMER_USD_AMT</t>
        </is>
      </c>
      <c r="C18" s="6" t="inlineStr">
        <is>
          <t>Amount</t>
        </is>
      </c>
      <c r="D18" s="6" t="inlineStr">
        <is>
          <t>_AMT</t>
        </is>
      </c>
      <c r="E18" s="6" t="inlineStr">
        <is>
          <t>Payments from customers for goods or services that have not yet been delivered. Once the related goods or services have been delivered, the amount in this account is shifted to a revenue account. In USD.</t>
        </is>
      </c>
      <c r="F18" s="6" t="inlineStr">
        <is>
          <t>Corporate Lending Workflow</t>
        </is>
      </c>
    </row>
    <row r="19">
      <c r="A19" s="12" t="n">
        <v>16</v>
      </c>
      <c r="B19" s="12" t="inlineStr">
        <is>
          <t>BALANCE_SHEET_ID</t>
        </is>
      </c>
      <c r="C19" s="12" t="inlineStr">
        <is>
          <t>Identifier</t>
        </is>
      </c>
      <c r="D19" s="12" t="inlineStr">
        <is>
          <t>_ID</t>
        </is>
      </c>
      <c r="E19" s="12" t="inlineStr">
        <is>
          <t xml:space="preserve">Uniq id of the balance dimension </t>
        </is>
      </c>
      <c r="F19" s="12" t="inlineStr">
        <is>
          <t>Redesign - Fact2Dim</t>
        </is>
      </c>
    </row>
    <row r="20">
      <c r="A20" s="6" t="n">
        <v>17</v>
      </c>
      <c r="B20" s="6" t="inlineStr">
        <is>
          <t>BALANCE_SHEET_UID</t>
        </is>
      </c>
      <c r="C20" s="6" t="inlineStr">
        <is>
          <t>Unique ID</t>
        </is>
      </c>
      <c r="D20" s="6" t="inlineStr">
        <is>
          <t>_UID</t>
        </is>
      </c>
      <c r="E20" s="6" t="inlineStr">
        <is>
          <t>Unique Balance Sheet indentifier</t>
        </is>
      </c>
      <c r="F20" s="6" t="inlineStr">
        <is>
          <t>Technical</t>
        </is>
      </c>
    </row>
    <row r="21">
      <c r="A21" s="12" t="n">
        <v>18</v>
      </c>
      <c r="B21" s="12" t="inlineStr">
        <is>
          <t>BASE_CAPITAL_EUR_AMT</t>
        </is>
      </c>
      <c r="C21" s="12" t="inlineStr">
        <is>
          <t>Amount</t>
        </is>
      </c>
      <c r="D21" s="12" t="inlineStr">
        <is>
          <t>_AMT</t>
        </is>
      </c>
      <c r="E21" s="12" t="inlineStr">
        <is>
          <t>Base capital in EUR</t>
        </is>
      </c>
      <c r="F21" s="12" t="inlineStr">
        <is>
          <t>Corporate Lending Workflow</t>
        </is>
      </c>
    </row>
    <row r="22">
      <c r="A22" s="6" t="n">
        <v>19</v>
      </c>
      <c r="B22" s="6" t="inlineStr">
        <is>
          <t>BASE_CAPITAL_LCY_AMT</t>
        </is>
      </c>
      <c r="C22" s="6" t="inlineStr">
        <is>
          <t>Amount</t>
        </is>
      </c>
      <c r="D22" s="6" t="inlineStr">
        <is>
          <t>_AMT</t>
        </is>
      </c>
      <c r="E22" s="6" t="inlineStr">
        <is>
          <t>Base capital in local currency</t>
        </is>
      </c>
      <c r="F22" s="6" t="inlineStr">
        <is>
          <t>Corporate Lending Workflow</t>
        </is>
      </c>
    </row>
    <row r="23">
      <c r="A23" s="12" t="n">
        <v>20</v>
      </c>
      <c r="B23" s="12" t="inlineStr">
        <is>
          <t>BASE_CAPITAL_USD_AMT</t>
        </is>
      </c>
      <c r="C23" s="12" t="inlineStr">
        <is>
          <t>Amount</t>
        </is>
      </c>
      <c r="D23" s="12" t="inlineStr">
        <is>
          <t>_AMT</t>
        </is>
      </c>
      <c r="E23" s="12" t="inlineStr">
        <is>
          <t>Base capital in USD</t>
        </is>
      </c>
      <c r="F23" s="12" t="inlineStr">
        <is>
          <t>Corporate Lending Workflow</t>
        </is>
      </c>
    </row>
    <row r="24">
      <c r="A24" s="6" t="n">
        <v>21</v>
      </c>
      <c r="B24" s="6" t="inlineStr">
        <is>
          <t>BONDS_ISSUED_EUR_AMT</t>
        </is>
      </c>
      <c r="C24" s="6" t="inlineStr">
        <is>
          <t>Amount</t>
        </is>
      </c>
      <c r="D24" s="6" t="inlineStr">
        <is>
          <t>_AMT</t>
        </is>
      </c>
      <c r="E24" s="6" t="inlineStr">
        <is>
          <t>Bonds issued in EUR</t>
        </is>
      </c>
      <c r="F24" s="6" t="inlineStr">
        <is>
          <t>Corporate Lending Workflow</t>
        </is>
      </c>
    </row>
    <row r="25">
      <c r="A25" s="12" t="n">
        <v>22</v>
      </c>
      <c r="B25" s="12" t="inlineStr">
        <is>
          <t>BONDS_ISSUED_LCY_AMT</t>
        </is>
      </c>
      <c r="C25" s="12" t="inlineStr">
        <is>
          <t>Amount</t>
        </is>
      </c>
      <c r="D25" s="12" t="inlineStr">
        <is>
          <t>_AMT</t>
        </is>
      </c>
      <c r="E25" s="12" t="inlineStr">
        <is>
          <t>Bonds issued in local Currency</t>
        </is>
      </c>
      <c r="F25" s="12" t="inlineStr">
        <is>
          <t>Corporate Lending Workflow</t>
        </is>
      </c>
    </row>
    <row r="26">
      <c r="A26" s="6" t="n">
        <v>23</v>
      </c>
      <c r="B26" s="6" t="inlineStr">
        <is>
          <t>BONDS_ISSUED_USD_AMT</t>
        </is>
      </c>
      <c r="C26" s="6" t="inlineStr">
        <is>
          <t>Amount</t>
        </is>
      </c>
      <c r="D26" s="6" t="inlineStr">
        <is>
          <t>_AMT</t>
        </is>
      </c>
      <c r="E26" s="6" t="inlineStr">
        <is>
          <t>Bonds issued in USD</t>
        </is>
      </c>
      <c r="F26" s="6" t="inlineStr">
        <is>
          <t>Corporate Lending Workflow</t>
        </is>
      </c>
    </row>
    <row r="27">
      <c r="A27" s="12" t="n">
        <v>24</v>
      </c>
      <c r="B27" s="12" t="inlineStr">
        <is>
          <t>BUILDING_AND_CONSTR_EUR_AMT</t>
        </is>
      </c>
      <c r="C27" s="12" t="inlineStr">
        <is>
          <t>Amount</t>
        </is>
      </c>
      <c r="D27" s="12" t="inlineStr">
        <is>
          <t>_AMT</t>
        </is>
      </c>
      <c r="E27" s="12" t="inlineStr">
        <is>
          <t>Building and construction in EUR</t>
        </is>
      </c>
      <c r="F27" s="12" t="inlineStr">
        <is>
          <t>Corporate Lending Workflow</t>
        </is>
      </c>
    </row>
    <row r="28">
      <c r="A28" s="6" t="n">
        <v>25</v>
      </c>
      <c r="B28" s="6" t="inlineStr">
        <is>
          <t>BUILDING_AND_CONSTR_LCY_AMT</t>
        </is>
      </c>
      <c r="C28" s="6" t="inlineStr">
        <is>
          <t>Amount</t>
        </is>
      </c>
      <c r="D28" s="6" t="inlineStr">
        <is>
          <t>_AMT</t>
        </is>
      </c>
      <c r="E28" s="6" t="inlineStr">
        <is>
          <t>Building and construction in local currency</t>
        </is>
      </c>
      <c r="F28" s="6" t="inlineStr">
        <is>
          <t>Corporate Lending Workflow</t>
        </is>
      </c>
    </row>
    <row r="29">
      <c r="A29" s="12" t="n">
        <v>26</v>
      </c>
      <c r="B29" s="12" t="inlineStr">
        <is>
          <t>BUILDING_AND_CONSTR_USD_AMT</t>
        </is>
      </c>
      <c r="C29" s="12" t="inlineStr">
        <is>
          <t>Amount</t>
        </is>
      </c>
      <c r="D29" s="12" t="inlineStr">
        <is>
          <t>_AMT</t>
        </is>
      </c>
      <c r="E29" s="12" t="inlineStr">
        <is>
          <t>Building and construction in USD</t>
        </is>
      </c>
      <c r="F29" s="12" t="inlineStr">
        <is>
          <t>Corporate Lending Workflow</t>
        </is>
      </c>
    </row>
    <row r="30">
      <c r="A30" s="6" t="n">
        <v>27</v>
      </c>
      <c r="B30" s="6" t="inlineStr">
        <is>
          <t>CAP_RESERVES_MIN_INTER_EUR_AMT</t>
        </is>
      </c>
      <c r="C30" s="6" t="inlineStr">
        <is>
          <t>Amount</t>
        </is>
      </c>
      <c r="D30" s="6" t="inlineStr">
        <is>
          <t>_AMT</t>
        </is>
      </c>
      <c r="E30" s="6" t="inlineStr">
        <is>
          <t>Capital reserves incl. Minority interests in EUR</t>
        </is>
      </c>
      <c r="F30" s="6" t="inlineStr">
        <is>
          <t>Corporate Lending Workflow</t>
        </is>
      </c>
    </row>
    <row r="31">
      <c r="A31" s="12" t="n">
        <v>28</v>
      </c>
      <c r="B31" s="12" t="inlineStr">
        <is>
          <t>CAP_RESERVES_MIN_INTER_LCY_AMT</t>
        </is>
      </c>
      <c r="C31" s="12" t="inlineStr">
        <is>
          <t>Amount</t>
        </is>
      </c>
      <c r="D31" s="12" t="inlineStr">
        <is>
          <t>_AMT</t>
        </is>
      </c>
      <c r="E31" s="12" t="inlineStr">
        <is>
          <t>Capital reserves incl. Minority interests in local Currency</t>
        </is>
      </c>
      <c r="F31" s="12" t="inlineStr">
        <is>
          <t>Corporate Lending Workflow</t>
        </is>
      </c>
    </row>
    <row r="32">
      <c r="A32" s="6" t="n">
        <v>29</v>
      </c>
      <c r="B32" s="6" t="inlineStr">
        <is>
          <t>CAP_RESERVES_MIN_INTER_USD_AMT</t>
        </is>
      </c>
      <c r="C32" s="6" t="inlineStr">
        <is>
          <t>Amount</t>
        </is>
      </c>
      <c r="D32" s="6" t="inlineStr">
        <is>
          <t>_AMT</t>
        </is>
      </c>
      <c r="E32" s="6" t="inlineStr">
        <is>
          <t>Capital reserves incl. Minority interests in USD</t>
        </is>
      </c>
      <c r="F32" s="6" t="inlineStr">
        <is>
          <t>Corporate Lending Workflow</t>
        </is>
      </c>
    </row>
    <row r="33">
      <c r="A33" s="12" t="n">
        <v>30</v>
      </c>
      <c r="B33" s="12" t="inlineStr">
        <is>
          <t>CASH_AND_EQUIVALENTS_EUR_AMT</t>
        </is>
      </c>
      <c r="C33" s="12" t="inlineStr">
        <is>
          <t>Amount</t>
        </is>
      </c>
      <c r="D33" s="12" t="inlineStr">
        <is>
          <t>_AMT</t>
        </is>
      </c>
      <c r="E33" s="12" t="inlineStr">
        <is>
          <t>Cash and equivalents in EUR</t>
        </is>
      </c>
      <c r="F33" s="12" t="inlineStr">
        <is>
          <t>Group Corporate CRM</t>
        </is>
      </c>
    </row>
    <row r="34">
      <c r="A34" s="6" t="n">
        <v>31</v>
      </c>
      <c r="B34" s="6" t="inlineStr">
        <is>
          <t>CASH_AND_EQUIVALENTS_LCY_AMT</t>
        </is>
      </c>
      <c r="C34" s="6" t="inlineStr">
        <is>
          <t>Amount</t>
        </is>
      </c>
      <c r="D34" s="6" t="inlineStr">
        <is>
          <t>_AMT</t>
        </is>
      </c>
      <c r="E34" s="6" t="inlineStr">
        <is>
          <t>Cash and equivalents in local Currency</t>
        </is>
      </c>
      <c r="F34" s="6" t="inlineStr">
        <is>
          <t>Group Corporate CRM</t>
        </is>
      </c>
    </row>
    <row r="35">
      <c r="A35" s="12" t="n">
        <v>32</v>
      </c>
      <c r="B35" s="12" t="inlineStr">
        <is>
          <t>CASH_AND_EQUIVALENTS_USD_AMT</t>
        </is>
      </c>
      <c r="C35" s="12" t="inlineStr">
        <is>
          <t>Amount</t>
        </is>
      </c>
      <c r="D35" s="12" t="inlineStr">
        <is>
          <t>_AMT</t>
        </is>
      </c>
      <c r="E35" s="12" t="inlineStr">
        <is>
          <t>Cash and equivalents in USD</t>
        </is>
      </c>
      <c r="F35" s="12" t="inlineStr">
        <is>
          <t>Group Corporate CRM</t>
        </is>
      </c>
    </row>
    <row r="36">
      <c r="A36" s="6" t="n">
        <v>33</v>
      </c>
      <c r="B36" s="6" t="inlineStr">
        <is>
          <t>CURRENT_ASSETS_EUR_AMT</t>
        </is>
      </c>
      <c r="C36" s="6" t="inlineStr">
        <is>
          <t>Amount</t>
        </is>
      </c>
      <c r="D36" s="6" t="inlineStr">
        <is>
          <t>_AMT</t>
        </is>
      </c>
      <c r="E36" s="6" t="inlineStr">
        <is>
          <t>Inventory+Receivables+Short term financial assets+Cash and equivalents+Accruals / deferred expenses</t>
        </is>
      </c>
      <c r="F36" s="6" t="inlineStr">
        <is>
          <t>Corporate Lending Workflow</t>
        </is>
      </c>
    </row>
    <row r="37">
      <c r="A37" s="12" t="n">
        <v>34</v>
      </c>
      <c r="B37" s="12" t="inlineStr">
        <is>
          <t>CURRENT_ASSETS_LCY_AMT</t>
        </is>
      </c>
      <c r="C37" s="12" t="inlineStr">
        <is>
          <t>Amount</t>
        </is>
      </c>
      <c r="D37" s="12" t="inlineStr">
        <is>
          <t>_AMT</t>
        </is>
      </c>
      <c r="E37" s="12" t="inlineStr">
        <is>
          <t>Inventory+Receivables+Short term financial assets+Cash and equivalents+Accruals / deferred expenses</t>
        </is>
      </c>
      <c r="F37" s="12" t="inlineStr">
        <is>
          <t>Corporate Lending Workflow</t>
        </is>
      </c>
    </row>
    <row r="38">
      <c r="A38" s="6" t="n">
        <v>35</v>
      </c>
      <c r="B38" s="6" t="inlineStr">
        <is>
          <t>CURRENT_ASSETS_USD_AMT</t>
        </is>
      </c>
      <c r="C38" s="6" t="inlineStr">
        <is>
          <t>Amount</t>
        </is>
      </c>
      <c r="D38" s="6" t="inlineStr">
        <is>
          <t>_AMT</t>
        </is>
      </c>
      <c r="E38" s="6" t="inlineStr">
        <is>
          <t>Inventory+Receivables+Short term financial assets+Cash and equivalents+Accruals / deferred expenses</t>
        </is>
      </c>
      <c r="F38" s="6" t="inlineStr">
        <is>
          <t>Corporate Lending Workflow</t>
        </is>
      </c>
    </row>
    <row r="39">
      <c r="A39" s="12" t="n">
        <v>36</v>
      </c>
      <c r="B39" s="12" t="inlineStr">
        <is>
          <t>CURRENT_LIABILITIES_EUR_AMT</t>
        </is>
      </c>
      <c r="C39" s="12" t="inlineStr">
        <is>
          <t>Amount</t>
        </is>
      </c>
      <c r="D39" s="12" t="inlineStr">
        <is>
          <t>_AMT</t>
        </is>
      </c>
      <c r="E39" s="12" t="inlineStr">
        <is>
          <t>Accounts payable+Advances from customer+Short term loans+Current portion of long term debt+Other short term liabilities</t>
        </is>
      </c>
      <c r="F39" s="12" t="inlineStr">
        <is>
          <t>Group Corporate CRM</t>
        </is>
      </c>
    </row>
    <row r="40">
      <c r="A40" s="6" t="n">
        <v>37</v>
      </c>
      <c r="B40" s="6" t="inlineStr">
        <is>
          <t>CURRENT_LIABILITIES_LCY_AMT</t>
        </is>
      </c>
      <c r="C40" s="6" t="inlineStr">
        <is>
          <t>Amount</t>
        </is>
      </c>
      <c r="D40" s="6" t="inlineStr">
        <is>
          <t>_AMT</t>
        </is>
      </c>
      <c r="E40" s="6" t="inlineStr">
        <is>
          <t>Accounts payable+Advances from customer+Short term loans+Current portion of long term debt+Other short term liabilities</t>
        </is>
      </c>
      <c r="F40" s="6" t="inlineStr">
        <is>
          <t>Group Corporate CRM</t>
        </is>
      </c>
    </row>
    <row r="41">
      <c r="A41" s="12" t="n">
        <v>38</v>
      </c>
      <c r="B41" s="12" t="inlineStr">
        <is>
          <t>CURRENT_LIABILITIES_USD_AMT</t>
        </is>
      </c>
      <c r="C41" s="12" t="inlineStr">
        <is>
          <t>Amount</t>
        </is>
      </c>
      <c r="D41" s="12" t="inlineStr">
        <is>
          <t>_AMT</t>
        </is>
      </c>
      <c r="E41" s="12" t="inlineStr">
        <is>
          <t>Accounts payable+Advances from customer+Short term loans+Current portion of long term debt+Other short term liabilities</t>
        </is>
      </c>
      <c r="F41" s="12" t="inlineStr">
        <is>
          <t>Group Corporate CRM</t>
        </is>
      </c>
    </row>
    <row r="42">
      <c r="A42" s="6" t="n">
        <v>39</v>
      </c>
      <c r="B42" s="6" t="inlineStr">
        <is>
          <t>CURRENT_PORT_LT_DEBT_EUR_AMT</t>
        </is>
      </c>
      <c r="C42" s="6" t="inlineStr">
        <is>
          <t>Amount</t>
        </is>
      </c>
      <c r="D42" s="6" t="inlineStr">
        <is>
          <t>_AMT</t>
        </is>
      </c>
      <c r="E42" s="6" t="inlineStr">
        <is>
          <t>Current portion of long-term (L/T) debt (CPLTD) in EUR</t>
        </is>
      </c>
      <c r="F42" s="6" t="inlineStr">
        <is>
          <t>Corporate Lending Workflow</t>
        </is>
      </c>
    </row>
    <row r="43">
      <c r="A43" s="12" t="n">
        <v>40</v>
      </c>
      <c r="B43" s="12" t="inlineStr">
        <is>
          <t>CURRENT_PORT_LT_DEBT_LCY_AMT</t>
        </is>
      </c>
      <c r="C43" s="12" t="inlineStr">
        <is>
          <t>Amount</t>
        </is>
      </c>
      <c r="D43" s="12" t="inlineStr">
        <is>
          <t>_AMT</t>
        </is>
      </c>
      <c r="E43" s="12" t="inlineStr">
        <is>
          <t>Current portion of long-term (L/T) debt (CPLTD) in local Currency</t>
        </is>
      </c>
      <c r="F43" s="12" t="inlineStr">
        <is>
          <t>Corporate Lending Workflow</t>
        </is>
      </c>
    </row>
    <row r="44">
      <c r="A44" s="6" t="n">
        <v>41</v>
      </c>
      <c r="B44" s="6" t="inlineStr">
        <is>
          <t>CURRENT_PORT_LT_DEBT_USD_AMT</t>
        </is>
      </c>
      <c r="C44" s="6" t="inlineStr">
        <is>
          <t>Amount</t>
        </is>
      </c>
      <c r="D44" s="6" t="inlineStr">
        <is>
          <t>_AMT</t>
        </is>
      </c>
      <c r="E44" s="6" t="inlineStr">
        <is>
          <t>Current portion of long-term (L/T) debt (CPLTD) in USD</t>
        </is>
      </c>
      <c r="F44" s="6" t="inlineStr">
        <is>
          <t>Corporate Lending Workflow</t>
        </is>
      </c>
    </row>
    <row r="45">
      <c r="A45" s="12" t="n">
        <v>42</v>
      </c>
      <c r="B45" s="12" t="inlineStr">
        <is>
          <t>CUSTOMER_ID</t>
        </is>
      </c>
      <c r="C45" s="12" t="inlineStr">
        <is>
          <t>Identifier</t>
        </is>
      </c>
      <c r="D45" s="12" t="inlineStr">
        <is>
          <t>_ID</t>
        </is>
      </c>
      <c r="E45" s="12" t="inlineStr">
        <is>
          <t>Unique ID of the customer</t>
        </is>
      </c>
      <c r="F45" s="12" t="inlineStr">
        <is>
          <t>Corporate Lending Workflow</t>
        </is>
      </c>
    </row>
    <row r="46">
      <c r="A46" s="6" t="n">
        <v>43</v>
      </c>
      <c r="B46" s="6" t="inlineStr">
        <is>
          <t>CUSTOMER_SID</t>
        </is>
      </c>
      <c r="C46" s="6" t="inlineStr">
        <is>
          <t>System ID</t>
        </is>
      </c>
      <c r="D46" s="6" t="inlineStr">
        <is>
          <t>_SID</t>
        </is>
      </c>
      <c r="E46" s="6" t="inlineStr">
        <is>
          <t>Surrogate key to find attributes of the accounts dimension on effective date</t>
        </is>
      </c>
      <c r="F46" s="6" t="inlineStr">
        <is>
          <t>Technical</t>
        </is>
      </c>
    </row>
    <row r="47">
      <c r="A47" s="12" t="n">
        <v>44</v>
      </c>
      <c r="B47" s="12" t="inlineStr">
        <is>
          <t>DEBT_FROM_ISSUED_BOND_EUR_AMT</t>
        </is>
      </c>
      <c r="C47" s="12" t="inlineStr">
        <is>
          <t>Amount</t>
        </is>
      </c>
      <c r="D47" s="12" t="inlineStr">
        <is>
          <t>_AMT</t>
        </is>
      </c>
      <c r="E47" s="12" t="inlineStr">
        <is>
          <t>Long-term liabilities to holders of bonds issued by the company with the assistance of a bank; in EUR</t>
        </is>
      </c>
      <c r="F47" s="12" t="inlineStr">
        <is>
          <t>Corporate Lending Workflow</t>
        </is>
      </c>
    </row>
    <row r="48">
      <c r="A48" s="6" t="n">
        <v>45</v>
      </c>
      <c r="B48" s="6" t="inlineStr">
        <is>
          <t>DEBT_FROM_ISSUED_BOND_LCY_AMT</t>
        </is>
      </c>
      <c r="C48" s="6" t="inlineStr">
        <is>
          <t>Amount</t>
        </is>
      </c>
      <c r="D48" s="6" t="inlineStr">
        <is>
          <t>_AMT</t>
        </is>
      </c>
      <c r="E48" s="6" t="inlineStr">
        <is>
          <t>Long-term liabilities to holders of bonds issued by the company with the assistance of a bank; in local currency</t>
        </is>
      </c>
      <c r="F48" s="6" t="inlineStr">
        <is>
          <t>Corporate Lending Workflow</t>
        </is>
      </c>
    </row>
    <row r="49">
      <c r="A49" s="12" t="n">
        <v>46</v>
      </c>
      <c r="B49" s="12" t="inlineStr">
        <is>
          <t>DEBT_FROM_ISSUED_BOND_USD_AMT</t>
        </is>
      </c>
      <c r="C49" s="12" t="inlineStr">
        <is>
          <t>Amount</t>
        </is>
      </c>
      <c r="D49" s="12" t="inlineStr">
        <is>
          <t>_AMT</t>
        </is>
      </c>
      <c r="E49" s="12" t="inlineStr">
        <is>
          <t>Long-term liabilities to holders of bonds issued by the company with the assistance of a bank; in USD</t>
        </is>
      </c>
      <c r="F49" s="12" t="inlineStr">
        <is>
          <t>Corporate Lending Workflow</t>
        </is>
      </c>
    </row>
    <row r="50">
      <c r="A50" s="6" t="n">
        <v>47</v>
      </c>
      <c r="B50" s="6" t="inlineStr">
        <is>
          <t>DEFERRALS_EUR_AMT</t>
        </is>
      </c>
      <c r="C50" s="6" t="inlineStr">
        <is>
          <t>Amount</t>
        </is>
      </c>
      <c r="D50" s="6" t="inlineStr">
        <is>
          <t>_AMT</t>
        </is>
      </c>
      <c r="E50" s="6" t="inlineStr">
        <is>
          <t>Deferrals in EUR</t>
        </is>
      </c>
      <c r="F50" s="6" t="inlineStr">
        <is>
          <t>Corporate Lending Workflow</t>
        </is>
      </c>
    </row>
    <row r="51">
      <c r="A51" s="12" t="n">
        <v>48</v>
      </c>
      <c r="B51" s="12" t="inlineStr">
        <is>
          <t>DEFERRALS_LCY_AMT</t>
        </is>
      </c>
      <c r="C51" s="12" t="inlineStr">
        <is>
          <t>Amount</t>
        </is>
      </c>
      <c r="D51" s="12" t="inlineStr">
        <is>
          <t>_AMT</t>
        </is>
      </c>
      <c r="E51" s="12" t="inlineStr">
        <is>
          <t>Deferrals in local currency</t>
        </is>
      </c>
      <c r="F51" s="12" t="inlineStr">
        <is>
          <t>Corporate Lending Workflow</t>
        </is>
      </c>
    </row>
    <row r="52">
      <c r="A52" s="6" t="n">
        <v>49</v>
      </c>
      <c r="B52" s="6" t="inlineStr">
        <is>
          <t>DEFERRALS_USD_AMT</t>
        </is>
      </c>
      <c r="C52" s="6" t="inlineStr">
        <is>
          <t>Amount</t>
        </is>
      </c>
      <c r="D52" s="6" t="inlineStr">
        <is>
          <t>_AMT</t>
        </is>
      </c>
      <c r="E52" s="6" t="inlineStr">
        <is>
          <t>Deferrals in USD</t>
        </is>
      </c>
      <c r="F52" s="6" t="inlineStr">
        <is>
          <t>Corporate Lending Workflow</t>
        </is>
      </c>
    </row>
    <row r="53">
      <c r="A53" s="12" t="n">
        <v>50</v>
      </c>
      <c r="B53" s="12" t="inlineStr">
        <is>
          <t>EFFECTIVE_DT</t>
        </is>
      </c>
      <c r="C53" s="12" t="inlineStr">
        <is>
          <t>Date</t>
        </is>
      </c>
      <c r="D53" s="12" t="inlineStr">
        <is>
          <t>_DT</t>
        </is>
      </c>
      <c r="E53" s="12" t="inlineStr">
        <is>
          <t>Effective date of the fact data</t>
        </is>
      </c>
      <c r="F53" s="12" t="inlineStr">
        <is>
          <t>Technical</t>
        </is>
      </c>
    </row>
    <row r="54">
      <c r="A54" s="6" t="n">
        <v>51</v>
      </c>
      <c r="B54" s="6" t="inlineStr">
        <is>
          <t>EFFECTIVE_FROM_DT</t>
        </is>
      </c>
      <c r="C54" s="6" t="inlineStr">
        <is>
          <t>Date</t>
        </is>
      </c>
      <c r="D54" s="6" t="inlineStr">
        <is>
          <t>_DT</t>
        </is>
      </c>
      <c r="E54" s="6" t="inlineStr">
        <is>
          <t>Effective business validity of relation started from</t>
        </is>
      </c>
      <c r="F54" s="6" t="inlineStr">
        <is>
          <t>Technical</t>
        </is>
      </c>
    </row>
    <row r="55">
      <c r="A55" s="12" t="n">
        <v>52</v>
      </c>
      <c r="B55" s="12" t="inlineStr">
        <is>
          <t>EFFECTIVE_TO_DT</t>
        </is>
      </c>
      <c r="C55" s="12" t="inlineStr">
        <is>
          <t>Date</t>
        </is>
      </c>
      <c r="D55" s="12" t="inlineStr">
        <is>
          <t>_DT</t>
        </is>
      </c>
      <c r="E55" s="12" t="inlineStr">
        <is>
          <t>The record is valid to</t>
        </is>
      </c>
      <c r="F55" s="12" t="inlineStr">
        <is>
          <t>Technical</t>
        </is>
      </c>
    </row>
    <row r="56">
      <c r="A56" s="6" t="n">
        <v>53</v>
      </c>
      <c r="B56" s="6" t="inlineStr">
        <is>
          <t>EQUIPMENTS_EUR_AMT</t>
        </is>
      </c>
      <c r="C56" s="6" t="inlineStr">
        <is>
          <t>Amount</t>
        </is>
      </c>
      <c r="D56" s="6" t="inlineStr">
        <is>
          <t>_AMT</t>
        </is>
      </c>
      <c r="E56" s="6" t="inlineStr">
        <is>
          <t>Equipments in EUR</t>
        </is>
      </c>
      <c r="F56" s="6" t="inlineStr">
        <is>
          <t>Corporate Lending Workflow</t>
        </is>
      </c>
    </row>
    <row r="57">
      <c r="A57" s="12" t="n">
        <v>54</v>
      </c>
      <c r="B57" s="12" t="inlineStr">
        <is>
          <t>EQUIPMENTS_LCY_AMT</t>
        </is>
      </c>
      <c r="C57" s="12" t="inlineStr">
        <is>
          <t>Amount</t>
        </is>
      </c>
      <c r="D57" s="12" t="inlineStr">
        <is>
          <t>_AMT</t>
        </is>
      </c>
      <c r="E57" s="12" t="inlineStr">
        <is>
          <t>Equipments in local currency</t>
        </is>
      </c>
      <c r="F57" s="12" t="inlineStr">
        <is>
          <t>Corporate Lending Workflow</t>
        </is>
      </c>
    </row>
    <row r="58">
      <c r="A58" s="6" t="n">
        <v>55</v>
      </c>
      <c r="B58" s="6" t="inlineStr">
        <is>
          <t>EQUIPMENTS_USD_AMT</t>
        </is>
      </c>
      <c r="C58" s="6" t="inlineStr">
        <is>
          <t>Amount</t>
        </is>
      </c>
      <c r="D58" s="6" t="inlineStr">
        <is>
          <t>_AMT</t>
        </is>
      </c>
      <c r="E58" s="6" t="inlineStr">
        <is>
          <t>Equipments in USD</t>
        </is>
      </c>
      <c r="F58" s="6" t="inlineStr">
        <is>
          <t>Corporate Lending Workflow</t>
        </is>
      </c>
    </row>
    <row r="59">
      <c r="A59" s="12" t="n">
        <v>56</v>
      </c>
      <c r="B59" s="12" t="inlineStr">
        <is>
          <t>EQUITY_EUR_AMT</t>
        </is>
      </c>
      <c r="C59" s="12" t="inlineStr">
        <is>
          <t>Amount</t>
        </is>
      </c>
      <c r="D59" s="12" t="inlineStr">
        <is>
          <t>_AMT</t>
        </is>
      </c>
      <c r="E59" s="12" t="inlineStr">
        <is>
          <t>Share capital+Capital reserves incl. Minority interests+Retained earnings, including net profit / loss for the year+Revaluation reserves</t>
        </is>
      </c>
      <c r="F59" s="12" t="inlineStr">
        <is>
          <t>Corporate Lending Workflow</t>
        </is>
      </c>
    </row>
    <row r="60">
      <c r="A60" s="6" t="n">
        <v>57</v>
      </c>
      <c r="B60" s="6" t="inlineStr">
        <is>
          <t>EQUITY_LCY_AMT</t>
        </is>
      </c>
      <c r="C60" s="6" t="inlineStr">
        <is>
          <t>Amount</t>
        </is>
      </c>
      <c r="D60" s="6" t="inlineStr">
        <is>
          <t>_AMT</t>
        </is>
      </c>
      <c r="E60" s="6" t="inlineStr">
        <is>
          <t>Share capital+Capital reserves incl. Minority interests+Retained earnings, including net profit / loss for the year+Revaluation reserves</t>
        </is>
      </c>
      <c r="F60" s="6" t="inlineStr">
        <is>
          <t>Corporate Lending Workflow</t>
        </is>
      </c>
    </row>
    <row r="61">
      <c r="A61" s="12" t="n">
        <v>58</v>
      </c>
      <c r="B61" s="12" t="inlineStr">
        <is>
          <t>EQUITY_USD_AMT</t>
        </is>
      </c>
      <c r="C61" s="12" t="inlineStr">
        <is>
          <t>Amount</t>
        </is>
      </c>
      <c r="D61" s="12" t="inlineStr">
        <is>
          <t>_AMT</t>
        </is>
      </c>
      <c r="E61" s="12" t="inlineStr">
        <is>
          <t>Share capital+Capital reserves incl. Minority interests+Retained earnings, including net profit / loss for the year+Revaluation reserves</t>
        </is>
      </c>
      <c r="F61" s="12" t="inlineStr">
        <is>
          <t>Corporate Lending Workflow</t>
        </is>
      </c>
    </row>
    <row r="62">
      <c r="A62" s="6" t="n">
        <v>59</v>
      </c>
      <c r="B62" s="6" t="inlineStr">
        <is>
          <t>FINANCIAL_ID</t>
        </is>
      </c>
      <c r="C62" s="6" t="inlineStr">
        <is>
          <t>Identifier</t>
        </is>
      </c>
      <c r="D62" s="6" t="inlineStr">
        <is>
          <t>_ID</t>
        </is>
      </c>
      <c r="E62" s="6" t="inlineStr">
        <is>
          <t>Unique ID of financial meta data</t>
        </is>
      </c>
      <c r="F62" s="6" t="inlineStr">
        <is>
          <t>Technical</t>
        </is>
      </c>
    </row>
    <row r="63">
      <c r="A63" s="12" t="n">
        <v>60</v>
      </c>
      <c r="B63" s="12" t="inlineStr">
        <is>
          <t>FIXED_ASSETS_EUR_AMT</t>
        </is>
      </c>
      <c r="C63" s="12" t="inlineStr">
        <is>
          <t>Amount</t>
        </is>
      </c>
      <c r="D63" s="12" t="inlineStr">
        <is>
          <t>_AMT</t>
        </is>
      </c>
      <c r="E63" s="12" t="inlineStr">
        <is>
          <t>Total Long-term financial assets+Total Fixed intangible assets+Total Fixed tangible assets</t>
        </is>
      </c>
      <c r="F63" s="12" t="inlineStr">
        <is>
          <t>Group Corporate CRM</t>
        </is>
      </c>
    </row>
    <row r="64">
      <c r="A64" s="6" t="n">
        <v>61</v>
      </c>
      <c r="B64" s="6" t="inlineStr">
        <is>
          <t>FIXED_ASSETS_LCY_AMT</t>
        </is>
      </c>
      <c r="C64" s="6" t="inlineStr">
        <is>
          <t>Amount</t>
        </is>
      </c>
      <c r="D64" s="6" t="inlineStr">
        <is>
          <t>_AMT</t>
        </is>
      </c>
      <c r="E64" s="6" t="inlineStr">
        <is>
          <t>Total Long-term financial assets+Total Fixed intangible assets+Total Fixed tangible assets</t>
        </is>
      </c>
      <c r="F64" s="6" t="inlineStr">
        <is>
          <t>Group Corporate CRM</t>
        </is>
      </c>
    </row>
    <row r="65">
      <c r="A65" s="12" t="n">
        <v>62</v>
      </c>
      <c r="B65" s="12" t="inlineStr">
        <is>
          <t>FIXED_ASSETS_USD_AMT</t>
        </is>
      </c>
      <c r="C65" s="12" t="inlineStr">
        <is>
          <t>Amount</t>
        </is>
      </c>
      <c r="D65" s="12" t="inlineStr">
        <is>
          <t>_AMT</t>
        </is>
      </c>
      <c r="E65" s="12" t="inlineStr">
        <is>
          <t>Total Long-term financial assets+Total Fixed intangible assets+Total Fixed tangible assets</t>
        </is>
      </c>
      <c r="F65" s="12" t="inlineStr">
        <is>
          <t>Group Corporate CRM</t>
        </is>
      </c>
    </row>
    <row r="66">
      <c r="A66" s="6" t="n">
        <v>63</v>
      </c>
      <c r="B66" s="6" t="inlineStr">
        <is>
          <t>INTANGIBLE_ASSETS_EUR_AMT</t>
        </is>
      </c>
      <c r="C66" s="6" t="inlineStr">
        <is>
          <t>Amount</t>
        </is>
      </c>
      <c r="D66" s="6" t="inlineStr">
        <is>
          <t>_AMT</t>
        </is>
      </c>
      <c r="E66" s="6" t="inlineStr">
        <is>
          <t>Intangible assets in EUR</t>
        </is>
      </c>
      <c r="F66" s="6" t="inlineStr">
        <is>
          <t>Corporate Lending Workflow</t>
        </is>
      </c>
    </row>
    <row r="67">
      <c r="A67" s="12" t="n">
        <v>64</v>
      </c>
      <c r="B67" s="12" t="inlineStr">
        <is>
          <t>INTANGIBLE_ASSETS_LCY_AMT</t>
        </is>
      </c>
      <c r="C67" s="12" t="inlineStr">
        <is>
          <t>Amount</t>
        </is>
      </c>
      <c r="D67" s="12" t="inlineStr">
        <is>
          <t>_AMT</t>
        </is>
      </c>
      <c r="E67" s="12" t="inlineStr">
        <is>
          <t>Intangible assets in local currency</t>
        </is>
      </c>
      <c r="F67" s="12" t="inlineStr">
        <is>
          <t>Corporate Lending Workflow</t>
        </is>
      </c>
    </row>
    <row r="68">
      <c r="A68" s="6" t="n">
        <v>65</v>
      </c>
      <c r="B68" s="6" t="inlineStr">
        <is>
          <t>INTANGIBLE_ASSETS_USD_AMT</t>
        </is>
      </c>
      <c r="C68" s="6" t="inlineStr">
        <is>
          <t>Amount</t>
        </is>
      </c>
      <c r="D68" s="6" t="inlineStr">
        <is>
          <t>_AMT</t>
        </is>
      </c>
      <c r="E68" s="6" t="inlineStr">
        <is>
          <t>Intangible assets in USD</t>
        </is>
      </c>
      <c r="F68" s="6" t="inlineStr">
        <is>
          <t>Corporate Lending Workflow</t>
        </is>
      </c>
    </row>
    <row r="69">
      <c r="A69" s="12" t="n">
        <v>66</v>
      </c>
      <c r="B69" s="12" t="inlineStr">
        <is>
          <t>INTG_ASSETS_POS_GDWILL_EUR_AMT</t>
        </is>
      </c>
      <c r="C69" s="12" t="inlineStr">
        <is>
          <t>Amount</t>
        </is>
      </c>
      <c r="D69" s="12" t="inlineStr">
        <is>
          <t>_AMT</t>
        </is>
      </c>
      <c r="E69" s="12" t="inlineStr">
        <is>
          <t>'Intangible assets - thereof positive goodwill in EUR</t>
        </is>
      </c>
      <c r="F69" s="12" t="inlineStr">
        <is>
          <t>Corporate Lending Workflow</t>
        </is>
      </c>
    </row>
    <row r="70">
      <c r="A70" s="6" t="n">
        <v>67</v>
      </c>
      <c r="B70" s="6" t="inlineStr">
        <is>
          <t>INTG_ASSETS_POS_GDWILL_LCY_AMT</t>
        </is>
      </c>
      <c r="C70" s="6" t="inlineStr">
        <is>
          <t>Amount</t>
        </is>
      </c>
      <c r="D70" s="6" t="inlineStr">
        <is>
          <t>_AMT</t>
        </is>
      </c>
      <c r="E70" s="6" t="inlineStr">
        <is>
          <t>'Intangible assets - thereof positive goodwill in local currency</t>
        </is>
      </c>
      <c r="F70" s="6" t="inlineStr">
        <is>
          <t>Corporate Lending Workflow</t>
        </is>
      </c>
    </row>
    <row r="71">
      <c r="A71" s="12" t="n">
        <v>68</v>
      </c>
      <c r="B71" s="12" t="inlineStr">
        <is>
          <t>INTG_ASSETS_POS_GDWILL_USD_AMT</t>
        </is>
      </c>
      <c r="C71" s="12" t="inlineStr">
        <is>
          <t>Amount</t>
        </is>
      </c>
      <c r="D71" s="12" t="inlineStr">
        <is>
          <t>_AMT</t>
        </is>
      </c>
      <c r="E71" s="12" t="inlineStr">
        <is>
          <t>'Intangible assets - thereof positive goodwill in USD</t>
        </is>
      </c>
      <c r="F71" s="12" t="inlineStr">
        <is>
          <t>Corporate Lending Workflow</t>
        </is>
      </c>
    </row>
    <row r="72">
      <c r="A72" s="6" t="n">
        <v>69</v>
      </c>
      <c r="B72" s="6" t="inlineStr">
        <is>
          <t>INTRAG_CUR_LOA_FIN_PAY_EUR_AMT</t>
        </is>
      </c>
      <c r="C72" s="6" t="inlineStr">
        <is>
          <t>Amount</t>
        </is>
      </c>
      <c r="D72" s="6" t="inlineStr">
        <is>
          <t>_AMT</t>
        </is>
      </c>
      <c r="E72" s="6" t="inlineStr">
        <is>
          <t>Intragroup current loans and financial payables in EUR</t>
        </is>
      </c>
      <c r="F72" s="6" t="inlineStr">
        <is>
          <t>Corporate Lending Workflow</t>
        </is>
      </c>
    </row>
    <row r="73">
      <c r="A73" s="12" t="n">
        <v>70</v>
      </c>
      <c r="B73" s="12" t="inlineStr">
        <is>
          <t>INTRAG_CUR_LOA_FIN_PAY_LCY_AMT</t>
        </is>
      </c>
      <c r="C73" s="12" t="inlineStr">
        <is>
          <t>Amount</t>
        </is>
      </c>
      <c r="D73" s="12" t="inlineStr">
        <is>
          <t>_AMT</t>
        </is>
      </c>
      <c r="E73" s="12" t="inlineStr">
        <is>
          <t>Intragroup current loans and financial payables in local Currency</t>
        </is>
      </c>
      <c r="F73" s="12" t="inlineStr">
        <is>
          <t>Corporate Lending Workflow</t>
        </is>
      </c>
    </row>
    <row r="74">
      <c r="A74" s="6" t="n">
        <v>71</v>
      </c>
      <c r="B74" s="6" t="inlineStr">
        <is>
          <t>INTRAG_CUR_LOA_FIN_PAY_USD_AMT</t>
        </is>
      </c>
      <c r="C74" s="6" t="inlineStr">
        <is>
          <t>Amount</t>
        </is>
      </c>
      <c r="D74" s="6" t="inlineStr">
        <is>
          <t>_AMT</t>
        </is>
      </c>
      <c r="E74" s="6" t="inlineStr">
        <is>
          <t>Intragroup current loans and financial payables in USD</t>
        </is>
      </c>
      <c r="F74" s="6" t="inlineStr">
        <is>
          <t>Corporate Lending Workflow</t>
        </is>
      </c>
    </row>
    <row r="75">
      <c r="A75" s="12" t="n">
        <v>72</v>
      </c>
      <c r="B75" s="12" t="inlineStr">
        <is>
          <t>INTRAG_CUR_LOA_FIN_REC_EUR_AMT</t>
        </is>
      </c>
      <c r="C75" s="12" t="inlineStr">
        <is>
          <t>Amount</t>
        </is>
      </c>
      <c r="D75" s="12" t="inlineStr">
        <is>
          <t>_AMT</t>
        </is>
      </c>
      <c r="E75" s="12" t="inlineStr">
        <is>
          <t>Intragroup current loans and financial receivables in EUR</t>
        </is>
      </c>
      <c r="F75" s="12" t="inlineStr">
        <is>
          <t>Corporate Lending Workflow</t>
        </is>
      </c>
    </row>
    <row r="76">
      <c r="A76" s="6" t="n">
        <v>73</v>
      </c>
      <c r="B76" s="6" t="inlineStr">
        <is>
          <t>INTRAG_CUR_LOA_FIN_REC_LCY_AMT</t>
        </is>
      </c>
      <c r="C76" s="6" t="inlineStr">
        <is>
          <t>Amount</t>
        </is>
      </c>
      <c r="D76" s="6" t="inlineStr">
        <is>
          <t>_AMT</t>
        </is>
      </c>
      <c r="E76" s="6" t="inlineStr">
        <is>
          <t>Intragroup current loans and financial receivables in local Currency</t>
        </is>
      </c>
      <c r="F76" s="6" t="inlineStr">
        <is>
          <t>Corporate Lending Workflow</t>
        </is>
      </c>
    </row>
    <row r="77">
      <c r="A77" s="12" t="n">
        <v>74</v>
      </c>
      <c r="B77" s="12" t="inlineStr">
        <is>
          <t>INTRAG_CUR_LOA_FIN_REC_USD_AMT</t>
        </is>
      </c>
      <c r="C77" s="12" t="inlineStr">
        <is>
          <t>Amount</t>
        </is>
      </c>
      <c r="D77" s="12" t="inlineStr">
        <is>
          <t>_AMT</t>
        </is>
      </c>
      <c r="E77" s="12" t="inlineStr">
        <is>
          <t>Intragroup current loans and financial receivables in USD</t>
        </is>
      </c>
      <c r="F77" s="12" t="inlineStr">
        <is>
          <t>Corporate Lending Workflow</t>
        </is>
      </c>
    </row>
    <row r="78">
      <c r="A78" s="6" t="n">
        <v>75</v>
      </c>
      <c r="B78" s="6" t="inlineStr">
        <is>
          <t>INVENTORY_EUR_AMT</t>
        </is>
      </c>
      <c r="C78" s="6" t="inlineStr">
        <is>
          <t>Amount</t>
        </is>
      </c>
      <c r="D78" s="6" t="inlineStr">
        <is>
          <t>_AMT</t>
        </is>
      </c>
      <c r="E78" s="6" t="inlineStr">
        <is>
          <t>Inventory in EUR</t>
        </is>
      </c>
      <c r="F78" s="6" t="inlineStr">
        <is>
          <t>Group Corporate CRM</t>
        </is>
      </c>
    </row>
    <row r="79">
      <c r="A79" s="12" t="n">
        <v>76</v>
      </c>
      <c r="B79" s="12" t="inlineStr">
        <is>
          <t>INVENTORY_LCY_AMT</t>
        </is>
      </c>
      <c r="C79" s="12" t="inlineStr">
        <is>
          <t>Amount</t>
        </is>
      </c>
      <c r="D79" s="12" t="inlineStr">
        <is>
          <t>_AMT</t>
        </is>
      </c>
      <c r="E79" s="12" t="inlineStr">
        <is>
          <t>Inventory in local Currency</t>
        </is>
      </c>
      <c r="F79" s="12" t="inlineStr">
        <is>
          <t>Group Corporate CRM</t>
        </is>
      </c>
    </row>
    <row r="80">
      <c r="A80" s="6" t="n">
        <v>77</v>
      </c>
      <c r="B80" s="6" t="inlineStr">
        <is>
          <t>INVENTORY_USD_AMT</t>
        </is>
      </c>
      <c r="C80" s="6" t="inlineStr">
        <is>
          <t>Amount</t>
        </is>
      </c>
      <c r="D80" s="6" t="inlineStr">
        <is>
          <t>_AMT</t>
        </is>
      </c>
      <c r="E80" s="6" t="inlineStr">
        <is>
          <t>Inventory in USD</t>
        </is>
      </c>
      <c r="F80" s="6" t="inlineStr">
        <is>
          <t>Group Corporate CRM</t>
        </is>
      </c>
    </row>
    <row r="81">
      <c r="A81" s="12" t="n">
        <v>78</v>
      </c>
      <c r="B81" s="12" t="inlineStr">
        <is>
          <t>INVESTMENT_IN_PROGRESS_EUR_AMT</t>
        </is>
      </c>
      <c r="C81" s="12" t="inlineStr">
        <is>
          <t>Amount</t>
        </is>
      </c>
      <c r="D81" s="12" t="inlineStr">
        <is>
          <t>_AMT</t>
        </is>
      </c>
      <c r="E81" s="12" t="inlineStr">
        <is>
          <t>Investments in progress in local EUR</t>
        </is>
      </c>
      <c r="F81" s="12" t="inlineStr">
        <is>
          <t>Corporate Lending Workflow</t>
        </is>
      </c>
    </row>
    <row r="82">
      <c r="A82" s="6" t="n">
        <v>79</v>
      </c>
      <c r="B82" s="6" t="inlineStr">
        <is>
          <t>INVESTMENT_IN_PROGRESS_LCY_AMT</t>
        </is>
      </c>
      <c r="C82" s="6" t="inlineStr">
        <is>
          <t>Amount</t>
        </is>
      </c>
      <c r="D82" s="6" t="inlineStr">
        <is>
          <t>_AMT</t>
        </is>
      </c>
      <c r="E82" s="6" t="inlineStr">
        <is>
          <t>Investments in progress in local Currency</t>
        </is>
      </c>
      <c r="F82" s="6" t="inlineStr">
        <is>
          <t>Corporate Lending Workflow</t>
        </is>
      </c>
    </row>
    <row r="83">
      <c r="A83" s="12" t="n">
        <v>80</v>
      </c>
      <c r="B83" s="12" t="inlineStr">
        <is>
          <t>INVESTMENT_IN_PROGRESS_USD_AMT</t>
        </is>
      </c>
      <c r="C83" s="12" t="inlineStr">
        <is>
          <t>Amount</t>
        </is>
      </c>
      <c r="D83" s="12" t="inlineStr">
        <is>
          <t>_AMT</t>
        </is>
      </c>
      <c r="E83" s="12" t="inlineStr">
        <is>
          <t>Investments in progress in local USD</t>
        </is>
      </c>
      <c r="F83" s="12" t="inlineStr">
        <is>
          <t>Corporate Lending Workflow</t>
        </is>
      </c>
    </row>
    <row r="84">
      <c r="A84" s="6" t="n">
        <v>81</v>
      </c>
      <c r="B84" s="6" t="inlineStr">
        <is>
          <t>LAND_EUR_AMT</t>
        </is>
      </c>
      <c r="C84" s="6" t="inlineStr">
        <is>
          <t>Amount</t>
        </is>
      </c>
      <c r="D84" s="6" t="inlineStr">
        <is>
          <t>_AMT</t>
        </is>
      </c>
      <c r="E84" s="6" t="inlineStr">
        <is>
          <t>Land in EUR</t>
        </is>
      </c>
      <c r="F84" s="6" t="inlineStr">
        <is>
          <t>Corporate Lending Workflow</t>
        </is>
      </c>
    </row>
    <row r="85">
      <c r="A85" s="12" t="n">
        <v>82</v>
      </c>
      <c r="B85" s="12" t="inlineStr">
        <is>
          <t>LAND_LCY_AMT</t>
        </is>
      </c>
      <c r="C85" s="12" t="inlineStr">
        <is>
          <t>Amount</t>
        </is>
      </c>
      <c r="D85" s="12" t="inlineStr">
        <is>
          <t>_AMT</t>
        </is>
      </c>
      <c r="E85" s="12" t="inlineStr">
        <is>
          <t>Land in local currency</t>
        </is>
      </c>
      <c r="F85" s="12" t="inlineStr">
        <is>
          <t>Corporate Lending Workflow</t>
        </is>
      </c>
    </row>
    <row r="86">
      <c r="A86" s="6" t="n">
        <v>83</v>
      </c>
      <c r="B86" s="6" t="inlineStr">
        <is>
          <t>LAND_USD_AMT</t>
        </is>
      </c>
      <c r="C86" s="6" t="inlineStr">
        <is>
          <t>Amount</t>
        </is>
      </c>
      <c r="D86" s="6" t="inlineStr">
        <is>
          <t>_AMT</t>
        </is>
      </c>
      <c r="E86" s="6" t="inlineStr">
        <is>
          <t>Land in USD</t>
        </is>
      </c>
      <c r="F86" s="6" t="inlineStr">
        <is>
          <t>Corporate Lending Workflow</t>
        </is>
      </c>
    </row>
    <row r="87">
      <c r="A87" s="12" t="n">
        <v>84</v>
      </c>
      <c r="B87" s="12" t="inlineStr">
        <is>
          <t>LIABILITIES_EUR_AMT</t>
        </is>
      </c>
      <c r="C87" s="12" t="inlineStr">
        <is>
          <t>Amount</t>
        </is>
      </c>
      <c r="D87" s="12" t="inlineStr">
        <is>
          <t>_AMT</t>
        </is>
      </c>
      <c r="E87" s="12" t="n">
        <v/>
      </c>
      <c r="F87" s="12" t="inlineStr">
        <is>
          <t>Corporate Lending Workflow</t>
        </is>
      </c>
    </row>
    <row r="88">
      <c r="A88" s="6" t="n">
        <v>85</v>
      </c>
      <c r="B88" s="6" t="inlineStr">
        <is>
          <t>LIABILITIES_LCY_AMT</t>
        </is>
      </c>
      <c r="C88" s="6" t="inlineStr">
        <is>
          <t>Amount</t>
        </is>
      </c>
      <c r="D88" s="6" t="inlineStr">
        <is>
          <t>_AMT</t>
        </is>
      </c>
      <c r="E88" s="6" t="n">
        <v/>
      </c>
      <c r="F88" s="6" t="inlineStr">
        <is>
          <t>Corporate Lending Workflow</t>
        </is>
      </c>
    </row>
    <row r="89">
      <c r="A89" s="12" t="n">
        <v>86</v>
      </c>
      <c r="B89" s="12" t="inlineStr">
        <is>
          <t>LIABILITIES_USD_AMT</t>
        </is>
      </c>
      <c r="C89" s="12" t="inlineStr">
        <is>
          <t>Amount</t>
        </is>
      </c>
      <c r="D89" s="12" t="inlineStr">
        <is>
          <t>_AMT</t>
        </is>
      </c>
      <c r="E89" s="12" t="n">
        <v/>
      </c>
      <c r="F89" s="12" t="inlineStr">
        <is>
          <t>Corporate Lending Workflow</t>
        </is>
      </c>
    </row>
    <row r="90">
      <c r="A90" s="6" t="n">
        <v>87</v>
      </c>
      <c r="B90" s="6" t="inlineStr">
        <is>
          <t>LOAD_DTS</t>
        </is>
      </c>
      <c r="C90" s="6" t="inlineStr">
        <is>
          <t>Timestamp</t>
        </is>
      </c>
      <c r="D90" s="6" t="inlineStr">
        <is>
          <t>_DTS</t>
        </is>
      </c>
      <c r="E90" s="6" t="inlineStr">
        <is>
          <t>Date of generation</t>
        </is>
      </c>
      <c r="F90" s="6" t="inlineStr">
        <is>
          <t>Technical</t>
        </is>
      </c>
    </row>
    <row r="91">
      <c r="A91" s="12" t="n">
        <v>88</v>
      </c>
      <c r="B91" s="12" t="inlineStr">
        <is>
          <t>LOAD_ID</t>
        </is>
      </c>
      <c r="C91" s="12" t="inlineStr">
        <is>
          <t>Identifier</t>
        </is>
      </c>
      <c r="D91" s="12" t="inlineStr">
        <is>
          <t>_ID</t>
        </is>
      </c>
      <c r="E91" s="12" t="inlineStr">
        <is>
          <t>Unique id of loading</t>
        </is>
      </c>
      <c r="F91" s="12" t="inlineStr">
        <is>
          <t>Technical</t>
        </is>
      </c>
    </row>
    <row r="92">
      <c r="A92" s="6" t="n">
        <v>89</v>
      </c>
      <c r="B92" s="6" t="inlineStr">
        <is>
          <t>LONG_TERM_FIN_ASSETS_EUR_AMT</t>
        </is>
      </c>
      <c r="C92" s="6" t="inlineStr">
        <is>
          <t>Amount</t>
        </is>
      </c>
      <c r="D92" s="6" t="inlineStr">
        <is>
          <t>_AMT</t>
        </is>
      </c>
      <c r="E92" s="6" t="inlineStr">
        <is>
          <t>Shares and participations+Long-term securities+L/T intragroup loans &amp; receivables+Other L/T financial assets</t>
        </is>
      </c>
      <c r="F92" s="6" t="inlineStr">
        <is>
          <t>Corporate Lending Workflow</t>
        </is>
      </c>
    </row>
    <row r="93">
      <c r="A93" s="12" t="n">
        <v>90</v>
      </c>
      <c r="B93" s="12" t="inlineStr">
        <is>
          <t>LONG_TERM_FIN_ASSETS_LCY_AMT</t>
        </is>
      </c>
      <c r="C93" s="12" t="inlineStr">
        <is>
          <t>Amount</t>
        </is>
      </c>
      <c r="D93" s="12" t="inlineStr">
        <is>
          <t>_AMT</t>
        </is>
      </c>
      <c r="E93" s="12" t="inlineStr">
        <is>
          <t>Shares and participations+Long-term securities+L/T intragroup loans &amp; receivables+Other L/T financial assets</t>
        </is>
      </c>
      <c r="F93" s="12" t="inlineStr">
        <is>
          <t>Corporate Lending Workflow</t>
        </is>
      </c>
    </row>
    <row r="94">
      <c r="A94" s="6" t="n">
        <v>91</v>
      </c>
      <c r="B94" s="6" t="inlineStr">
        <is>
          <t>LONG_TERM_FIN_ASSETS_USD_AMT</t>
        </is>
      </c>
      <c r="C94" s="6" t="inlineStr">
        <is>
          <t>Amount</t>
        </is>
      </c>
      <c r="D94" s="6" t="inlineStr">
        <is>
          <t>_AMT</t>
        </is>
      </c>
      <c r="E94" s="6" t="inlineStr">
        <is>
          <t>Shares and participations+Long-term securities+L/T intragroup loans &amp; receivables+Other L/T financial assets</t>
        </is>
      </c>
      <c r="F94" s="6" t="inlineStr">
        <is>
          <t>Corporate Lending Workflow</t>
        </is>
      </c>
    </row>
    <row r="95">
      <c r="A95" s="12" t="n">
        <v>92</v>
      </c>
      <c r="B95" s="12" t="inlineStr">
        <is>
          <t>LONG_TERM_INTRAG_LIAB_EUR_AMT</t>
        </is>
      </c>
      <c r="C95" s="12" t="inlineStr">
        <is>
          <t>Amount</t>
        </is>
      </c>
      <c r="D95" s="12" t="inlineStr">
        <is>
          <t>_AMT</t>
        </is>
      </c>
      <c r="E95" s="12" t="inlineStr">
        <is>
          <t>Long-term (L/T) intragroup liabilities in EUR</t>
        </is>
      </c>
      <c r="F95" s="12" t="inlineStr">
        <is>
          <t>Corporate Lending Workflow</t>
        </is>
      </c>
    </row>
    <row r="96">
      <c r="A96" s="6" t="n">
        <v>93</v>
      </c>
      <c r="B96" s="6" t="inlineStr">
        <is>
          <t>LONG_TERM_INTRAG_LIAB_LCY_AMT</t>
        </is>
      </c>
      <c r="C96" s="6" t="inlineStr">
        <is>
          <t>Amount</t>
        </is>
      </c>
      <c r="D96" s="6" t="inlineStr">
        <is>
          <t>_AMT</t>
        </is>
      </c>
      <c r="E96" s="6" t="inlineStr">
        <is>
          <t>Long-term (L/T) intragroup liabilities in local Currency</t>
        </is>
      </c>
      <c r="F96" s="6" t="inlineStr">
        <is>
          <t>Corporate Lending Workflow</t>
        </is>
      </c>
    </row>
    <row r="97">
      <c r="A97" s="12" t="n">
        <v>94</v>
      </c>
      <c r="B97" s="12" t="inlineStr">
        <is>
          <t>LONG_TERM_INTRAG_LIAB_USD_AMT</t>
        </is>
      </c>
      <c r="C97" s="12" t="inlineStr">
        <is>
          <t>Amount</t>
        </is>
      </c>
      <c r="D97" s="12" t="inlineStr">
        <is>
          <t>_AMT</t>
        </is>
      </c>
      <c r="E97" s="12" t="inlineStr">
        <is>
          <t>Long-term (L/T) intragroup liabilities in USD</t>
        </is>
      </c>
      <c r="F97" s="12" t="inlineStr">
        <is>
          <t>Corporate Lending Workflow</t>
        </is>
      </c>
    </row>
    <row r="98">
      <c r="A98" s="6" t="n">
        <v>95</v>
      </c>
      <c r="B98" s="6" t="inlineStr">
        <is>
          <t>LONG_TERM_LIABILITIES_EUR_AMT</t>
        </is>
      </c>
      <c r="C98" s="6" t="inlineStr">
        <is>
          <t>Amount</t>
        </is>
      </c>
      <c r="D98" s="6" t="inlineStr">
        <is>
          <t>_AMT</t>
        </is>
      </c>
      <c r="E98" s="6" t="inlineStr">
        <is>
          <t>Long term loans and financial leasings+Bonds issued+Long term intragroup liabilities+Other long term liabilities including L/T Deferrals</t>
        </is>
      </c>
      <c r="F98" s="6" t="inlineStr">
        <is>
          <t>Group Corporate CRM</t>
        </is>
      </c>
    </row>
    <row r="99">
      <c r="A99" s="12" t="n">
        <v>96</v>
      </c>
      <c r="B99" s="12" t="inlineStr">
        <is>
          <t>LONG_TERM_LIABILITIES_LCY_AMT</t>
        </is>
      </c>
      <c r="C99" s="12" t="inlineStr">
        <is>
          <t>Amount</t>
        </is>
      </c>
      <c r="D99" s="12" t="inlineStr">
        <is>
          <t>_AMT</t>
        </is>
      </c>
      <c r="E99" s="12" t="inlineStr">
        <is>
          <t>Long term loans and financial leasings+Bonds issued+Long term intragroup liabilities+Other long term liabilities including L/T Deferrals</t>
        </is>
      </c>
      <c r="F99" s="12" t="inlineStr">
        <is>
          <t>Group Corporate CRM</t>
        </is>
      </c>
    </row>
    <row r="100">
      <c r="A100" s="6" t="n">
        <v>97</v>
      </c>
      <c r="B100" s="6" t="inlineStr">
        <is>
          <t>LONG_TERM_LIABILITIES_USD_AMT</t>
        </is>
      </c>
      <c r="C100" s="6" t="inlineStr">
        <is>
          <t>Amount</t>
        </is>
      </c>
      <c r="D100" s="6" t="inlineStr">
        <is>
          <t>_AMT</t>
        </is>
      </c>
      <c r="E100" s="6" t="inlineStr">
        <is>
          <t>Long term loans and financial leasings+Bonds issued+Long term intragroup liabilities+Other long term liabilities including L/T Deferrals</t>
        </is>
      </c>
      <c r="F100" s="6" t="inlineStr">
        <is>
          <t>Group Corporate CRM</t>
        </is>
      </c>
    </row>
    <row r="101">
      <c r="A101" s="12" t="n">
        <v>98</v>
      </c>
      <c r="B101" s="12" t="inlineStr">
        <is>
          <t>LONG_TERM_LOANS_EUR_AMT</t>
        </is>
      </c>
      <c r="C101" s="12" t="inlineStr">
        <is>
          <t>Amount</t>
        </is>
      </c>
      <c r="D101" s="12" t="inlineStr">
        <is>
          <t>_AMT</t>
        </is>
      </c>
      <c r="E101" s="12" t="inlineStr">
        <is>
          <t>Payables to financial institutions</t>
        </is>
      </c>
      <c r="F101" s="12" t="inlineStr">
        <is>
          <t>Group Corporate CRM</t>
        </is>
      </c>
    </row>
    <row r="102">
      <c r="A102" s="6" t="n">
        <v>99</v>
      </c>
      <c r="B102" s="6" t="inlineStr">
        <is>
          <t>LONG_TERM_LOANS_LCY_AMT</t>
        </is>
      </c>
      <c r="C102" s="6" t="inlineStr">
        <is>
          <t>Amount</t>
        </is>
      </c>
      <c r="D102" s="6" t="inlineStr">
        <is>
          <t>_AMT</t>
        </is>
      </c>
      <c r="E102" s="6" t="inlineStr">
        <is>
          <t>Payables to financial institutions</t>
        </is>
      </c>
      <c r="F102" s="6" t="inlineStr">
        <is>
          <t>Group Corporate CRM</t>
        </is>
      </c>
    </row>
    <row r="103">
      <c r="A103" s="12" t="n">
        <v>100</v>
      </c>
      <c r="B103" s="12" t="inlineStr">
        <is>
          <t>LONG_TERM_LOANS_USD_AMT</t>
        </is>
      </c>
      <c r="C103" s="12" t="inlineStr">
        <is>
          <t>Amount</t>
        </is>
      </c>
      <c r="D103" s="12" t="inlineStr">
        <is>
          <t>_AMT</t>
        </is>
      </c>
      <c r="E103" s="12" t="inlineStr">
        <is>
          <t>Payables to financial institutions</t>
        </is>
      </c>
      <c r="F103" s="12" t="inlineStr">
        <is>
          <t>Group Corporate CRM</t>
        </is>
      </c>
    </row>
    <row r="104">
      <c r="A104" s="6" t="n">
        <v>101</v>
      </c>
      <c r="B104" s="6" t="inlineStr">
        <is>
          <t>LONG_TERM_SECURITIES_EUR_AMT</t>
        </is>
      </c>
      <c r="C104" s="6" t="inlineStr">
        <is>
          <t>Amount</t>
        </is>
      </c>
      <c r="D104" s="6" t="inlineStr">
        <is>
          <t>_AMT</t>
        </is>
      </c>
      <c r="E104" s="6" t="inlineStr">
        <is>
          <t>Long-term (L/T) securities in EUR</t>
        </is>
      </c>
      <c r="F104" s="6" t="inlineStr">
        <is>
          <t>Corporate Lending Workflow</t>
        </is>
      </c>
    </row>
    <row r="105">
      <c r="A105" s="12" t="n">
        <v>102</v>
      </c>
      <c r="B105" s="12" t="inlineStr">
        <is>
          <t>LONG_TERM_SECURITIES_LCY_AMT</t>
        </is>
      </c>
      <c r="C105" s="12" t="inlineStr">
        <is>
          <t>Amount</t>
        </is>
      </c>
      <c r="D105" s="12" t="inlineStr">
        <is>
          <t>_AMT</t>
        </is>
      </c>
      <c r="E105" s="12" t="inlineStr">
        <is>
          <t>Long-term (L/T) securities in local Currency</t>
        </is>
      </c>
      <c r="F105" s="12" t="inlineStr">
        <is>
          <t>Corporate Lending Workflow</t>
        </is>
      </c>
    </row>
    <row r="106">
      <c r="A106" s="6" t="n">
        <v>103</v>
      </c>
      <c r="B106" s="6" t="inlineStr">
        <is>
          <t>LONG_TERM_SECURITIES_USD_AMT</t>
        </is>
      </c>
      <c r="C106" s="6" t="inlineStr">
        <is>
          <t>Amount</t>
        </is>
      </c>
      <c r="D106" s="6" t="inlineStr">
        <is>
          <t>_AMT</t>
        </is>
      </c>
      <c r="E106" s="6" t="inlineStr">
        <is>
          <t>Long-term (L/T) securities in USD</t>
        </is>
      </c>
      <c r="F106" s="6" t="inlineStr">
        <is>
          <t>Corporate Lending Workflow</t>
        </is>
      </c>
    </row>
    <row r="107">
      <c r="A107" s="12" t="n">
        <v>104</v>
      </c>
      <c r="B107" s="12" t="inlineStr">
        <is>
          <t>LT_INTRAGR_LOANS_RECEIV_EUR_AMT</t>
        </is>
      </c>
      <c r="C107" s="12" t="inlineStr">
        <is>
          <t>Amount</t>
        </is>
      </c>
      <c r="D107" s="12" t="inlineStr">
        <is>
          <t>_AMT</t>
        </is>
      </c>
      <c r="E107" s="12" t="inlineStr">
        <is>
          <t>Long-term (L/T) intragroup loans &amp; receivables in EUR</t>
        </is>
      </c>
      <c r="F107" s="12" t="inlineStr">
        <is>
          <t>Corporate Lending Workflow</t>
        </is>
      </c>
    </row>
    <row r="108">
      <c r="A108" s="6" t="n">
        <v>105</v>
      </c>
      <c r="B108" s="6" t="inlineStr">
        <is>
          <t>LT_INTRAGR_LOANS_RECEIV_LCY_AMT</t>
        </is>
      </c>
      <c r="C108" s="6" t="inlineStr">
        <is>
          <t>Amount</t>
        </is>
      </c>
      <c r="D108" s="6" t="inlineStr">
        <is>
          <t>_AMT</t>
        </is>
      </c>
      <c r="E108" s="6" t="inlineStr">
        <is>
          <t>Long-term (L/T) intragroup loans &amp; receivables in local Currency</t>
        </is>
      </c>
      <c r="F108" s="6" t="inlineStr">
        <is>
          <t>Corporate Lending Workflow</t>
        </is>
      </c>
    </row>
    <row r="109">
      <c r="A109" s="12" t="n">
        <v>106</v>
      </c>
      <c r="B109" s="12" t="inlineStr">
        <is>
          <t>LT_INTRAGR_LOANS_RECEIV_USD_AMT</t>
        </is>
      </c>
      <c r="C109" s="12" t="inlineStr">
        <is>
          <t>Amount</t>
        </is>
      </c>
      <c r="D109" s="12" t="inlineStr">
        <is>
          <t>_AMT</t>
        </is>
      </c>
      <c r="E109" s="12" t="inlineStr">
        <is>
          <t>Long-term (L/T) intragroup loans &amp; receivables in USD</t>
        </is>
      </c>
      <c r="F109" s="12" t="inlineStr">
        <is>
          <t>Corporate Lending Workflow</t>
        </is>
      </c>
    </row>
    <row r="110">
      <c r="A110" s="6" t="n">
        <v>107</v>
      </c>
      <c r="B110" s="6" t="inlineStr">
        <is>
          <t>LT_LOANS_AND_FIN_LEAS_EUR_AMT</t>
        </is>
      </c>
      <c r="C110" s="6" t="inlineStr">
        <is>
          <t>Amount</t>
        </is>
      </c>
      <c r="D110" s="6" t="inlineStr">
        <is>
          <t>_AMT</t>
        </is>
      </c>
      <c r="E110" s="6" t="inlineStr">
        <is>
          <t>Long-term (L/T) loans and financial leasings in EUR</t>
        </is>
      </c>
      <c r="F110" s="6" t="inlineStr">
        <is>
          <t>Corporate Lending Workflow</t>
        </is>
      </c>
    </row>
    <row r="111">
      <c r="A111" s="12" t="n">
        <v>108</v>
      </c>
      <c r="B111" s="12" t="inlineStr">
        <is>
          <t>LT_LOANS_AND_FIN_LEAS_LCY_AMT</t>
        </is>
      </c>
      <c r="C111" s="12" t="inlineStr">
        <is>
          <t>Amount</t>
        </is>
      </c>
      <c r="D111" s="12" t="inlineStr">
        <is>
          <t>_AMT</t>
        </is>
      </c>
      <c r="E111" s="12" t="inlineStr">
        <is>
          <t>Long-term (L/T) loans and financial leasings in local Currency</t>
        </is>
      </c>
      <c r="F111" s="12" t="inlineStr">
        <is>
          <t>Corporate Lending Workflow</t>
        </is>
      </c>
    </row>
    <row r="112">
      <c r="A112" s="6" t="n">
        <v>109</v>
      </c>
      <c r="B112" s="6" t="inlineStr">
        <is>
          <t>LT_LOANS_AND_FIN_LEAS_USD_AMT</t>
        </is>
      </c>
      <c r="C112" s="6" t="inlineStr">
        <is>
          <t>Amount</t>
        </is>
      </c>
      <c r="D112" s="6" t="inlineStr">
        <is>
          <t>_AMT</t>
        </is>
      </c>
      <c r="E112" s="6" t="inlineStr">
        <is>
          <t>Long-term (L/T) loans and financial leasings in USD</t>
        </is>
      </c>
      <c r="F112" s="6" t="inlineStr">
        <is>
          <t>Corporate Lending Workflow</t>
        </is>
      </c>
    </row>
    <row r="113">
      <c r="A113" s="12" t="n">
        <v>110</v>
      </c>
      <c r="B113" s="12" t="inlineStr">
        <is>
          <t>LTF_ASSETS_INTRAGR_REC_EUR_AMT</t>
        </is>
      </c>
      <c r="C113" s="12" t="inlineStr">
        <is>
          <t>Amount</t>
        </is>
      </c>
      <c r="D113" s="12" t="inlineStr">
        <is>
          <t>_AMT</t>
        </is>
      </c>
      <c r="E113" s="12" t="inlineStr">
        <is>
          <t>Long term financial assets -  thereof which intragroup long-term receivables in EUR</t>
        </is>
      </c>
      <c r="F113" s="12" t="inlineStr">
        <is>
          <t>Corporate Lending Workflow</t>
        </is>
      </c>
    </row>
    <row r="114">
      <c r="A114" s="6" t="n">
        <v>111</v>
      </c>
      <c r="B114" s="6" t="inlineStr">
        <is>
          <t>LTF_ASSETS_INTRAGR_REC_LCY_AMT</t>
        </is>
      </c>
      <c r="C114" s="6" t="inlineStr">
        <is>
          <t>Amount</t>
        </is>
      </c>
      <c r="D114" s="6" t="inlineStr">
        <is>
          <t>_AMT</t>
        </is>
      </c>
      <c r="E114" s="6" t="inlineStr">
        <is>
          <t>Long term financial assets -  thereof which intragroup long-term receivables in local currency</t>
        </is>
      </c>
      <c r="F114" s="6" t="inlineStr">
        <is>
          <t>Corporate Lending Workflow</t>
        </is>
      </c>
    </row>
    <row r="115">
      <c r="A115" s="12" t="n">
        <v>112</v>
      </c>
      <c r="B115" s="12" t="inlineStr">
        <is>
          <t>LTF_ASSETS_INTRAGR_REC_USD_AMT</t>
        </is>
      </c>
      <c r="C115" s="12" t="inlineStr">
        <is>
          <t>Amount</t>
        </is>
      </c>
      <c r="D115" s="12" t="inlineStr">
        <is>
          <t>_AMT</t>
        </is>
      </c>
      <c r="E115" s="12" t="inlineStr">
        <is>
          <t>Long term financial assets -  thereof which intragroup long-term receivables in USD</t>
        </is>
      </c>
      <c r="F115" s="12" t="inlineStr">
        <is>
          <t>Corporate Lending Workflow</t>
        </is>
      </c>
    </row>
    <row r="116">
      <c r="A116" s="6" t="n">
        <v>113</v>
      </c>
      <c r="B116" s="6" t="inlineStr">
        <is>
          <t>OT_LT_FIN_ASS_OUT_3RD_EUR_AMT</t>
        </is>
      </c>
      <c r="C116" s="6" t="inlineStr">
        <is>
          <t>Amount</t>
        </is>
      </c>
      <c r="D116" s="6" t="inlineStr">
        <is>
          <t>_AMT</t>
        </is>
      </c>
      <c r="E116" s="6" t="inlineStr">
        <is>
          <t>Other long-term (L/T) financial assets - out of which other L/T loans to 3rd parties in EUR</t>
        </is>
      </c>
      <c r="F116" s="6" t="inlineStr">
        <is>
          <t>Corporate Lending Workflow</t>
        </is>
      </c>
    </row>
    <row r="117">
      <c r="A117" s="12" t="n">
        <v>114</v>
      </c>
      <c r="B117" s="12" t="inlineStr">
        <is>
          <t>OT_LT_FIN_ASS_OUT_3RD_LCY_AMT</t>
        </is>
      </c>
      <c r="C117" s="12" t="inlineStr">
        <is>
          <t>Amount</t>
        </is>
      </c>
      <c r="D117" s="12" t="inlineStr">
        <is>
          <t>_AMT</t>
        </is>
      </c>
      <c r="E117" s="12" t="inlineStr">
        <is>
          <t>Other long-term (L/T) financial assets - out of which other L/T loans to 3rd parties in local Currency</t>
        </is>
      </c>
      <c r="F117" s="12" t="inlineStr">
        <is>
          <t>Corporate Lending Workflow</t>
        </is>
      </c>
    </row>
    <row r="118">
      <c r="A118" s="6" t="n">
        <v>115</v>
      </c>
      <c r="B118" s="6" t="inlineStr">
        <is>
          <t>OT_LT_FIN_ASS_OUT_3RD_USD_AMT</t>
        </is>
      </c>
      <c r="C118" s="6" t="inlineStr">
        <is>
          <t>Amount</t>
        </is>
      </c>
      <c r="D118" s="6" t="inlineStr">
        <is>
          <t>_AMT</t>
        </is>
      </c>
      <c r="E118" s="6" t="inlineStr">
        <is>
          <t>Other long-term (L/T) financial assets - out of which other L/T loans to 3rd parties in USD</t>
        </is>
      </c>
      <c r="F118" s="6" t="inlineStr">
        <is>
          <t>Corporate Lending Workflow</t>
        </is>
      </c>
    </row>
    <row r="119">
      <c r="A119" s="12" t="n">
        <v>116</v>
      </c>
      <c r="B119" s="12" t="inlineStr">
        <is>
          <t>OT_LT_LIAB_INC_DEF_3RD_EUR_AMT</t>
        </is>
      </c>
      <c r="C119" s="12" t="inlineStr">
        <is>
          <t>Amount</t>
        </is>
      </c>
      <c r="D119" s="12" t="inlineStr">
        <is>
          <t>_AMT</t>
        </is>
      </c>
      <c r="E119" s="12" t="inlineStr">
        <is>
          <t>Other long term liabilities including L/T Deferrals - out of which other L/T loans from 3rd parties in EUR</t>
        </is>
      </c>
      <c r="F119" s="12" t="inlineStr">
        <is>
          <t>Corporate Lending Workflow</t>
        </is>
      </c>
    </row>
    <row r="120">
      <c r="A120" s="6" t="n">
        <v>117</v>
      </c>
      <c r="B120" s="6" t="inlineStr">
        <is>
          <t>OT_LT_LIAB_INC_DEF_3RD_LCY_AMT</t>
        </is>
      </c>
      <c r="C120" s="6" t="inlineStr">
        <is>
          <t>Amount</t>
        </is>
      </c>
      <c r="D120" s="6" t="inlineStr">
        <is>
          <t>_AMT</t>
        </is>
      </c>
      <c r="E120" s="6" t="inlineStr">
        <is>
          <t>Other long term liabilities including L/T Deferrals - out of which other L/T loans from 3rd parties in local Currency</t>
        </is>
      </c>
      <c r="F120" s="6" t="inlineStr">
        <is>
          <t>Corporate Lending Workflow</t>
        </is>
      </c>
    </row>
    <row r="121">
      <c r="A121" s="12" t="n">
        <v>118</v>
      </c>
      <c r="B121" s="12" t="inlineStr">
        <is>
          <t>OT_LT_LIAB_INC_DEF_3RD_USD_AMT</t>
        </is>
      </c>
      <c r="C121" s="12" t="inlineStr">
        <is>
          <t>Amount</t>
        </is>
      </c>
      <c r="D121" s="12" t="inlineStr">
        <is>
          <t>_AMT</t>
        </is>
      </c>
      <c r="E121" s="12" t="inlineStr">
        <is>
          <t>Other long term liabilities including L/T Deferrals - out of which other L/T loans from 3rd parties in USD</t>
        </is>
      </c>
      <c r="F121" s="12" t="inlineStr">
        <is>
          <t>Corporate Lending Workflow</t>
        </is>
      </c>
    </row>
    <row r="122">
      <c r="A122" s="6" t="n">
        <v>119</v>
      </c>
      <c r="B122" s="6" t="inlineStr">
        <is>
          <t>OT_ST_LIAB_OUT_LOA_3RD_EUR_AMT</t>
        </is>
      </c>
      <c r="C122" s="6" t="inlineStr">
        <is>
          <t>Amount</t>
        </is>
      </c>
      <c r="D122" s="6" t="inlineStr">
        <is>
          <t>_AMT</t>
        </is>
      </c>
      <c r="E122" s="6" t="inlineStr">
        <is>
          <t>Other short term liabilities - out of which other S/T loans from 3rd parties in EUR</t>
        </is>
      </c>
      <c r="F122" s="6" t="inlineStr">
        <is>
          <t>Corporate Lending Workflow</t>
        </is>
      </c>
    </row>
    <row r="123">
      <c r="A123" s="12" t="n">
        <v>120</v>
      </c>
      <c r="B123" s="12" t="inlineStr">
        <is>
          <t>OT_ST_LIAB_OUT_LOA_3RD_LCY_AMT</t>
        </is>
      </c>
      <c r="C123" s="12" t="inlineStr">
        <is>
          <t>Amount</t>
        </is>
      </c>
      <c r="D123" s="12" t="inlineStr">
        <is>
          <t>_AMT</t>
        </is>
      </c>
      <c r="E123" s="12" t="inlineStr">
        <is>
          <t>Other short term liabilities - out of which other S/T loans from 3rd parties in local Currency</t>
        </is>
      </c>
      <c r="F123" s="12" t="inlineStr">
        <is>
          <t>Corporate Lending Workflow</t>
        </is>
      </c>
    </row>
    <row r="124">
      <c r="A124" s="6" t="n">
        <v>121</v>
      </c>
      <c r="B124" s="6" t="inlineStr">
        <is>
          <t>OT_ST_LIAB_OUT_LOA_3RD_USD_AMT</t>
        </is>
      </c>
      <c r="C124" s="6" t="inlineStr">
        <is>
          <t>Amount</t>
        </is>
      </c>
      <c r="D124" s="6" t="inlineStr">
        <is>
          <t>_AMT</t>
        </is>
      </c>
      <c r="E124" s="6" t="inlineStr">
        <is>
          <t>Other short term liabilities - out of which other S/T loans from 3rd parties in USD</t>
        </is>
      </c>
      <c r="F124" s="6" t="inlineStr">
        <is>
          <t>Corporate Lending Workflow</t>
        </is>
      </c>
    </row>
    <row r="125">
      <c r="A125" s="12" t="n">
        <v>122</v>
      </c>
      <c r="B125" s="12" t="inlineStr">
        <is>
          <t>OTHER_LONG_TERM_LIAB_EUR_AMT</t>
        </is>
      </c>
      <c r="C125" s="12" t="inlineStr">
        <is>
          <t>Amount</t>
        </is>
      </c>
      <c r="D125" s="12" t="inlineStr">
        <is>
          <t>_AMT</t>
        </is>
      </c>
      <c r="E125" s="12" t="inlineStr">
        <is>
          <t>'=Long Term Liabilities-LT loans-intragroup LT in EUR</t>
        </is>
      </c>
      <c r="F125" s="12" t="inlineStr">
        <is>
          <t>Group Corporate CRM</t>
        </is>
      </c>
    </row>
    <row r="126">
      <c r="A126" s="6" t="n">
        <v>123</v>
      </c>
      <c r="B126" s="6" t="inlineStr">
        <is>
          <t>OTHER_LONG_TERM_LIAB_LCY_AMT</t>
        </is>
      </c>
      <c r="C126" s="6" t="inlineStr">
        <is>
          <t>Amount</t>
        </is>
      </c>
      <c r="D126" s="6" t="inlineStr">
        <is>
          <t>_AMT</t>
        </is>
      </c>
      <c r="E126" s="6" t="inlineStr">
        <is>
          <t>'=Long Term Liabilities-LT loans-intragroup LT, in local currency</t>
        </is>
      </c>
      <c r="F126" s="6" t="inlineStr">
        <is>
          <t>Group Corporate CRM</t>
        </is>
      </c>
    </row>
    <row r="127">
      <c r="A127" s="12" t="n">
        <v>124</v>
      </c>
      <c r="B127" s="12" t="inlineStr">
        <is>
          <t>OTHER_LONG_TERM_LIAB_USD_AMT</t>
        </is>
      </c>
      <c r="C127" s="12" t="inlineStr">
        <is>
          <t>Amount</t>
        </is>
      </c>
      <c r="D127" s="12" t="inlineStr">
        <is>
          <t>_AMT</t>
        </is>
      </c>
      <c r="E127" s="12" t="inlineStr">
        <is>
          <t>'=Long Term Liabilities-LT loans-intragroup LT in USD</t>
        </is>
      </c>
      <c r="F127" s="12" t="inlineStr">
        <is>
          <t>Group Corporate CRM</t>
        </is>
      </c>
    </row>
    <row r="128">
      <c r="A128" s="6" t="n">
        <v>125</v>
      </c>
      <c r="B128" s="6" t="inlineStr">
        <is>
          <t>OTHER_LT_FIN_ASSETS_EUR_AMT</t>
        </is>
      </c>
      <c r="C128" s="6" t="inlineStr">
        <is>
          <t>Amount</t>
        </is>
      </c>
      <c r="D128" s="6" t="inlineStr">
        <is>
          <t>_AMT</t>
        </is>
      </c>
      <c r="E128" s="6" t="inlineStr">
        <is>
          <t>Other long-term (L/T) financial assets in EUR</t>
        </is>
      </c>
      <c r="F128" s="6" t="inlineStr">
        <is>
          <t>Corporate Lending Workflow</t>
        </is>
      </c>
    </row>
    <row r="129">
      <c r="A129" s="12" t="n">
        <v>126</v>
      </c>
      <c r="B129" s="12" t="inlineStr">
        <is>
          <t>OTHER_LT_FIN_ASSETS_LCY_AMT</t>
        </is>
      </c>
      <c r="C129" s="12" t="inlineStr">
        <is>
          <t>Amount</t>
        </is>
      </c>
      <c r="D129" s="12" t="inlineStr">
        <is>
          <t>_AMT</t>
        </is>
      </c>
      <c r="E129" s="12" t="inlineStr">
        <is>
          <t>Other long-term (L/T) financial assets in local Currency</t>
        </is>
      </c>
      <c r="F129" s="12" t="inlineStr">
        <is>
          <t>Corporate Lending Workflow</t>
        </is>
      </c>
    </row>
    <row r="130">
      <c r="A130" s="6" t="n">
        <v>127</v>
      </c>
      <c r="B130" s="6" t="inlineStr">
        <is>
          <t>OTHER_LT_FIN_ASSETS_USD_AMT</t>
        </is>
      </c>
      <c r="C130" s="6" t="inlineStr">
        <is>
          <t>Amount</t>
        </is>
      </c>
      <c r="D130" s="6" t="inlineStr">
        <is>
          <t>_AMT</t>
        </is>
      </c>
      <c r="E130" s="6" t="inlineStr">
        <is>
          <t>Other long-term (L/T) financial assets in USD</t>
        </is>
      </c>
      <c r="F130" s="6" t="inlineStr">
        <is>
          <t>Corporate Lending Workflow</t>
        </is>
      </c>
    </row>
    <row r="131">
      <c r="A131" s="12" t="n">
        <v>128</v>
      </c>
      <c r="B131" s="12" t="inlineStr">
        <is>
          <t>OTHER_LT_LIAB_INC_DEF_EUR_AMT</t>
        </is>
      </c>
      <c r="C131" s="12" t="inlineStr">
        <is>
          <t>Amount</t>
        </is>
      </c>
      <c r="D131" s="12" t="inlineStr">
        <is>
          <t>_AMT</t>
        </is>
      </c>
      <c r="E131" s="12" t="inlineStr">
        <is>
          <t>Other long term liabilities including L/T Deferrals in EUR</t>
        </is>
      </c>
      <c r="F131" s="12" t="inlineStr">
        <is>
          <t>Corporate Lending Workflow</t>
        </is>
      </c>
    </row>
    <row r="132">
      <c r="A132" s="6" t="n">
        <v>129</v>
      </c>
      <c r="B132" s="6" t="inlineStr">
        <is>
          <t>OTHER_LT_LIAB_INC_DEF_LCY_AMT</t>
        </is>
      </c>
      <c r="C132" s="6" t="inlineStr">
        <is>
          <t>Amount</t>
        </is>
      </c>
      <c r="D132" s="6" t="inlineStr">
        <is>
          <t>_AMT</t>
        </is>
      </c>
      <c r="E132" s="6" t="inlineStr">
        <is>
          <t>Other long term liabilities including L/T Deferrals in local Currency</t>
        </is>
      </c>
      <c r="F132" s="6" t="inlineStr">
        <is>
          <t>Corporate Lending Workflow</t>
        </is>
      </c>
    </row>
    <row r="133">
      <c r="A133" s="12" t="n">
        <v>130</v>
      </c>
      <c r="B133" s="12" t="inlineStr">
        <is>
          <t>OTHER_LT_LIAB_INC_DEF_USD_AMT</t>
        </is>
      </c>
      <c r="C133" s="12" t="inlineStr">
        <is>
          <t>Amount</t>
        </is>
      </c>
      <c r="D133" s="12" t="inlineStr">
        <is>
          <t>_AMT</t>
        </is>
      </c>
      <c r="E133" s="12" t="inlineStr">
        <is>
          <t>Other long term liabilities including L/T Deferrals in USD</t>
        </is>
      </c>
      <c r="F133" s="12" t="inlineStr">
        <is>
          <t>Corporate Lending Workflow</t>
        </is>
      </c>
    </row>
    <row r="134">
      <c r="A134" s="6" t="n">
        <v>131</v>
      </c>
      <c r="B134" s="6" t="inlineStr">
        <is>
          <t>OTHER_LT_LIAB_INTRAGR_EUR_AMT</t>
        </is>
      </c>
      <c r="C134" s="6" t="inlineStr">
        <is>
          <t>Amount</t>
        </is>
      </c>
      <c r="D134" s="6" t="inlineStr">
        <is>
          <t>_AMT</t>
        </is>
      </c>
      <c r="E134" s="6" t="inlineStr">
        <is>
          <t>Payables to related enterprises in EUR</t>
        </is>
      </c>
      <c r="F134" s="6" t="inlineStr">
        <is>
          <t>Group Corporate CRM</t>
        </is>
      </c>
    </row>
    <row r="135">
      <c r="A135" s="12" t="n">
        <v>132</v>
      </c>
      <c r="B135" s="12" t="inlineStr">
        <is>
          <t>OTHER_LT_LIAB_INTRAGR_LCY_AMT</t>
        </is>
      </c>
      <c r="C135" s="12" t="inlineStr">
        <is>
          <t>Amount</t>
        </is>
      </c>
      <c r="D135" s="12" t="inlineStr">
        <is>
          <t>_AMT</t>
        </is>
      </c>
      <c r="E135" s="12" t="inlineStr">
        <is>
          <t>Payables to related enterprises in local Currency</t>
        </is>
      </c>
      <c r="F135" s="12" t="inlineStr">
        <is>
          <t>Group Corporate CRM</t>
        </is>
      </c>
    </row>
    <row r="136">
      <c r="A136" s="6" t="n">
        <v>133</v>
      </c>
      <c r="B136" s="6" t="inlineStr">
        <is>
          <t>OTHER_LT_LIAB_INTRAGR_USD_AMT</t>
        </is>
      </c>
      <c r="C136" s="6" t="inlineStr">
        <is>
          <t>Amount</t>
        </is>
      </c>
      <c r="D136" s="6" t="inlineStr">
        <is>
          <t>_AMT</t>
        </is>
      </c>
      <c r="E136" s="6" t="inlineStr">
        <is>
          <t>Payables to related enterprises in USD</t>
        </is>
      </c>
      <c r="F136" s="6" t="inlineStr">
        <is>
          <t>Group Corporate CRM</t>
        </is>
      </c>
    </row>
    <row r="137">
      <c r="A137" s="12" t="n">
        <v>134</v>
      </c>
      <c r="B137" s="12" t="inlineStr">
        <is>
          <t>OTHER_REC_INTRAGROUP_EUR_AMT</t>
        </is>
      </c>
      <c r="C137" s="12" t="inlineStr">
        <is>
          <t>Amount</t>
        </is>
      </c>
      <c r="D137" s="12" t="inlineStr">
        <is>
          <t>_AMT</t>
        </is>
      </c>
      <c r="E137" s="12" t="inlineStr">
        <is>
          <t>Other receivables - thereof intragroup receivable in EUR</t>
        </is>
      </c>
      <c r="F137" s="12" t="inlineStr">
        <is>
          <t>Corporate Lending Workflow</t>
        </is>
      </c>
    </row>
    <row r="138">
      <c r="A138" s="6" t="n">
        <v>135</v>
      </c>
      <c r="B138" s="6" t="inlineStr">
        <is>
          <t>OTHER_REC_INTRAGROUP_LCY_AMT</t>
        </is>
      </c>
      <c r="C138" s="6" t="inlineStr">
        <is>
          <t>Amount</t>
        </is>
      </c>
      <c r="D138" s="6" t="inlineStr">
        <is>
          <t>_AMT</t>
        </is>
      </c>
      <c r="E138" s="6" t="inlineStr">
        <is>
          <t>Other receivables - thereof intragroup receivable in local currency</t>
        </is>
      </c>
      <c r="F138" s="6" t="inlineStr">
        <is>
          <t>Corporate Lending Workflow</t>
        </is>
      </c>
    </row>
    <row r="139">
      <c r="A139" s="12" t="n">
        <v>136</v>
      </c>
      <c r="B139" s="12" t="inlineStr">
        <is>
          <t>OTHER_REC_INTRAGROUP_USD_AMT</t>
        </is>
      </c>
      <c r="C139" s="12" t="inlineStr">
        <is>
          <t>Amount</t>
        </is>
      </c>
      <c r="D139" s="12" t="inlineStr">
        <is>
          <t>_AMT</t>
        </is>
      </c>
      <c r="E139" s="12" t="inlineStr">
        <is>
          <t>Other receivables - thereof intragroup receivable in USD</t>
        </is>
      </c>
      <c r="F139" s="12" t="inlineStr">
        <is>
          <t>Corporate Lending Workflow</t>
        </is>
      </c>
    </row>
    <row r="140">
      <c r="A140" s="6" t="n">
        <v>137</v>
      </c>
      <c r="B140" s="6" t="inlineStr">
        <is>
          <t>OTHER_REC_OUT_ST_3RD_EUR_AMT</t>
        </is>
      </c>
      <c r="C140" s="6" t="inlineStr">
        <is>
          <t>Amount</t>
        </is>
      </c>
      <c r="D140" s="6" t="inlineStr">
        <is>
          <t>_AMT</t>
        </is>
      </c>
      <c r="E140" s="6" t="inlineStr">
        <is>
          <t>Other receivables - out of which other short-term (S/T) loans to 3rd parties in EUR</t>
        </is>
      </c>
      <c r="F140" s="6" t="inlineStr">
        <is>
          <t>Corporate Lending Workflow</t>
        </is>
      </c>
    </row>
    <row r="141">
      <c r="A141" s="12" t="n">
        <v>138</v>
      </c>
      <c r="B141" s="12" t="inlineStr">
        <is>
          <t>OTHER_REC_OUT_ST_3RD_LCY_AMT</t>
        </is>
      </c>
      <c r="C141" s="12" t="inlineStr">
        <is>
          <t>Amount</t>
        </is>
      </c>
      <c r="D141" s="12" t="inlineStr">
        <is>
          <t>_AMT</t>
        </is>
      </c>
      <c r="E141" s="12" t="inlineStr">
        <is>
          <t>Other receivables - out of which other short-term (S/T) loans to 3rd parties in local Currency</t>
        </is>
      </c>
      <c r="F141" s="12" t="inlineStr">
        <is>
          <t>Corporate Lending Workflow</t>
        </is>
      </c>
    </row>
    <row r="142">
      <c r="A142" s="6" t="n">
        <v>139</v>
      </c>
      <c r="B142" s="6" t="inlineStr">
        <is>
          <t>OTHER_REC_OUT_ST_3RD_USD_AMT</t>
        </is>
      </c>
      <c r="C142" s="6" t="inlineStr">
        <is>
          <t>Amount</t>
        </is>
      </c>
      <c r="D142" s="6" t="inlineStr">
        <is>
          <t>_AMT</t>
        </is>
      </c>
      <c r="E142" s="6" t="inlineStr">
        <is>
          <t>Other receivables - out of which other short-term (S/T) loans to 3rd parties in USD</t>
        </is>
      </c>
      <c r="F142" s="6" t="inlineStr">
        <is>
          <t>Corporate Lending Workflow</t>
        </is>
      </c>
    </row>
    <row r="143">
      <c r="A143" s="12" t="n">
        <v>140</v>
      </c>
      <c r="B143" s="12" t="inlineStr">
        <is>
          <t>OTHER_RECEIVABLES_EUR_AMT</t>
        </is>
      </c>
      <c r="C143" s="12" t="inlineStr">
        <is>
          <t>Amount</t>
        </is>
      </c>
      <c r="D143" s="12" t="inlineStr">
        <is>
          <t>_AMT</t>
        </is>
      </c>
      <c r="E143" s="12" t="inlineStr">
        <is>
          <t>Other receivables in EUR</t>
        </is>
      </c>
      <c r="F143" s="12" t="inlineStr">
        <is>
          <t>Corporate Lending Workflow</t>
        </is>
      </c>
    </row>
    <row r="144">
      <c r="A144" s="6" t="n">
        <v>141</v>
      </c>
      <c r="B144" s="6" t="inlineStr">
        <is>
          <t>OTHER_RECEIVABLES_LCY_AMT</t>
        </is>
      </c>
      <c r="C144" s="6" t="inlineStr">
        <is>
          <t>Amount</t>
        </is>
      </c>
      <c r="D144" s="6" t="inlineStr">
        <is>
          <t>_AMT</t>
        </is>
      </c>
      <c r="E144" s="6" t="inlineStr">
        <is>
          <t>Other receivables in local Currency</t>
        </is>
      </c>
      <c r="F144" s="6" t="inlineStr">
        <is>
          <t>Corporate Lending Workflow</t>
        </is>
      </c>
    </row>
    <row r="145">
      <c r="A145" s="12" t="n">
        <v>142</v>
      </c>
      <c r="B145" s="12" t="inlineStr">
        <is>
          <t>OTHER_RECEIVABLES_USD_AMT</t>
        </is>
      </c>
      <c r="C145" s="12" t="inlineStr">
        <is>
          <t>Amount</t>
        </is>
      </c>
      <c r="D145" s="12" t="inlineStr">
        <is>
          <t>_AMT</t>
        </is>
      </c>
      <c r="E145" s="12" t="inlineStr">
        <is>
          <t>Other receivables in USD</t>
        </is>
      </c>
      <c r="F145" s="12" t="inlineStr">
        <is>
          <t>Corporate Lending Workflow</t>
        </is>
      </c>
    </row>
    <row r="146">
      <c r="A146" s="6" t="n">
        <v>143</v>
      </c>
      <c r="B146" s="6" t="inlineStr">
        <is>
          <t>OTHER_SHORT_TERM_LIAB_EUR_AMT</t>
        </is>
      </c>
      <c r="C146" s="6" t="inlineStr">
        <is>
          <t>Amount</t>
        </is>
      </c>
      <c r="D146" s="6" t="inlineStr">
        <is>
          <t>_AMT</t>
        </is>
      </c>
      <c r="E146" s="6" t="inlineStr">
        <is>
          <t>Other short term liabilities in EUR</t>
        </is>
      </c>
      <c r="F146" s="6" t="inlineStr">
        <is>
          <t>Group Corporate CRM</t>
        </is>
      </c>
    </row>
    <row r="147">
      <c r="A147" s="12" t="n">
        <v>144</v>
      </c>
      <c r="B147" s="12" t="inlineStr">
        <is>
          <t>OTHER_SHORT_TERM_LIAB_LCY_AMT</t>
        </is>
      </c>
      <c r="C147" s="12" t="inlineStr">
        <is>
          <t>Amount</t>
        </is>
      </c>
      <c r="D147" s="12" t="inlineStr">
        <is>
          <t>_AMT</t>
        </is>
      </c>
      <c r="E147" s="12" t="inlineStr">
        <is>
          <t>Other short term liabilities in local currency</t>
        </is>
      </c>
      <c r="F147" s="12" t="inlineStr">
        <is>
          <t>Group Corporate CRM</t>
        </is>
      </c>
    </row>
    <row r="148">
      <c r="A148" s="6" t="n">
        <v>145</v>
      </c>
      <c r="B148" s="6" t="inlineStr">
        <is>
          <t>OTHER_SHORT_TERM_LIAB_USD_AMT</t>
        </is>
      </c>
      <c r="C148" s="6" t="inlineStr">
        <is>
          <t>Amount</t>
        </is>
      </c>
      <c r="D148" s="6" t="inlineStr">
        <is>
          <t>_AMT</t>
        </is>
      </c>
      <c r="E148" s="6" t="inlineStr">
        <is>
          <t>Other short term liabilities in USD</t>
        </is>
      </c>
      <c r="F148" s="6" t="inlineStr">
        <is>
          <t>Group Corporate CRM</t>
        </is>
      </c>
    </row>
    <row r="149">
      <c r="A149" s="12" t="n">
        <v>146</v>
      </c>
      <c r="B149" s="12" t="inlineStr">
        <is>
          <t>OTHER_ST_LIAB_INTRAGR_EUR_AMT</t>
        </is>
      </c>
      <c r="C149" s="12" t="inlineStr">
        <is>
          <t>Amount</t>
        </is>
      </c>
      <c r="D149" s="12" t="inlineStr">
        <is>
          <t>_AMT</t>
        </is>
      </c>
      <c r="E149" s="12" t="inlineStr">
        <is>
          <t>Payables to related enterprises in EUR</t>
        </is>
      </c>
      <c r="F149" s="12" t="inlineStr">
        <is>
          <t>Group Corporate CRM</t>
        </is>
      </c>
    </row>
    <row r="150">
      <c r="A150" s="6" t="n">
        <v>147</v>
      </c>
      <c r="B150" s="6" t="inlineStr">
        <is>
          <t>OTHER_ST_LIAB_INTRAGR_LCY_AMT</t>
        </is>
      </c>
      <c r="C150" s="6" t="inlineStr">
        <is>
          <t>Amount</t>
        </is>
      </c>
      <c r="D150" s="6" t="inlineStr">
        <is>
          <t>_AMT</t>
        </is>
      </c>
      <c r="E150" s="6" t="inlineStr">
        <is>
          <t>Payables to related enterprises in local currency</t>
        </is>
      </c>
      <c r="F150" s="6" t="inlineStr">
        <is>
          <t>Group Corporate CRM</t>
        </is>
      </c>
    </row>
    <row r="151">
      <c r="A151" s="12" t="n">
        <v>148</v>
      </c>
      <c r="B151" s="12" t="inlineStr">
        <is>
          <t>OTHER_ST_LIAB_INTRAGR_USD_AMT</t>
        </is>
      </c>
      <c r="C151" s="12" t="inlineStr">
        <is>
          <t>Amount</t>
        </is>
      </c>
      <c r="D151" s="12" t="inlineStr">
        <is>
          <t>_AMT</t>
        </is>
      </c>
      <c r="E151" s="12" t="inlineStr">
        <is>
          <t>Payables to related enterprises in USD</t>
        </is>
      </c>
      <c r="F151" s="12" t="inlineStr">
        <is>
          <t>Group Corporate CRM</t>
        </is>
      </c>
    </row>
    <row r="152">
      <c r="A152" s="6" t="n">
        <v>149</v>
      </c>
      <c r="B152" s="6" t="inlineStr">
        <is>
          <t>OTHER_TANGIBLE_ASSETS_EUR_AMT</t>
        </is>
      </c>
      <c r="C152" s="6" t="inlineStr">
        <is>
          <t>Amount</t>
        </is>
      </c>
      <c r="D152" s="6" t="inlineStr">
        <is>
          <t>_AMT</t>
        </is>
      </c>
      <c r="E152" s="6" t="inlineStr">
        <is>
          <t>Including Long term loans to affiliates, Long term loans to a company with a significant ownership interest, Long term loans to other shareholding company, in EUR</t>
        </is>
      </c>
      <c r="F152" s="6" t="inlineStr">
        <is>
          <t>Corporate Lending Workflow</t>
        </is>
      </c>
    </row>
    <row r="153">
      <c r="A153" s="12" t="n">
        <v>150</v>
      </c>
      <c r="B153" s="12" t="inlineStr">
        <is>
          <t>OTHER_TANGIBLE_ASSETS_LCY_AMT</t>
        </is>
      </c>
      <c r="C153" s="12" t="inlineStr">
        <is>
          <t>Amount</t>
        </is>
      </c>
      <c r="D153" s="12" t="inlineStr">
        <is>
          <t>_AMT</t>
        </is>
      </c>
      <c r="E153" s="12" t="inlineStr">
        <is>
          <t>Including Long term loans to affiliates, Long term loans to a company with a significant ownership interest, Long term loans to other shareholding company, in local currency</t>
        </is>
      </c>
      <c r="F153" s="12" t="inlineStr">
        <is>
          <t>Corporate Lending Workflow</t>
        </is>
      </c>
    </row>
    <row r="154">
      <c r="A154" s="6" t="n">
        <v>151</v>
      </c>
      <c r="B154" s="6" t="inlineStr">
        <is>
          <t>OTHER_TANGIBLE_ASSETS_USD_AMT</t>
        </is>
      </c>
      <c r="C154" s="6" t="inlineStr">
        <is>
          <t>Amount</t>
        </is>
      </c>
      <c r="D154" s="6" t="inlineStr">
        <is>
          <t>_AMT</t>
        </is>
      </c>
      <c r="E154" s="6" t="inlineStr">
        <is>
          <t>Including Long term loans to affiliates, Long term loans to a company with a significant ownership interest, Long term loans to other shareholding company, in USD</t>
        </is>
      </c>
      <c r="F154" s="6" t="inlineStr">
        <is>
          <t>Corporate Lending Workflow</t>
        </is>
      </c>
    </row>
    <row r="155">
      <c r="A155" s="12" t="n">
        <v>152</v>
      </c>
      <c r="B155" s="12" t="inlineStr">
        <is>
          <t>OTHER_VEHICLE_EQUIP_EUR_AMT</t>
        </is>
      </c>
      <c r="C155" s="12" t="inlineStr">
        <is>
          <t>Amount</t>
        </is>
      </c>
      <c r="D155" s="12" t="inlineStr">
        <is>
          <t>_AMT</t>
        </is>
      </c>
      <c r="E155" s="12" t="inlineStr">
        <is>
          <t>Other Vehicles &amp; Equipment in EUR</t>
        </is>
      </c>
      <c r="F155" s="12" t="inlineStr">
        <is>
          <t>Corporate Lending Workflow</t>
        </is>
      </c>
    </row>
    <row r="156">
      <c r="A156" s="6" t="n">
        <v>153</v>
      </c>
      <c r="B156" s="6" t="inlineStr">
        <is>
          <t>OTHER_VEHICLE_EQUIP_LCY_AMT</t>
        </is>
      </c>
      <c r="C156" s="6" t="inlineStr">
        <is>
          <t>Amount</t>
        </is>
      </c>
      <c r="D156" s="6" t="inlineStr">
        <is>
          <t>_AMT</t>
        </is>
      </c>
      <c r="E156" s="6" t="inlineStr">
        <is>
          <t>Other Vehicles &amp; Equipment in local currency</t>
        </is>
      </c>
      <c r="F156" s="6" t="inlineStr">
        <is>
          <t>Corporate Lending Workflow</t>
        </is>
      </c>
    </row>
    <row r="157">
      <c r="A157" s="12" t="n">
        <v>154</v>
      </c>
      <c r="B157" s="12" t="inlineStr">
        <is>
          <t>OTHER_VEHICLE_EQUIP_USD_AMT</t>
        </is>
      </c>
      <c r="C157" s="12" t="inlineStr">
        <is>
          <t>Amount</t>
        </is>
      </c>
      <c r="D157" s="12" t="inlineStr">
        <is>
          <t>_AMT</t>
        </is>
      </c>
      <c r="E157" s="12" t="inlineStr">
        <is>
          <t>Other Vehicles &amp; Equipment in USD</t>
        </is>
      </c>
      <c r="F157" s="12" t="inlineStr">
        <is>
          <t>Corporate Lending Workflow</t>
        </is>
      </c>
    </row>
    <row r="158">
      <c r="A158" s="6" t="n">
        <v>155</v>
      </c>
      <c r="B158" s="6" t="inlineStr">
        <is>
          <t>OUT_INTRAGR_ACC_PAY_EUR_AMT</t>
        </is>
      </c>
      <c r="C158" s="6" t="inlineStr">
        <is>
          <t>Amount</t>
        </is>
      </c>
      <c r="D158" s="6" t="inlineStr">
        <is>
          <t>_AMT</t>
        </is>
      </c>
      <c r="E158" s="6" t="inlineStr">
        <is>
          <t>Accounts payables - out of which intragroup accounts payables in EUR</t>
        </is>
      </c>
      <c r="F158" s="6" t="inlineStr">
        <is>
          <t>Corporate Lending Workflow</t>
        </is>
      </c>
    </row>
    <row r="159">
      <c r="A159" s="12" t="n">
        <v>156</v>
      </c>
      <c r="B159" s="12" t="inlineStr">
        <is>
          <t>OUT_INTRAGR_ACC_PAY_LCY_AMT</t>
        </is>
      </c>
      <c r="C159" s="12" t="inlineStr">
        <is>
          <t>Amount</t>
        </is>
      </c>
      <c r="D159" s="12" t="inlineStr">
        <is>
          <t>_AMT</t>
        </is>
      </c>
      <c r="E159" s="12" t="inlineStr">
        <is>
          <t>Accounts payables - out of which intragroup accounts payables in local Currency</t>
        </is>
      </c>
      <c r="F159" s="12" t="inlineStr">
        <is>
          <t>Corporate Lending Workflow</t>
        </is>
      </c>
    </row>
    <row r="160">
      <c r="A160" s="6" t="n">
        <v>157</v>
      </c>
      <c r="B160" s="6" t="inlineStr">
        <is>
          <t>OUT_INTRAGR_ACC_PAY_USD_AMT</t>
        </is>
      </c>
      <c r="C160" s="6" t="inlineStr">
        <is>
          <t>Amount</t>
        </is>
      </c>
      <c r="D160" s="6" t="inlineStr">
        <is>
          <t>_AMT</t>
        </is>
      </c>
      <c r="E160" s="6" t="inlineStr">
        <is>
          <t>Accounts payables - out of which intragroup accounts payables in USD</t>
        </is>
      </c>
      <c r="F160" s="6" t="inlineStr">
        <is>
          <t>Corporate Lending Workflow</t>
        </is>
      </c>
    </row>
    <row r="161">
      <c r="A161" s="12" t="n">
        <v>158</v>
      </c>
      <c r="B161" s="12" t="inlineStr">
        <is>
          <t>PERIOD_TO_CALENDAR_ID</t>
        </is>
      </c>
      <c r="C161" s="12" t="inlineStr">
        <is>
          <t>Identifier</t>
        </is>
      </c>
      <c r="D161" s="12" t="inlineStr">
        <is>
          <t>_ID</t>
        </is>
      </c>
      <c r="E161" s="12" t="inlineStr">
        <is>
          <t>Unique identifier of the period</t>
        </is>
      </c>
      <c r="F161" s="12" t="inlineStr">
        <is>
          <t>Technical</t>
        </is>
      </c>
    </row>
    <row r="162">
      <c r="A162" s="6" t="n">
        <v>159</v>
      </c>
      <c r="B162" s="6" t="inlineStr">
        <is>
          <t>PROVISIONS_EUR_AMT</t>
        </is>
      </c>
      <c r="C162" s="6" t="inlineStr">
        <is>
          <t>Amount</t>
        </is>
      </c>
      <c r="D162" s="6" t="inlineStr">
        <is>
          <t>_AMT</t>
        </is>
      </c>
      <c r="E162" s="6" t="inlineStr">
        <is>
          <t>Provisons in EUR</t>
        </is>
      </c>
      <c r="F162" s="6" t="inlineStr">
        <is>
          <t>Corporate Lending Workflow</t>
        </is>
      </c>
    </row>
    <row r="163">
      <c r="A163" s="12" t="n">
        <v>160</v>
      </c>
      <c r="B163" s="12" t="inlineStr">
        <is>
          <t>PROVISIONS_LCY_AMT</t>
        </is>
      </c>
      <c r="C163" s="12" t="inlineStr">
        <is>
          <t>Amount</t>
        </is>
      </c>
      <c r="D163" s="12" t="inlineStr">
        <is>
          <t>_AMT</t>
        </is>
      </c>
      <c r="E163" s="12" t="inlineStr">
        <is>
          <t>Provisons in local currency</t>
        </is>
      </c>
      <c r="F163" s="12" t="inlineStr">
        <is>
          <t>Corporate Lending Workflow</t>
        </is>
      </c>
    </row>
    <row r="164">
      <c r="A164" s="6" t="n">
        <v>161</v>
      </c>
      <c r="B164" s="6" t="inlineStr">
        <is>
          <t>PROVISIONS_USD_AMT</t>
        </is>
      </c>
      <c r="C164" s="6" t="inlineStr">
        <is>
          <t>Amount</t>
        </is>
      </c>
      <c r="D164" s="6" t="inlineStr">
        <is>
          <t>_AMT</t>
        </is>
      </c>
      <c r="E164" s="6" t="inlineStr">
        <is>
          <t>Provisons in USD</t>
        </is>
      </c>
      <c r="F164" s="6" t="inlineStr">
        <is>
          <t>Corporate Lending Workflow</t>
        </is>
      </c>
    </row>
    <row r="165">
      <c r="A165" s="12" t="n">
        <v>162</v>
      </c>
      <c r="B165" s="12" t="inlineStr">
        <is>
          <t>RECEIVABLES_EUR_AMT</t>
        </is>
      </c>
      <c r="C165" s="12" t="inlineStr">
        <is>
          <t>Amount</t>
        </is>
      </c>
      <c r="D165" s="12" t="inlineStr">
        <is>
          <t>_AMT</t>
        </is>
      </c>
      <c r="E165" s="12" t="n">
        <v/>
      </c>
      <c r="F165" s="12" t="inlineStr">
        <is>
          <t>Corporate Lending Workflow</t>
        </is>
      </c>
    </row>
    <row r="166">
      <c r="A166" s="6" t="n">
        <v>163</v>
      </c>
      <c r="B166" s="6" t="inlineStr">
        <is>
          <t>RECEIVABLES_LCY_AMT</t>
        </is>
      </c>
      <c r="C166" s="6" t="inlineStr">
        <is>
          <t>Amount</t>
        </is>
      </c>
      <c r="D166" s="6" t="inlineStr">
        <is>
          <t>_AMT</t>
        </is>
      </c>
      <c r="E166" s="6" t="n">
        <v/>
      </c>
      <c r="F166" s="6" t="inlineStr">
        <is>
          <t>Corporate Lending Workflow</t>
        </is>
      </c>
    </row>
    <row r="167">
      <c r="A167" s="12" t="n">
        <v>164</v>
      </c>
      <c r="B167" s="12" t="inlineStr">
        <is>
          <t>RECEIVABLES_USD_AMT</t>
        </is>
      </c>
      <c r="C167" s="12" t="inlineStr">
        <is>
          <t>Amount</t>
        </is>
      </c>
      <c r="D167" s="12" t="inlineStr">
        <is>
          <t>_AMT</t>
        </is>
      </c>
      <c r="E167" s="12" t="n">
        <v/>
      </c>
      <c r="F167" s="12" t="inlineStr">
        <is>
          <t>Corporate Lending Workflow</t>
        </is>
      </c>
    </row>
    <row r="168">
      <c r="A168" s="6" t="n">
        <v>165</v>
      </c>
      <c r="B168" s="6" t="inlineStr">
        <is>
          <t>RESERVES_EUR_AMT</t>
        </is>
      </c>
      <c r="C168" s="6" t="inlineStr">
        <is>
          <t>Amount</t>
        </is>
      </c>
      <c r="D168" s="6" t="inlineStr">
        <is>
          <t>_AMT</t>
        </is>
      </c>
      <c r="E168" s="6" t="inlineStr">
        <is>
          <t>Reserves in EUR</t>
        </is>
      </c>
      <c r="F168" s="6" t="inlineStr">
        <is>
          <t>Corporate Lending Workflow</t>
        </is>
      </c>
    </row>
    <row r="169">
      <c r="A169" s="12" t="n">
        <v>166</v>
      </c>
      <c r="B169" s="12" t="inlineStr">
        <is>
          <t>RESERVES_LCY_AMT</t>
        </is>
      </c>
      <c r="C169" s="12" t="inlineStr">
        <is>
          <t>Amount</t>
        </is>
      </c>
      <c r="D169" s="12" t="inlineStr">
        <is>
          <t>_AMT</t>
        </is>
      </c>
      <c r="E169" s="12" t="inlineStr">
        <is>
          <t>Reserves in local currency</t>
        </is>
      </c>
      <c r="F169" s="12" t="inlineStr">
        <is>
          <t>Corporate Lending Workflow</t>
        </is>
      </c>
    </row>
    <row r="170">
      <c r="A170" s="6" t="n">
        <v>167</v>
      </c>
      <c r="B170" s="6" t="inlineStr">
        <is>
          <t>RESERVES_USD_AMT</t>
        </is>
      </c>
      <c r="C170" s="6" t="inlineStr">
        <is>
          <t>Amount</t>
        </is>
      </c>
      <c r="D170" s="6" t="inlineStr">
        <is>
          <t>_AMT</t>
        </is>
      </c>
      <c r="E170" s="6" t="inlineStr">
        <is>
          <t>Reserves in USD</t>
        </is>
      </c>
      <c r="F170" s="6" t="inlineStr">
        <is>
          <t>Corporate Lending Workflow</t>
        </is>
      </c>
    </row>
    <row r="171">
      <c r="A171" s="12" t="n">
        <v>168</v>
      </c>
      <c r="B171" s="12" t="inlineStr">
        <is>
          <t>RETAIN_EARN_NP_LOSSOFY_EUR_AMT</t>
        </is>
      </c>
      <c r="C171" s="12" t="inlineStr">
        <is>
          <t>Amount</t>
        </is>
      </c>
      <c r="D171" s="12" t="inlineStr">
        <is>
          <t>_AMT</t>
        </is>
      </c>
      <c r="E171" s="12" t="inlineStr">
        <is>
          <t>Retained earnings, including net profit / loss for the year in EUR</t>
        </is>
      </c>
      <c r="F171" s="12" t="inlineStr">
        <is>
          <t>Corporate Lending Workflow</t>
        </is>
      </c>
    </row>
    <row r="172">
      <c r="A172" s="6" t="n">
        <v>169</v>
      </c>
      <c r="B172" s="6" t="inlineStr">
        <is>
          <t>RETAIN_EARN_NP_LOSSOFY_LCY_AMT</t>
        </is>
      </c>
      <c r="C172" s="6" t="inlineStr">
        <is>
          <t>Amount</t>
        </is>
      </c>
      <c r="D172" s="6" t="inlineStr">
        <is>
          <t>_AMT</t>
        </is>
      </c>
      <c r="E172" s="6" t="inlineStr">
        <is>
          <t>Retained earnings, including net profit / loss for the year in local Currency</t>
        </is>
      </c>
      <c r="F172" s="6" t="inlineStr">
        <is>
          <t>Corporate Lending Workflow</t>
        </is>
      </c>
    </row>
    <row r="173">
      <c r="A173" s="12" t="n">
        <v>170</v>
      </c>
      <c r="B173" s="12" t="inlineStr">
        <is>
          <t>RETAIN_EARN_NP_LOSSOFY_USD_AMT</t>
        </is>
      </c>
      <c r="C173" s="12" t="inlineStr">
        <is>
          <t>Amount</t>
        </is>
      </c>
      <c r="D173" s="12" t="inlineStr">
        <is>
          <t>_AMT</t>
        </is>
      </c>
      <c r="E173" s="12" t="inlineStr">
        <is>
          <t>Retained earnings, including net profit / loss for the year in USD</t>
        </is>
      </c>
      <c r="F173" s="12" t="inlineStr">
        <is>
          <t>Corporate Lending Workflow</t>
        </is>
      </c>
    </row>
    <row r="174">
      <c r="A174" s="6" t="n">
        <v>171</v>
      </c>
      <c r="B174" s="6" t="inlineStr">
        <is>
          <t>RETAINED_EARNINGS_EUR_AMT</t>
        </is>
      </c>
      <c r="C174" s="6" t="inlineStr">
        <is>
          <t>Amount</t>
        </is>
      </c>
      <c r="D174" s="6" t="inlineStr">
        <is>
          <t>_AMT</t>
        </is>
      </c>
      <c r="E174" s="6" t="inlineStr">
        <is>
          <t>Retained earnings in EUR</t>
        </is>
      </c>
      <c r="F174" s="6" t="inlineStr">
        <is>
          <t>Corporate Lending Workflow</t>
        </is>
      </c>
    </row>
    <row r="175">
      <c r="A175" s="12" t="n">
        <v>172</v>
      </c>
      <c r="B175" s="12" t="inlineStr">
        <is>
          <t>RETAINED_EARNINGS_LCY_AMT</t>
        </is>
      </c>
      <c r="C175" s="12" t="inlineStr">
        <is>
          <t>Amount</t>
        </is>
      </c>
      <c r="D175" s="12" t="inlineStr">
        <is>
          <t>_AMT</t>
        </is>
      </c>
      <c r="E175" s="12" t="inlineStr">
        <is>
          <t>Retained earnings in local currency</t>
        </is>
      </c>
      <c r="F175" s="12" t="inlineStr">
        <is>
          <t>Corporate Lending Workflow</t>
        </is>
      </c>
    </row>
    <row r="176">
      <c r="A176" s="6" t="n">
        <v>173</v>
      </c>
      <c r="B176" s="6" t="inlineStr">
        <is>
          <t>RETAINED_EARNINGS_USD_AMT</t>
        </is>
      </c>
      <c r="C176" s="6" t="inlineStr">
        <is>
          <t>Amount</t>
        </is>
      </c>
      <c r="D176" s="6" t="inlineStr">
        <is>
          <t>_AMT</t>
        </is>
      </c>
      <c r="E176" s="6" t="inlineStr">
        <is>
          <t>Retained earnings in USD</t>
        </is>
      </c>
      <c r="F176" s="6" t="inlineStr">
        <is>
          <t>Corporate Lending Workflow</t>
        </is>
      </c>
    </row>
    <row r="177">
      <c r="A177" s="12" t="n">
        <v>174</v>
      </c>
      <c r="B177" s="12" t="inlineStr">
        <is>
          <t>REVALUATION_RESERVE_EUR_AMT</t>
        </is>
      </c>
      <c r="C177" s="12" t="inlineStr">
        <is>
          <t>Amount</t>
        </is>
      </c>
      <c r="D177" s="12" t="inlineStr">
        <is>
          <t>_AMT</t>
        </is>
      </c>
      <c r="E177" s="12" t="inlineStr">
        <is>
          <t>Revaluation reserve in EUR</t>
        </is>
      </c>
      <c r="F177" s="12" t="inlineStr">
        <is>
          <t>Corporate Lending Workflow</t>
        </is>
      </c>
    </row>
    <row r="178">
      <c r="A178" s="6" t="n">
        <v>175</v>
      </c>
      <c r="B178" s="6" t="inlineStr">
        <is>
          <t>REVALUATION_RESERVE_LCY_AMT</t>
        </is>
      </c>
      <c r="C178" s="6" t="inlineStr">
        <is>
          <t>Amount</t>
        </is>
      </c>
      <c r="D178" s="6" t="inlineStr">
        <is>
          <t>_AMT</t>
        </is>
      </c>
      <c r="E178" s="6" t="inlineStr">
        <is>
          <t>Revaluation reserve in local currency</t>
        </is>
      </c>
      <c r="F178" s="6" t="inlineStr">
        <is>
          <t>Corporate Lending Workflow</t>
        </is>
      </c>
    </row>
    <row r="179">
      <c r="A179" s="12" t="n">
        <v>176</v>
      </c>
      <c r="B179" s="12" t="inlineStr">
        <is>
          <t>REVALUATION_RESERVE_USD_AMT</t>
        </is>
      </c>
      <c r="C179" s="12" t="inlineStr">
        <is>
          <t>Amount</t>
        </is>
      </c>
      <c r="D179" s="12" t="inlineStr">
        <is>
          <t>_AMT</t>
        </is>
      </c>
      <c r="E179" s="12" t="inlineStr">
        <is>
          <t>Revaluation reserve in USD</t>
        </is>
      </c>
      <c r="F179" s="12" t="inlineStr">
        <is>
          <t>Corporate Lending Workflow</t>
        </is>
      </c>
    </row>
    <row r="180">
      <c r="A180" s="6" t="n">
        <v>177</v>
      </c>
      <c r="B180" s="6" t="inlineStr">
        <is>
          <t>SHARE_CAPITAL_EUR_AMT</t>
        </is>
      </c>
      <c r="C180" s="6" t="inlineStr">
        <is>
          <t>Amount</t>
        </is>
      </c>
      <c r="D180" s="6" t="inlineStr">
        <is>
          <t>_AMT</t>
        </is>
      </c>
      <c r="E180" s="6" t="inlineStr">
        <is>
          <t>Share capital in EUR</t>
        </is>
      </c>
      <c r="F180" s="6" t="inlineStr">
        <is>
          <t>Corporate Lending Workflow</t>
        </is>
      </c>
    </row>
    <row r="181">
      <c r="A181" s="12" t="n">
        <v>178</v>
      </c>
      <c r="B181" s="12" t="inlineStr">
        <is>
          <t>SHARE_CAPITAL_LCY_AMT</t>
        </is>
      </c>
      <c r="C181" s="12" t="inlineStr">
        <is>
          <t>Amount</t>
        </is>
      </c>
      <c r="D181" s="12" t="inlineStr">
        <is>
          <t>_AMT</t>
        </is>
      </c>
      <c r="E181" s="12" t="inlineStr">
        <is>
          <t>Share capital in local Currency</t>
        </is>
      </c>
      <c r="F181" s="12" t="inlineStr">
        <is>
          <t>Corporate Lending Workflow</t>
        </is>
      </c>
    </row>
    <row r="182">
      <c r="A182" s="6" t="n">
        <v>179</v>
      </c>
      <c r="B182" s="6" t="inlineStr">
        <is>
          <t>SHARE_CAPITAL_USD_AMT</t>
        </is>
      </c>
      <c r="C182" s="6" t="inlineStr">
        <is>
          <t>Amount</t>
        </is>
      </c>
      <c r="D182" s="6" t="inlineStr">
        <is>
          <t>_AMT</t>
        </is>
      </c>
      <c r="E182" s="6" t="inlineStr">
        <is>
          <t>Share capital in USD</t>
        </is>
      </c>
      <c r="F182" s="6" t="inlineStr">
        <is>
          <t>Corporate Lending Workflow</t>
        </is>
      </c>
    </row>
    <row r="183">
      <c r="A183" s="12" t="n">
        <v>180</v>
      </c>
      <c r="B183" s="12" t="inlineStr">
        <is>
          <t>SHARES_AND_PARTICIPAT_EUR_AMT</t>
        </is>
      </c>
      <c r="C183" s="12" t="inlineStr">
        <is>
          <t>Amount</t>
        </is>
      </c>
      <c r="D183" s="12" t="inlineStr">
        <is>
          <t>_AMT</t>
        </is>
      </c>
      <c r="E183" s="12" t="inlineStr">
        <is>
          <t>Shares and participations in EUR</t>
        </is>
      </c>
      <c r="F183" s="12" t="inlineStr">
        <is>
          <t>Corporate Lending Workflow</t>
        </is>
      </c>
    </row>
    <row r="184">
      <c r="A184" s="6" t="n">
        <v>181</v>
      </c>
      <c r="B184" s="6" t="inlineStr">
        <is>
          <t>SHARES_AND_PARTICIPAT_LCY_AMT</t>
        </is>
      </c>
      <c r="C184" s="6" t="inlineStr">
        <is>
          <t>Amount</t>
        </is>
      </c>
      <c r="D184" s="6" t="inlineStr">
        <is>
          <t>_AMT</t>
        </is>
      </c>
      <c r="E184" s="6" t="inlineStr">
        <is>
          <t>Shares and participations in local Currency</t>
        </is>
      </c>
      <c r="F184" s="6" t="inlineStr">
        <is>
          <t>Corporate Lending Workflow</t>
        </is>
      </c>
    </row>
    <row r="185">
      <c r="A185" s="12" t="n">
        <v>182</v>
      </c>
      <c r="B185" s="12" t="inlineStr">
        <is>
          <t>SHARES_AND_PARTICIPAT_USD_AMT</t>
        </is>
      </c>
      <c r="C185" s="12" t="inlineStr">
        <is>
          <t>Amount</t>
        </is>
      </c>
      <c r="D185" s="12" t="inlineStr">
        <is>
          <t>_AMT</t>
        </is>
      </c>
      <c r="E185" s="12" t="inlineStr">
        <is>
          <t>Shares and participations in USD</t>
        </is>
      </c>
      <c r="F185" s="12" t="inlineStr">
        <is>
          <t>Corporate Lending Workflow</t>
        </is>
      </c>
    </row>
    <row r="186">
      <c r="A186" s="6" t="n">
        <v>183</v>
      </c>
      <c r="B186" s="6" t="inlineStr">
        <is>
          <t>SHORT_TERM_DEFERRALS_EUR_AMT</t>
        </is>
      </c>
      <c r="C186" s="6" t="inlineStr">
        <is>
          <t>Amount</t>
        </is>
      </c>
      <c r="D186" s="6" t="inlineStr">
        <is>
          <t>_AMT</t>
        </is>
      </c>
      <c r="E186" s="6" t="inlineStr">
        <is>
          <t>Short-term (S/T) Deferrals in EUR</t>
        </is>
      </c>
      <c r="F186" s="6" t="inlineStr">
        <is>
          <t>Corporate Lending Workflow</t>
        </is>
      </c>
    </row>
    <row r="187">
      <c r="A187" s="12" t="n">
        <v>184</v>
      </c>
      <c r="B187" s="12" t="inlineStr">
        <is>
          <t>SHORT_TERM_DEFERRALS_LCY_AMT</t>
        </is>
      </c>
      <c r="C187" s="12" t="inlineStr">
        <is>
          <t>Amount</t>
        </is>
      </c>
      <c r="D187" s="12" t="inlineStr">
        <is>
          <t>_AMT</t>
        </is>
      </c>
      <c r="E187" s="12" t="inlineStr">
        <is>
          <t>Short-term (S/T) Deferrals in local Currency</t>
        </is>
      </c>
      <c r="F187" s="12" t="inlineStr">
        <is>
          <t>Corporate Lending Workflow</t>
        </is>
      </c>
    </row>
    <row r="188">
      <c r="A188" s="6" t="n">
        <v>185</v>
      </c>
      <c r="B188" s="6" t="inlineStr">
        <is>
          <t>SHORT_TERM_DEFERRALS_USD_AMT</t>
        </is>
      </c>
      <c r="C188" s="6" t="inlineStr">
        <is>
          <t>Amount</t>
        </is>
      </c>
      <c r="D188" s="6" t="inlineStr">
        <is>
          <t>_AMT</t>
        </is>
      </c>
      <c r="E188" s="6" t="inlineStr">
        <is>
          <t>Short-term (S/T) Deferrals in USD</t>
        </is>
      </c>
      <c r="F188" s="6" t="inlineStr">
        <is>
          <t>Corporate Lending Workflow</t>
        </is>
      </c>
    </row>
    <row r="189">
      <c r="A189" s="12" t="n">
        <v>186</v>
      </c>
      <c r="B189" s="12" t="inlineStr">
        <is>
          <t>SHORT_TERM_FIN_ASSETS_EUR_AMT</t>
        </is>
      </c>
      <c r="C189" s="12" t="inlineStr">
        <is>
          <t>Amount</t>
        </is>
      </c>
      <c r="D189" s="12" t="inlineStr">
        <is>
          <t>_AMT</t>
        </is>
      </c>
      <c r="E189" s="12" t="inlineStr">
        <is>
          <t>Short term financial assets in EUR</t>
        </is>
      </c>
      <c r="F189" s="12" t="inlineStr">
        <is>
          <t>Corporate Lending Workflow</t>
        </is>
      </c>
    </row>
    <row r="190">
      <c r="A190" s="6" t="n">
        <v>187</v>
      </c>
      <c r="B190" s="6" t="inlineStr">
        <is>
          <t>SHORT_TERM_FIN_ASSETS_LCY_AMT</t>
        </is>
      </c>
      <c r="C190" s="6" t="inlineStr">
        <is>
          <t>Amount</t>
        </is>
      </c>
      <c r="D190" s="6" t="inlineStr">
        <is>
          <t>_AMT</t>
        </is>
      </c>
      <c r="E190" s="6" t="inlineStr">
        <is>
          <t>Short term financial assets in local Currency</t>
        </is>
      </c>
      <c r="F190" s="6" t="inlineStr">
        <is>
          <t>Corporate Lending Workflow</t>
        </is>
      </c>
    </row>
    <row r="191">
      <c r="A191" s="12" t="n">
        <v>188</v>
      </c>
      <c r="B191" s="12" t="inlineStr">
        <is>
          <t>SHORT_TERM_FIN_ASSETS_USD_AMT</t>
        </is>
      </c>
      <c r="C191" s="12" t="inlineStr">
        <is>
          <t>Amount</t>
        </is>
      </c>
      <c r="D191" s="12" t="inlineStr">
        <is>
          <t>_AMT</t>
        </is>
      </c>
      <c r="E191" s="12" t="inlineStr">
        <is>
          <t>Short term financial assets in USD</t>
        </is>
      </c>
      <c r="F191" s="12" t="inlineStr">
        <is>
          <t>Corporate Lending Workflow</t>
        </is>
      </c>
    </row>
    <row r="192">
      <c r="A192" s="6" t="n">
        <v>189</v>
      </c>
      <c r="B192" s="6" t="inlineStr">
        <is>
          <t>SHORT_TERM_LOANS_EUR_AMT</t>
        </is>
      </c>
      <c r="C192" s="6" t="inlineStr">
        <is>
          <t>Amount</t>
        </is>
      </c>
      <c r="D192" s="6" t="inlineStr">
        <is>
          <t>_AMT</t>
        </is>
      </c>
      <c r="E192" s="6" t="inlineStr">
        <is>
          <t>Financial obligations that are expected to be paid off within a year. In EUR.</t>
        </is>
      </c>
      <c r="F192" s="6" t="inlineStr">
        <is>
          <t>Group Corporate CRM</t>
        </is>
      </c>
    </row>
    <row r="193">
      <c r="A193" s="12" t="n">
        <v>190</v>
      </c>
      <c r="B193" s="12" t="inlineStr">
        <is>
          <t>SHORT_TERM_LOANS_LCY_AMT</t>
        </is>
      </c>
      <c r="C193" s="12" t="inlineStr">
        <is>
          <t>Amount</t>
        </is>
      </c>
      <c r="D193" s="12" t="inlineStr">
        <is>
          <t>_AMT</t>
        </is>
      </c>
      <c r="E193" s="12" t="inlineStr">
        <is>
          <t>Financial obligations that are expected to be paid off within a year. In local currency.</t>
        </is>
      </c>
      <c r="F193" s="12" t="inlineStr">
        <is>
          <t>Group Corporate CRM</t>
        </is>
      </c>
    </row>
    <row r="194">
      <c r="A194" s="6" t="n">
        <v>191</v>
      </c>
      <c r="B194" s="6" t="inlineStr">
        <is>
          <t>SHORT_TERM_LOANS_USD_AMT</t>
        </is>
      </c>
      <c r="C194" s="6" t="inlineStr">
        <is>
          <t>Amount</t>
        </is>
      </c>
      <c r="D194" s="6" t="inlineStr">
        <is>
          <t>_AMT</t>
        </is>
      </c>
      <c r="E194" s="6" t="inlineStr">
        <is>
          <t>Financial obligations that are expected to be paid off within a year. In USD.</t>
        </is>
      </c>
      <c r="F194" s="6" t="inlineStr">
        <is>
          <t>Group Corporate CRM</t>
        </is>
      </c>
    </row>
    <row r="195">
      <c r="A195" s="12" t="n">
        <v>192</v>
      </c>
      <c r="B195" s="12" t="inlineStr">
        <is>
          <t>SOURCE_ID_BK</t>
        </is>
      </c>
      <c r="C195" s="12" t="inlineStr">
        <is>
          <t>Bank Key</t>
        </is>
      </c>
      <c r="D195" s="12" t="inlineStr">
        <is>
          <t>_BK</t>
        </is>
      </c>
      <c r="E195" s="12" t="inlineStr">
        <is>
          <t>Unique ID in the source system</t>
        </is>
      </c>
      <c r="F195" s="12" t="inlineStr">
        <is>
          <t>Technical</t>
        </is>
      </c>
    </row>
    <row r="196">
      <c r="A196" s="6" t="n">
        <v>193</v>
      </c>
      <c r="B196" s="6" t="inlineStr">
        <is>
          <t>SOURCE_OBJECT_RID</t>
        </is>
      </c>
      <c r="C196" s="6" t="inlineStr">
        <is>
          <t>Reference ID</t>
        </is>
      </c>
      <c r="D196" s="6" t="inlineStr">
        <is>
          <t>_RID</t>
        </is>
      </c>
      <c r="E196" s="6" t="inlineStr">
        <is>
          <t>Source system id of the record</t>
        </is>
      </c>
      <c r="F196" s="6" t="inlineStr">
        <is>
          <t>Technical</t>
        </is>
      </c>
    </row>
    <row r="197">
      <c r="A197" s="12" t="n">
        <v>194</v>
      </c>
      <c r="B197" s="12" t="inlineStr">
        <is>
          <t>TANGIBLE_ASSETS_EUR_AMT</t>
        </is>
      </c>
      <c r="C197" s="12" t="inlineStr">
        <is>
          <t>Amount</t>
        </is>
      </c>
      <c r="D197" s="12" t="inlineStr">
        <is>
          <t>_AMT</t>
        </is>
      </c>
      <c r="E197" s="12" t="n">
        <v/>
      </c>
      <c r="F197" s="12" t="inlineStr">
        <is>
          <t>Corporate Lending Workflow</t>
        </is>
      </c>
    </row>
    <row r="198">
      <c r="A198" s="6" t="n">
        <v>195</v>
      </c>
      <c r="B198" s="6" t="inlineStr">
        <is>
          <t>TANGIBLE_ASSETS_LCY_AMT</t>
        </is>
      </c>
      <c r="C198" s="6" t="inlineStr">
        <is>
          <t>Amount</t>
        </is>
      </c>
      <c r="D198" s="6" t="inlineStr">
        <is>
          <t>_AMT</t>
        </is>
      </c>
      <c r="E198" s="6" t="n">
        <v/>
      </c>
      <c r="F198" s="6" t="inlineStr">
        <is>
          <t>Corporate Lending Workflow</t>
        </is>
      </c>
    </row>
    <row r="199">
      <c r="A199" s="12" t="n">
        <v>196</v>
      </c>
      <c r="B199" s="12" t="inlineStr">
        <is>
          <t>TANGIBLE_ASSETS_USD_AMT</t>
        </is>
      </c>
      <c r="C199" s="12" t="inlineStr">
        <is>
          <t>Amount</t>
        </is>
      </c>
      <c r="D199" s="12" t="inlineStr">
        <is>
          <t>_AMT</t>
        </is>
      </c>
      <c r="E199" s="12" t="n">
        <v/>
      </c>
      <c r="F199" s="12" t="inlineStr">
        <is>
          <t>Corporate Lending Workflow</t>
        </is>
      </c>
    </row>
    <row r="200">
      <c r="A200" s="6" t="n">
        <v>197</v>
      </c>
      <c r="B200" s="6" t="inlineStr">
        <is>
          <t>TOTAL_ASSETS_EUR_AMT</t>
        </is>
      </c>
      <c r="C200" s="6" t="inlineStr">
        <is>
          <t>Amount</t>
        </is>
      </c>
      <c r="D200" s="6" t="inlineStr">
        <is>
          <t>_AMT</t>
        </is>
      </c>
      <c r="E200" s="6" t="inlineStr">
        <is>
          <t>Fixed Assets+Current Assets in EUR</t>
        </is>
      </c>
      <c r="F200" s="6" t="inlineStr">
        <is>
          <t>Group Corporate CRM</t>
        </is>
      </c>
    </row>
    <row r="201">
      <c r="A201" s="12" t="n">
        <v>198</v>
      </c>
      <c r="B201" s="12" t="inlineStr">
        <is>
          <t>TOTAL_ASSETS_LCY_AMT</t>
        </is>
      </c>
      <c r="C201" s="12" t="inlineStr">
        <is>
          <t>Amount</t>
        </is>
      </c>
      <c r="D201" s="12" t="inlineStr">
        <is>
          <t>_AMT</t>
        </is>
      </c>
      <c r="E201" s="12" t="inlineStr">
        <is>
          <t>Fixed Assets+Current Assets in local Currency</t>
        </is>
      </c>
      <c r="F201" s="12" t="inlineStr">
        <is>
          <t>Group Corporate CRM</t>
        </is>
      </c>
    </row>
    <row r="202">
      <c r="A202" s="6" t="n">
        <v>199</v>
      </c>
      <c r="B202" s="6" t="inlineStr">
        <is>
          <t>TOTAL_ASSETS_USD_AMT</t>
        </is>
      </c>
      <c r="C202" s="6" t="inlineStr">
        <is>
          <t>Amount</t>
        </is>
      </c>
      <c r="D202" s="6" t="inlineStr">
        <is>
          <t>_AMT</t>
        </is>
      </c>
      <c r="E202" s="6" t="inlineStr">
        <is>
          <t>Fixed Assets+Current Assets in USD</t>
        </is>
      </c>
      <c r="F202" s="6" t="inlineStr">
        <is>
          <t>Group Corporate CRM</t>
        </is>
      </c>
    </row>
    <row r="203">
      <c r="A203" s="12" t="n">
        <v>200</v>
      </c>
      <c r="B203" s="12" t="inlineStr">
        <is>
          <t>TOTAL_EQUITY_AND_LIAB_EUR_AMT</t>
        </is>
      </c>
      <c r="C203" s="12" t="inlineStr">
        <is>
          <t>Amount</t>
        </is>
      </c>
      <c r="D203" s="12" t="inlineStr">
        <is>
          <t>_AMT</t>
        </is>
      </c>
      <c r="E203" s="12" t="n">
        <v/>
      </c>
      <c r="F203" s="12" t="inlineStr">
        <is>
          <t>Group Corporate CRM</t>
        </is>
      </c>
    </row>
    <row r="204">
      <c r="A204" s="6" t="n">
        <v>201</v>
      </c>
      <c r="B204" s="6" t="inlineStr">
        <is>
          <t>TOTAL_EQUITY_AND_LIAB_LCY_AMT</t>
        </is>
      </c>
      <c r="C204" s="6" t="inlineStr">
        <is>
          <t>Amount</t>
        </is>
      </c>
      <c r="D204" s="6" t="inlineStr">
        <is>
          <t>_AMT</t>
        </is>
      </c>
      <c r="E204" s="6" t="n">
        <v/>
      </c>
      <c r="F204" s="6" t="inlineStr">
        <is>
          <t>Group Corporate CRM</t>
        </is>
      </c>
    </row>
    <row r="205">
      <c r="A205" s="12" t="n">
        <v>202</v>
      </c>
      <c r="B205" s="12" t="inlineStr">
        <is>
          <t>TOTAL_EQUITY_AND_LIAB_USD_AMT</t>
        </is>
      </c>
      <c r="C205" s="12" t="inlineStr">
        <is>
          <t>Amount</t>
        </is>
      </c>
      <c r="D205" s="12" t="inlineStr">
        <is>
          <t>_AMT</t>
        </is>
      </c>
      <c r="E205" s="12" t="n">
        <v/>
      </c>
      <c r="F205" s="12" t="inlineStr">
        <is>
          <t>Group Corporate CRM</t>
        </is>
      </c>
    </row>
    <row r="206">
      <c r="A206" s="6" t="n">
        <v>203</v>
      </c>
      <c r="B206" s="6" t="inlineStr">
        <is>
          <t>TRADE_RECEIVABLES_EUR_AMT</t>
        </is>
      </c>
      <c r="C206" s="6" t="inlineStr">
        <is>
          <t>Amount</t>
        </is>
      </c>
      <c r="D206" s="6" t="inlineStr">
        <is>
          <t>_AMT</t>
        </is>
      </c>
      <c r="E206" s="6" t="inlineStr">
        <is>
          <t>Receivables on trade loans in EUR</t>
        </is>
      </c>
      <c r="F206" s="6" t="inlineStr">
        <is>
          <t>Group Corporate CRM</t>
        </is>
      </c>
    </row>
    <row r="207">
      <c r="A207" s="12" t="n">
        <v>204</v>
      </c>
      <c r="B207" s="12" t="inlineStr">
        <is>
          <t>TRADE_RECEIVABLES_LCY_AMT</t>
        </is>
      </c>
      <c r="C207" s="12" t="inlineStr">
        <is>
          <t>Amount</t>
        </is>
      </c>
      <c r="D207" s="12" t="inlineStr">
        <is>
          <t>_AMT</t>
        </is>
      </c>
      <c r="E207" s="12" t="inlineStr">
        <is>
          <t>Receivables on trade loans, in local currency</t>
        </is>
      </c>
      <c r="F207" s="12" t="inlineStr">
        <is>
          <t>Group Corporate CRM</t>
        </is>
      </c>
    </row>
    <row r="208">
      <c r="A208" s="6" t="n">
        <v>205</v>
      </c>
      <c r="B208" s="6" t="inlineStr">
        <is>
          <t>TRADE_RECEIVABLES_USD_AMT</t>
        </is>
      </c>
      <c r="C208" s="6" t="inlineStr">
        <is>
          <t>Amount</t>
        </is>
      </c>
      <c r="D208" s="6" t="inlineStr">
        <is>
          <t>_AMT</t>
        </is>
      </c>
      <c r="E208" s="6" t="inlineStr">
        <is>
          <t>Receivables on trade loans in USD</t>
        </is>
      </c>
      <c r="F208" s="6" t="inlineStr">
        <is>
          <t>Group Corporate CRM</t>
        </is>
      </c>
    </row>
    <row r="209">
      <c r="A209" s="12" t="n">
        <v>206</v>
      </c>
      <c r="B209" s="12" t="inlineStr">
        <is>
          <t>VEHICLES_EUR_AMT</t>
        </is>
      </c>
      <c r="C209" s="12" t="inlineStr">
        <is>
          <t>Amount</t>
        </is>
      </c>
      <c r="D209" s="12" t="inlineStr">
        <is>
          <t>_AMT</t>
        </is>
      </c>
      <c r="E209" s="12" t="inlineStr">
        <is>
          <t>Main Vehicles &amp; Equipment in EUR</t>
        </is>
      </c>
      <c r="F209" s="12" t="inlineStr">
        <is>
          <t>Corporate Lending Workflow</t>
        </is>
      </c>
    </row>
    <row r="210">
      <c r="A210" s="6" t="n">
        <v>207</v>
      </c>
      <c r="B210" s="6" t="inlineStr">
        <is>
          <t>VEHICLES_LCY_AMT</t>
        </is>
      </c>
      <c r="C210" s="6" t="inlineStr">
        <is>
          <t>Amount</t>
        </is>
      </c>
      <c r="D210" s="6" t="inlineStr">
        <is>
          <t>_AMT</t>
        </is>
      </c>
      <c r="E210" s="6" t="inlineStr">
        <is>
          <t>Main Vehicles &amp; Equipment in local currency</t>
        </is>
      </c>
      <c r="F210" s="6" t="inlineStr">
        <is>
          <t>Corporate Lending Workflow</t>
        </is>
      </c>
    </row>
    <row r="211">
      <c r="A211" s="12" t="n">
        <v>208</v>
      </c>
      <c r="B211" s="12" t="inlineStr">
        <is>
          <t>VEHICLES_USD_AMT</t>
        </is>
      </c>
      <c r="C211" s="12" t="inlineStr">
        <is>
          <t>Amount</t>
        </is>
      </c>
      <c r="D211" s="12" t="inlineStr">
        <is>
          <t>_AMT</t>
        </is>
      </c>
      <c r="E211" s="12" t="inlineStr">
        <is>
          <t>Main Vehicles &amp; Equipment in USD</t>
        </is>
      </c>
      <c r="F211" s="12" t="inlineStr">
        <is>
          <t>Corporate Lending Workflow</t>
        </is>
      </c>
    </row>
  </sheetData>
  <autoFilter ref="A3:F211"/>
  <mergeCells count="2">
    <mergeCell ref="A2:F2"/>
    <mergeCell ref="A1:F1"/>
  </mergeCells>
  <pageMargins left="0.75" right="0.75" top="1" bottom="1" header="0.5" footer="0.5"/>
</worksheet>
</file>

<file path=xl/worksheets/sheet143.xml><?xml version="1.0" encoding="utf-8"?>
<worksheet xmlns="http://schemas.openxmlformats.org/spreadsheetml/2006/main">
  <sheetPr>
    <tabColor rgb="00F39C12"/>
    <outlinePr summaryBelow="1" summaryRight="1"/>
    <pageSetUpPr/>
  </sheetPr>
  <dimension ref="A1:F4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GL_AF_CARDS</t>
        </is>
      </c>
    </row>
    <row r="2" ht="16" customHeight="1">
      <c r="A2" s="10" t="inlineStr">
        <is>
          <t>Group: GL_AF  |  Total Fields: 39</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Connected Account id</t>
        </is>
      </c>
      <c r="F4" s="6"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ACTIVATION_DT</t>
        </is>
      </c>
      <c r="C6" s="6" t="inlineStr">
        <is>
          <t>Date</t>
        </is>
      </c>
      <c r="D6" s="6" t="inlineStr">
        <is>
          <t>_DT</t>
        </is>
      </c>
      <c r="E6" s="6" t="inlineStr">
        <is>
          <t>The date of activation of the subject of the contract</t>
        </is>
      </c>
      <c r="F6" s="6" t="inlineStr">
        <is>
          <t>Retail CRM</t>
        </is>
      </c>
    </row>
    <row r="7">
      <c r="A7" s="12" t="n">
        <v>4</v>
      </c>
      <c r="B7" s="12" t="inlineStr">
        <is>
          <t>BLOCKING_DT</t>
        </is>
      </c>
      <c r="C7" s="12" t="inlineStr">
        <is>
          <t>Date</t>
        </is>
      </c>
      <c r="D7" s="12" t="inlineStr">
        <is>
          <t>_DT</t>
        </is>
      </c>
      <c r="E7" s="12" t="inlineStr">
        <is>
          <t>Date of blocking</t>
        </is>
      </c>
      <c r="F7" s="12" t="inlineStr">
        <is>
          <t>Retail CRM</t>
        </is>
      </c>
    </row>
    <row r="8">
      <c r="A8" s="6" t="n">
        <v>5</v>
      </c>
      <c r="B8" s="6" t="inlineStr">
        <is>
          <t>CARD_ID</t>
        </is>
      </c>
      <c r="C8" s="6" t="inlineStr">
        <is>
          <t>Identifier</t>
        </is>
      </c>
      <c r="D8" s="6" t="inlineStr">
        <is>
          <t>_ID</t>
        </is>
      </c>
      <c r="E8" s="6" t="inlineStr">
        <is>
          <t>Unique id of the card that points to GL_AD_CARDS</t>
        </is>
      </c>
      <c r="F8" s="6" t="inlineStr">
        <is>
          <t>Technical</t>
        </is>
      </c>
    </row>
    <row r="9">
      <c r="A9" s="12" t="n">
        <v>6</v>
      </c>
      <c r="B9" s="12" t="inlineStr">
        <is>
          <t>CARD_NUMBER_BK</t>
        </is>
      </c>
      <c r="C9" s="12" t="inlineStr">
        <is>
          <t>Bank Key</t>
        </is>
      </c>
      <c r="D9" s="12" t="inlineStr">
        <is>
          <t>_BK</t>
        </is>
      </c>
      <c r="E9" s="12" t="inlineStr">
        <is>
          <t>Unique Card number (printed)</t>
        </is>
      </c>
      <c r="F9" s="12" t="inlineStr">
        <is>
          <t>Retail CRM</t>
        </is>
      </c>
    </row>
    <row r="10">
      <c r="A10" s="6" t="n">
        <v>7</v>
      </c>
      <c r="B10" s="6" t="inlineStr">
        <is>
          <t>CARD_SENDING_DT</t>
        </is>
      </c>
      <c r="C10" s="6" t="inlineStr">
        <is>
          <t>Date</t>
        </is>
      </c>
      <c r="D10" s="6" t="inlineStr">
        <is>
          <t>_DT</t>
        </is>
      </c>
      <c r="E10" s="6" t="inlineStr">
        <is>
          <t>The date when card issuer sent the card to the cardholder or the date when the cardholder picks up the card in the branch</t>
        </is>
      </c>
      <c r="F10" s="6" t="inlineStr">
        <is>
          <t>Controlling BI Core DB</t>
        </is>
      </c>
    </row>
    <row r="11">
      <c r="A11" s="12" t="n">
        <v>8</v>
      </c>
      <c r="B11" s="12" t="inlineStr">
        <is>
          <t>CARD_TYPE_RID</t>
        </is>
      </c>
      <c r="C11" s="12" t="inlineStr">
        <is>
          <t>Reference ID</t>
        </is>
      </c>
      <c r="D11" s="12" t="inlineStr">
        <is>
          <t>_RID</t>
        </is>
      </c>
      <c r="E11" s="12" t="inlineStr">
        <is>
          <t>Type of the card (debit/credit)</t>
        </is>
      </c>
      <c r="F11" s="12" t="inlineStr">
        <is>
          <t>Retail CRM</t>
        </is>
      </c>
    </row>
    <row r="12">
      <c r="A12" s="6" t="n">
        <v>9</v>
      </c>
      <c r="B12" s="6" t="inlineStr">
        <is>
          <t>CARD_UID</t>
        </is>
      </c>
      <c r="C12" s="6" t="inlineStr">
        <is>
          <t>Unique ID</t>
        </is>
      </c>
      <c r="D12" s="6" t="inlineStr">
        <is>
          <t>_UID</t>
        </is>
      </c>
      <c r="E12" s="6" t="inlineStr">
        <is>
          <t>Unique identefier of the bankcard</t>
        </is>
      </c>
      <c r="F12" s="6" t="inlineStr">
        <is>
          <t>Technical</t>
        </is>
      </c>
    </row>
    <row r="13">
      <c r="A13" s="12" t="n">
        <v>10</v>
      </c>
      <c r="B13" s="12" t="inlineStr">
        <is>
          <t>CASH_WITHDRAWAL_FEE_CCY_AMT</t>
        </is>
      </c>
      <c r="C13" s="12" t="inlineStr">
        <is>
          <t>Amount</t>
        </is>
      </c>
      <c r="D13" s="12" t="inlineStr">
        <is>
          <t>_AMT</t>
        </is>
      </c>
      <c r="E13" s="12" t="inlineStr">
        <is>
          <t>The fee for cash withdrawals in current currency</t>
        </is>
      </c>
      <c r="F13" s="12" t="inlineStr">
        <is>
          <t>Retail CRM</t>
        </is>
      </c>
    </row>
    <row r="14">
      <c r="A14" s="6" t="n">
        <v>11</v>
      </c>
      <c r="B14" s="6" t="inlineStr">
        <is>
          <t>CASH_WITHDRAWAL_LIMIT_CCY_AMT</t>
        </is>
      </c>
      <c r="C14" s="6" t="inlineStr">
        <is>
          <t>Amount</t>
        </is>
      </c>
      <c r="D14" s="6" t="inlineStr">
        <is>
          <t>_AMT</t>
        </is>
      </c>
      <c r="E14" s="6" t="inlineStr">
        <is>
          <t>The amount of cash withdrawal limit in current currency</t>
        </is>
      </c>
      <c r="F14" s="6" t="inlineStr">
        <is>
          <t>Retail CRM</t>
        </is>
      </c>
    </row>
    <row r="15">
      <c r="A15" s="12" t="n">
        <v>12</v>
      </c>
      <c r="B15" s="12" t="inlineStr">
        <is>
          <t>CONTRACT_ID</t>
        </is>
      </c>
      <c r="C15" s="12" t="inlineStr">
        <is>
          <t>Identifier</t>
        </is>
      </c>
      <c r="D15" s="12" t="inlineStr">
        <is>
          <t>_ID</t>
        </is>
      </c>
      <c r="E15" s="12" t="inlineStr">
        <is>
          <t>Related contract id behind the card.</t>
        </is>
      </c>
      <c r="F15" s="12" t="inlineStr">
        <is>
          <t>Technical</t>
        </is>
      </c>
    </row>
    <row r="16">
      <c r="A16" s="6" t="n">
        <v>13</v>
      </c>
      <c r="B16" s="6" t="inlineStr">
        <is>
          <t>CREDIT_CARD_FL</t>
        </is>
      </c>
      <c r="C16" s="6" t="inlineStr">
        <is>
          <t>Flag</t>
        </is>
      </c>
      <c r="D16" s="6" t="inlineStr">
        <is>
          <t>_FL</t>
        </is>
      </c>
      <c r="E16" s="6" t="inlineStr">
        <is>
          <t>Is it Creditcard? Flag</t>
        </is>
      </c>
      <c r="F16" s="6" t="inlineStr">
        <is>
          <t>Retail CRM</t>
        </is>
      </c>
    </row>
    <row r="17">
      <c r="A17" s="12" t="n">
        <v>14</v>
      </c>
      <c r="B17" s="12" t="inlineStr">
        <is>
          <t>CREDIT_CARD_SEGMENT_RID</t>
        </is>
      </c>
      <c r="C17" s="12" t="inlineStr">
        <is>
          <t>Reference ID</t>
        </is>
      </c>
      <c r="D17" s="12" t="inlineStr">
        <is>
          <t>_RID</t>
        </is>
      </c>
      <c r="E17" s="12" t="inlineStr">
        <is>
          <t>Segment of the credit card</t>
        </is>
      </c>
      <c r="F17" s="12" t="inlineStr">
        <is>
          <t>Retail CRM</t>
        </is>
      </c>
    </row>
    <row r="18">
      <c r="A18" s="6" t="n">
        <v>15</v>
      </c>
      <c r="B18" s="6" t="inlineStr">
        <is>
          <t>CURRENCY_ID</t>
        </is>
      </c>
      <c r="C18" s="6" t="inlineStr">
        <is>
          <t>Identifier</t>
        </is>
      </c>
      <c r="D18" s="6" t="inlineStr">
        <is>
          <t>_ID</t>
        </is>
      </c>
      <c r="E18" s="6" t="inlineStr">
        <is>
          <t>Currency of the card</t>
        </is>
      </c>
      <c r="F18" s="6" t="inlineStr">
        <is>
          <t>Retail CRM</t>
        </is>
      </c>
    </row>
    <row r="19">
      <c r="A19" s="12" t="n">
        <v>16</v>
      </c>
      <c r="B19" s="12" t="inlineStr">
        <is>
          <t>CUSTOMER_ID</t>
        </is>
      </c>
      <c r="C19" s="12" t="inlineStr">
        <is>
          <t>Identifier</t>
        </is>
      </c>
      <c r="D19" s="12" t="inlineStr">
        <is>
          <t>_ID</t>
        </is>
      </c>
      <c r="E19" s="12" t="inlineStr">
        <is>
          <t>Owner of the card</t>
        </is>
      </c>
      <c r="F19" s="12" t="inlineStr">
        <is>
          <t>Technical</t>
        </is>
      </c>
    </row>
    <row r="20">
      <c r="A20" s="6" t="n">
        <v>17</v>
      </c>
      <c r="B20" s="6" t="inlineStr">
        <is>
          <t>CUSTOMER_SID</t>
        </is>
      </c>
      <c r="C20" s="6" t="inlineStr">
        <is>
          <t>System ID</t>
        </is>
      </c>
      <c r="D20" s="6" t="inlineStr">
        <is>
          <t>_SID</t>
        </is>
      </c>
      <c r="E20" s="6" t="inlineStr">
        <is>
          <t>Surrogate key to find attributes of the customers dimension on effective date</t>
        </is>
      </c>
      <c r="F20" s="6" t="inlineStr">
        <is>
          <t>Technical</t>
        </is>
      </c>
    </row>
    <row r="21">
      <c r="A21" s="12" t="n">
        <v>18</v>
      </c>
      <c r="B21" s="12" t="inlineStr">
        <is>
          <t>EFFECTIVE_DT</t>
        </is>
      </c>
      <c r="C21" s="12" t="inlineStr">
        <is>
          <t>Date</t>
        </is>
      </c>
      <c r="D21" s="12" t="inlineStr">
        <is>
          <t>_DT</t>
        </is>
      </c>
      <c r="E21" s="12" t="inlineStr">
        <is>
          <t>Effective date of the fact data</t>
        </is>
      </c>
      <c r="F21" s="12" t="inlineStr">
        <is>
          <t>Technical</t>
        </is>
      </c>
    </row>
    <row r="22">
      <c r="A22" s="6" t="n">
        <v>19</v>
      </c>
      <c r="B22" s="6" t="inlineStr">
        <is>
          <t>FIRST_USAGE_DT</t>
        </is>
      </c>
      <c r="C22" s="6" t="inlineStr">
        <is>
          <t>Date</t>
        </is>
      </c>
      <c r="D22" s="6" t="inlineStr">
        <is>
          <t>_DT</t>
        </is>
      </c>
      <c r="E22" s="6" t="inlineStr">
        <is>
          <t>Date of first usage of the card</t>
        </is>
      </c>
      <c r="F22" s="6" t="inlineStr">
        <is>
          <t>Retail CRM</t>
        </is>
      </c>
    </row>
    <row r="23">
      <c r="A23" s="12" t="n">
        <v>20</v>
      </c>
      <c r="B23" s="12" t="inlineStr">
        <is>
          <t>GRP_STATUS_RID</t>
        </is>
      </c>
      <c r="C23" s="12" t="inlineStr">
        <is>
          <t>Reference ID</t>
        </is>
      </c>
      <c r="D23" s="12" t="inlineStr">
        <is>
          <t>_RID</t>
        </is>
      </c>
      <c r="E23" s="12" t="inlineStr">
        <is>
          <t>Status of the card (active, blocked) according to group definition</t>
        </is>
      </c>
      <c r="F23" s="12" t="inlineStr">
        <is>
          <t>Retail CRM</t>
        </is>
      </c>
    </row>
    <row r="24">
      <c r="A24" s="6" t="n">
        <v>21</v>
      </c>
      <c r="B24" s="6" t="inlineStr">
        <is>
          <t>ISSUE_SCHEME_RID</t>
        </is>
      </c>
      <c r="C24" s="6" t="inlineStr">
        <is>
          <t>Reference ID</t>
        </is>
      </c>
      <c r="D24" s="6" t="inlineStr">
        <is>
          <t>_RID</t>
        </is>
      </c>
      <c r="E24" s="6" t="inlineStr">
        <is>
          <t>Issuing scheme (VISA,MASTERCARD,ETC)</t>
        </is>
      </c>
      <c r="F24" s="6" t="inlineStr">
        <is>
          <t>Retail CRM</t>
        </is>
      </c>
    </row>
    <row r="25">
      <c r="A25" s="12" t="n">
        <v>22</v>
      </c>
      <c r="B25" s="12" t="inlineStr">
        <is>
          <t>LOAD_DTS</t>
        </is>
      </c>
      <c r="C25" s="12" t="inlineStr">
        <is>
          <t>Timestamp</t>
        </is>
      </c>
      <c r="D25" s="12" t="inlineStr">
        <is>
          <t>_DTS</t>
        </is>
      </c>
      <c r="E25" s="12" t="inlineStr">
        <is>
          <t>Load date</t>
        </is>
      </c>
      <c r="F25" s="12" t="inlineStr">
        <is>
          <t>Technical</t>
        </is>
      </c>
    </row>
    <row r="26">
      <c r="A26" s="6" t="n">
        <v>23</v>
      </c>
      <c r="B26" s="6" t="inlineStr">
        <is>
          <t>LOAD_ID</t>
        </is>
      </c>
      <c r="C26" s="6" t="inlineStr">
        <is>
          <t>Identifier</t>
        </is>
      </c>
      <c r="D26" s="6" t="inlineStr">
        <is>
          <t>_ID</t>
        </is>
      </c>
      <c r="E26" s="6" t="inlineStr">
        <is>
          <t>Unique id of loading</t>
        </is>
      </c>
      <c r="F26" s="6" t="inlineStr">
        <is>
          <t>Technical</t>
        </is>
      </c>
    </row>
    <row r="27">
      <c r="A27" s="12" t="n">
        <v>24</v>
      </c>
      <c r="B27" s="12" t="inlineStr">
        <is>
          <t>PERIOD_TO_CALENDAR_ID</t>
        </is>
      </c>
      <c r="C27" s="12" t="inlineStr">
        <is>
          <t>Identifier</t>
        </is>
      </c>
      <c r="D27" s="12" t="inlineStr">
        <is>
          <t>_ID</t>
        </is>
      </c>
      <c r="E27" s="12" t="inlineStr">
        <is>
          <t>Unique identifier of the period</t>
        </is>
      </c>
      <c r="F27" s="12" t="inlineStr">
        <is>
          <t>Technical</t>
        </is>
      </c>
    </row>
    <row r="28">
      <c r="A28" s="6" t="n">
        <v>25</v>
      </c>
      <c r="B28" s="6" t="inlineStr">
        <is>
          <t>POS_PURCHASES_CCY_AMT</t>
        </is>
      </c>
      <c r="C28" s="6" t="inlineStr">
        <is>
          <t>Amount</t>
        </is>
      </c>
      <c r="D28" s="6" t="inlineStr">
        <is>
          <t>_AMT</t>
        </is>
      </c>
      <c r="E28" s="6" t="inlineStr">
        <is>
          <t>The amount of spendings on POS in the period in current currency</t>
        </is>
      </c>
      <c r="F28" s="6" t="inlineStr">
        <is>
          <t>Retail CRM</t>
        </is>
      </c>
    </row>
    <row r="29">
      <c r="A29" s="12" t="n">
        <v>26</v>
      </c>
      <c r="B29" s="12" t="inlineStr">
        <is>
          <t>PREDECESSOR_BANKCARD_ID</t>
        </is>
      </c>
      <c r="C29" s="12" t="inlineStr">
        <is>
          <t>Identifier</t>
        </is>
      </c>
      <c r="D29" s="12" t="inlineStr">
        <is>
          <t>_ID</t>
        </is>
      </c>
      <c r="E29" s="12" t="inlineStr">
        <is>
          <t>Unique id of the predecessor bankcard</t>
        </is>
      </c>
      <c r="F29" s="12" t="inlineStr">
        <is>
          <t>Technical</t>
        </is>
      </c>
    </row>
    <row r="30">
      <c r="A30" s="6" t="n">
        <v>27</v>
      </c>
      <c r="B30" s="6" t="inlineStr">
        <is>
          <t>PRIMARY_FL</t>
        </is>
      </c>
      <c r="C30" s="6" t="inlineStr">
        <is>
          <t>Flag</t>
        </is>
      </c>
      <c r="D30" s="6" t="inlineStr">
        <is>
          <t>_FL</t>
        </is>
      </c>
      <c r="E30" s="6" t="inlineStr">
        <is>
          <t>The card is primary or supplementary</t>
        </is>
      </c>
      <c r="F30" s="6" t="inlineStr">
        <is>
          <t>Retail CRM</t>
        </is>
      </c>
    </row>
    <row r="31">
      <c r="A31" s="12" t="n">
        <v>28</v>
      </c>
      <c r="B31" s="12" t="inlineStr">
        <is>
          <t>PRODUCT_ID</t>
        </is>
      </c>
      <c r="C31" s="12" t="inlineStr">
        <is>
          <t>Identifier</t>
        </is>
      </c>
      <c r="D31" s="12" t="inlineStr">
        <is>
          <t>_ID</t>
        </is>
      </c>
      <c r="E31" s="12" t="inlineStr">
        <is>
          <t>Unique id of product</t>
        </is>
      </c>
      <c r="F31" s="12" t="inlineStr">
        <is>
          <t>Technical</t>
        </is>
      </c>
    </row>
    <row r="32">
      <c r="A32" s="6" t="n">
        <v>29</v>
      </c>
      <c r="B32" s="6" t="inlineStr">
        <is>
          <t>PRODUCT_SID</t>
        </is>
      </c>
      <c r="C32" s="6" t="inlineStr">
        <is>
          <t>System ID</t>
        </is>
      </c>
      <c r="D32" s="6" t="inlineStr">
        <is>
          <t>_SID</t>
        </is>
      </c>
      <c r="E32" s="6" t="inlineStr">
        <is>
          <t>Surrogate key to find attributes of the products dimension on effective date</t>
        </is>
      </c>
      <c r="F32" s="6" t="inlineStr">
        <is>
          <t>Technical</t>
        </is>
      </c>
    </row>
    <row r="33">
      <c r="A33" s="12" t="n">
        <v>30</v>
      </c>
      <c r="B33" s="12" t="inlineStr">
        <is>
          <t>SELLER_EMPLOYEE_ID</t>
        </is>
      </c>
      <c r="C33" s="12" t="inlineStr">
        <is>
          <t>Identifier</t>
        </is>
      </c>
      <c r="D33" s="12" t="inlineStr">
        <is>
          <t>_ID</t>
        </is>
      </c>
      <c r="E33" s="12" t="inlineStr">
        <is>
          <t>Id of the seller employee</t>
        </is>
      </c>
      <c r="F33" s="12" t="inlineStr">
        <is>
          <t>Retail CRM</t>
        </is>
      </c>
    </row>
    <row r="34">
      <c r="A34" s="6" t="n">
        <v>31</v>
      </c>
      <c r="B34" s="6" t="inlineStr">
        <is>
          <t>SELLER_EMPLOYEE_SID</t>
        </is>
      </c>
      <c r="C34" s="6" t="inlineStr">
        <is>
          <t>System ID</t>
        </is>
      </c>
      <c r="D34" s="6" t="inlineStr">
        <is>
          <t>_SID</t>
        </is>
      </c>
      <c r="E34" s="6" t="inlineStr">
        <is>
          <t>Surrogate key to find attributes of the representative dimension on effective date</t>
        </is>
      </c>
      <c r="F34" s="6" t="inlineStr">
        <is>
          <t>Technical</t>
        </is>
      </c>
    </row>
    <row r="35">
      <c r="A35" s="12" t="n">
        <v>32</v>
      </c>
      <c r="B35" s="12" t="inlineStr">
        <is>
          <t>SELLING_BRANCH_ID</t>
        </is>
      </c>
      <c r="C35" s="12" t="inlineStr">
        <is>
          <t>Identifier</t>
        </is>
      </c>
      <c r="D35" s="12" t="inlineStr">
        <is>
          <t>_ID</t>
        </is>
      </c>
      <c r="E35" s="12" t="inlineStr">
        <is>
          <t>Unit id of the selling branch</t>
        </is>
      </c>
      <c r="F35" s="12" t="inlineStr">
        <is>
          <t>Retail CRM</t>
        </is>
      </c>
    </row>
    <row r="36">
      <c r="A36" s="6" t="n">
        <v>33</v>
      </c>
      <c r="B36" s="6" t="inlineStr">
        <is>
          <t>SELLING_BRANCH_SID</t>
        </is>
      </c>
      <c r="C36" s="6" t="inlineStr">
        <is>
          <t>System ID</t>
        </is>
      </c>
      <c r="D36" s="6" t="inlineStr">
        <is>
          <t>_SID</t>
        </is>
      </c>
      <c r="E36" s="6" t="inlineStr">
        <is>
          <t>Surrogate key to find attributes of the orgaznizations dimension on effective date</t>
        </is>
      </c>
      <c r="F36" s="6" t="inlineStr">
        <is>
          <t>Technical</t>
        </is>
      </c>
    </row>
    <row r="37">
      <c r="A37" s="12" t="n">
        <v>34</v>
      </c>
      <c r="B37" s="12" t="inlineStr">
        <is>
          <t>SOURCE_ID_BK</t>
        </is>
      </c>
      <c r="C37" s="12" t="inlineStr">
        <is>
          <t>Bank Key</t>
        </is>
      </c>
      <c r="D37" s="12" t="inlineStr">
        <is>
          <t>_BK</t>
        </is>
      </c>
      <c r="E37" s="12" t="inlineStr">
        <is>
          <t>Unique ID in the source system</t>
        </is>
      </c>
      <c r="F37" s="12" t="inlineStr">
        <is>
          <t>Technical</t>
        </is>
      </c>
    </row>
    <row r="38">
      <c r="A38" s="6" t="n">
        <v>35</v>
      </c>
      <c r="B38" s="6" t="inlineStr">
        <is>
          <t>SOURCE_OBJECT_RID</t>
        </is>
      </c>
      <c r="C38" s="6" t="inlineStr">
        <is>
          <t>Reference ID</t>
        </is>
      </c>
      <c r="D38" s="6" t="inlineStr">
        <is>
          <t>_RID</t>
        </is>
      </c>
      <c r="E38" s="6" t="inlineStr">
        <is>
          <t>Source system id of the record</t>
        </is>
      </c>
      <c r="F38" s="6" t="inlineStr">
        <is>
          <t>Technical</t>
        </is>
      </c>
    </row>
    <row r="39">
      <c r="A39" s="12" t="n">
        <v>36</v>
      </c>
      <c r="B39" s="12" t="inlineStr">
        <is>
          <t>SPENDING_LIMIT_CCY_AMT</t>
        </is>
      </c>
      <c r="C39" s="12" t="inlineStr">
        <is>
          <t>Amount</t>
        </is>
      </c>
      <c r="D39" s="12" t="inlineStr">
        <is>
          <t>_AMT</t>
        </is>
      </c>
      <c r="E39" s="12" t="inlineStr">
        <is>
          <t>The amount of spending limit in current currency (Daily Limit value set for POS Payments.)</t>
        </is>
      </c>
      <c r="F39" s="12" t="inlineStr">
        <is>
          <t>Retail CRM</t>
        </is>
      </c>
    </row>
    <row r="40">
      <c r="A40" s="6" t="n">
        <v>37</v>
      </c>
      <c r="B40" s="6" t="inlineStr">
        <is>
          <t>STATUS_RID</t>
        </is>
      </c>
      <c r="C40" s="6" t="inlineStr">
        <is>
          <t>Reference ID</t>
        </is>
      </c>
      <c r="D40" s="6" t="inlineStr">
        <is>
          <t>_RID</t>
        </is>
      </c>
      <c r="E40" s="6" t="inlineStr">
        <is>
          <t>Status of the card (active, blocked)</t>
        </is>
      </c>
      <c r="F40" s="6" t="inlineStr">
        <is>
          <t>Retail CRM</t>
        </is>
      </c>
    </row>
    <row r="41">
      <c r="A41" s="12" t="n">
        <v>38</v>
      </c>
      <c r="B41" s="12" t="inlineStr">
        <is>
          <t>SUM_OF_CASHWITHDR_ATM_CCY_AMT</t>
        </is>
      </c>
      <c r="C41" s="12" t="inlineStr">
        <is>
          <t>Amount</t>
        </is>
      </c>
      <c r="D41" s="12" t="inlineStr">
        <is>
          <t>_AMT</t>
        </is>
      </c>
      <c r="E41" s="12" t="inlineStr">
        <is>
          <t>Amount of cash withdrawals during the period from ATM in current currency</t>
        </is>
      </c>
      <c r="F41" s="12" t="inlineStr">
        <is>
          <t>Retail CRM</t>
        </is>
      </c>
    </row>
    <row r="42">
      <c r="A42" s="6" t="n">
        <v>39</v>
      </c>
      <c r="B42" s="6" t="inlineStr">
        <is>
          <t>TOT_SPENDING_LIMIT_CCY_AMT</t>
        </is>
      </c>
      <c r="C42" s="6" t="inlineStr">
        <is>
          <t>Amount</t>
        </is>
      </c>
      <c r="D42" s="6" t="inlineStr">
        <is>
          <t>_AMT</t>
        </is>
      </c>
      <c r="E42" s="6" t="inlineStr">
        <is>
          <t>The amount of total spending limit in current currency (Daily overall Limit value set for Payments.)</t>
        </is>
      </c>
      <c r="F42" s="6" t="inlineStr">
        <is>
          <t>Retail CRM</t>
        </is>
      </c>
    </row>
  </sheetData>
  <autoFilter ref="A3:F42"/>
  <mergeCells count="2">
    <mergeCell ref="A2:F2"/>
    <mergeCell ref="A1:F1"/>
  </mergeCells>
  <pageMargins left="0.75" right="0.75" top="1" bottom="1" header="0.5" footer="0.5"/>
</worksheet>
</file>

<file path=xl/worksheets/sheet144.xml><?xml version="1.0" encoding="utf-8"?>
<worksheet xmlns="http://schemas.openxmlformats.org/spreadsheetml/2006/main">
  <sheetPr>
    <tabColor rgb="00F39C12"/>
    <outlinePr summaryBelow="1" summaryRight="1"/>
    <pageSetUpPr/>
  </sheetPr>
  <dimension ref="A1:F15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GL_AF_CASHFLOWS</t>
        </is>
      </c>
    </row>
    <row r="2" ht="16" customHeight="1">
      <c r="A2" s="10" t="inlineStr">
        <is>
          <t>Group: GL_AF  |  Total Fields: 154</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ADJUSTMENTS_EUR_AMT</t>
        </is>
      </c>
      <c r="C4" s="6" t="inlineStr">
        <is>
          <t>Amount</t>
        </is>
      </c>
      <c r="D4" s="6" t="inlineStr">
        <is>
          <t>_AMT</t>
        </is>
      </c>
      <c r="E4" s="6" t="inlineStr">
        <is>
          <t>Adjustments: Dividend incomes (-), Gains/losses from intangibles &amp; tangibles sold (-), Change in Provisions (+) = - Dividend incomes (T period) - Incomes from intangibles &amp; tangibles sold (as part of Operating revenues) (Supplementary data) (T period) + C</t>
        </is>
      </c>
      <c r="F4" s="6" t="inlineStr">
        <is>
          <t>Corporate Lending Workflow</t>
        </is>
      </c>
    </row>
    <row r="5">
      <c r="A5" s="12" t="n">
        <v>2</v>
      </c>
      <c r="B5" s="12" t="inlineStr">
        <is>
          <t>ADJUSTMENTS_LCY_AMT</t>
        </is>
      </c>
      <c r="C5" s="12" t="inlineStr">
        <is>
          <t>Amount</t>
        </is>
      </c>
      <c r="D5" s="12" t="inlineStr">
        <is>
          <t>_AMT</t>
        </is>
      </c>
      <c r="E5" s="12" t="inlineStr">
        <is>
          <t>Adjustments: Dividend incomes (-), Gains/losses from intangibles &amp; tangibles sold (-), Change in Provisions (+) = - Dividend incomes (T period) - Incomes from intangibles &amp; tangibles sold (as part of Operating revenues) (Supplementary data) (T period) + C</t>
        </is>
      </c>
      <c r="F5" s="12" t="inlineStr">
        <is>
          <t>Corporate Lending Workflow</t>
        </is>
      </c>
    </row>
    <row r="6">
      <c r="A6" s="6" t="n">
        <v>3</v>
      </c>
      <c r="B6" s="6" t="inlineStr">
        <is>
          <t>ADJUSTMENTS_USD_AMT</t>
        </is>
      </c>
      <c r="C6" s="6" t="inlineStr">
        <is>
          <t>Amount</t>
        </is>
      </c>
      <c r="D6" s="6" t="inlineStr">
        <is>
          <t>_AMT</t>
        </is>
      </c>
      <c r="E6" s="6" t="inlineStr">
        <is>
          <t>Adjustments: Dividend incomes (-), Gains/losses from intangibles &amp; tangibles sold (-), Change in Provisions (+) = - Dividend incomes (T period) - Incomes from intangibles &amp; tangibles sold (as part of Operating revenues) (Supplementary data) (T period) + C</t>
        </is>
      </c>
      <c r="F6" s="6" t="inlineStr">
        <is>
          <t>Corporate Lending Workflow</t>
        </is>
      </c>
    </row>
    <row r="7">
      <c r="A7" s="12" t="n">
        <v>4</v>
      </c>
      <c r="B7" s="12" t="inlineStr">
        <is>
          <t>AFTER_TAX_PROFIT_EUR_AMT</t>
        </is>
      </c>
      <c r="C7" s="12" t="inlineStr">
        <is>
          <t>Amount</t>
        </is>
      </c>
      <c r="D7" s="12" t="inlineStr">
        <is>
          <t>_AMT</t>
        </is>
      </c>
      <c r="E7" s="12" t="inlineStr">
        <is>
          <t>Net profit-Dividend</t>
        </is>
      </c>
      <c r="F7" s="12" t="inlineStr">
        <is>
          <t>Corporate Lending Workflow</t>
        </is>
      </c>
    </row>
    <row r="8">
      <c r="A8" s="6" t="n">
        <v>5</v>
      </c>
      <c r="B8" s="6" t="inlineStr">
        <is>
          <t>AFTER_TAX_PROFIT_LCY_AMT</t>
        </is>
      </c>
      <c r="C8" s="6" t="inlineStr">
        <is>
          <t>Amount</t>
        </is>
      </c>
      <c r="D8" s="6" t="inlineStr">
        <is>
          <t>_AMT</t>
        </is>
      </c>
      <c r="E8" s="6" t="inlineStr">
        <is>
          <t>Net profit-Dividend</t>
        </is>
      </c>
      <c r="F8" s="6" t="inlineStr">
        <is>
          <t>Corporate Lending Workflow</t>
        </is>
      </c>
    </row>
    <row r="9">
      <c r="A9" s="12" t="n">
        <v>6</v>
      </c>
      <c r="B9" s="12" t="inlineStr">
        <is>
          <t>AFTER_TAX_PROFIT_USD_AMT</t>
        </is>
      </c>
      <c r="C9" s="12" t="inlineStr">
        <is>
          <t>Amount</t>
        </is>
      </c>
      <c r="D9" s="12" t="inlineStr">
        <is>
          <t>_AMT</t>
        </is>
      </c>
      <c r="E9" s="12" t="inlineStr">
        <is>
          <t>Net profit-Dividend</t>
        </is>
      </c>
      <c r="F9" s="12" t="inlineStr">
        <is>
          <t>Corporate Lending Workflow</t>
        </is>
      </c>
    </row>
    <row r="10">
      <c r="A10" s="6" t="n">
        <v>7</v>
      </c>
      <c r="B10" s="6" t="inlineStr">
        <is>
          <t>CASH_FROM_OPERATIONS_EUR_AMT</t>
        </is>
      </c>
      <c r="C10" s="6" t="inlineStr">
        <is>
          <t>Amount</t>
        </is>
      </c>
      <c r="D10" s="6" t="inlineStr">
        <is>
          <t>_AMT</t>
        </is>
      </c>
      <c r="E10" s="6" t="inlineStr">
        <is>
          <t>Cash from operations = + Change in A/P + Advances from customers + Other short term liabilities without change of other S/T loans from 3rd parties + S/T Deferrals</t>
        </is>
      </c>
      <c r="F10" s="6" t="inlineStr">
        <is>
          <t>Corporate Lending Workflow</t>
        </is>
      </c>
    </row>
    <row r="11">
      <c r="A11" s="12" t="n">
        <v>8</v>
      </c>
      <c r="B11" s="12" t="inlineStr">
        <is>
          <t>CASH_FROM_OPERATIONS_LCY_AMT</t>
        </is>
      </c>
      <c r="C11" s="12" t="inlineStr">
        <is>
          <t>Amount</t>
        </is>
      </c>
      <c r="D11" s="12" t="inlineStr">
        <is>
          <t>_AMT</t>
        </is>
      </c>
      <c r="E11" s="12" t="inlineStr">
        <is>
          <t>Cash from operations = + Change in A/P + Advances from customers + Other short term liabilities without change of other S/T loans from 3rd parties + S/T Deferrals</t>
        </is>
      </c>
      <c r="F11" s="12" t="inlineStr">
        <is>
          <t>Corporate Lending Workflow</t>
        </is>
      </c>
    </row>
    <row r="12">
      <c r="A12" s="6" t="n">
        <v>9</v>
      </c>
      <c r="B12" s="6" t="inlineStr">
        <is>
          <t>CASH_FROM_OPERATIONS_USD_AMT</t>
        </is>
      </c>
      <c r="C12" s="6" t="inlineStr">
        <is>
          <t>Amount</t>
        </is>
      </c>
      <c r="D12" s="6" t="inlineStr">
        <is>
          <t>_AMT</t>
        </is>
      </c>
      <c r="E12" s="6" t="inlineStr">
        <is>
          <t>Cash from operations = + Change in A/P + Advances from customers + Other short term liabilities without change of other S/T loans from 3rd parties + S/T Deferrals</t>
        </is>
      </c>
      <c r="F12" s="6" t="inlineStr">
        <is>
          <t>Corporate Lending Workflow</t>
        </is>
      </c>
    </row>
    <row r="13">
      <c r="A13" s="12" t="n">
        <v>10</v>
      </c>
      <c r="B13" s="12" t="inlineStr">
        <is>
          <t>CASH_NEED_OF_OPERATION_EUR_AMT</t>
        </is>
      </c>
      <c r="C13" s="12" t="inlineStr">
        <is>
          <t>Amount</t>
        </is>
      </c>
      <c r="D13" s="12" t="inlineStr">
        <is>
          <t>_AMT</t>
        </is>
      </c>
      <c r="E13" s="12" t="inlineStr">
        <is>
          <t>Cash need of operation = + Change in Inventory and A/R + Change in Other receivables without change of other S/T loans to 3rd parties + Change in Accruals and deferred expenses</t>
        </is>
      </c>
      <c r="F13" s="12" t="inlineStr">
        <is>
          <t>Corporate Lending Workflow</t>
        </is>
      </c>
    </row>
    <row r="14">
      <c r="A14" s="6" t="n">
        <v>11</v>
      </c>
      <c r="B14" s="6" t="inlineStr">
        <is>
          <t>CASH_NEED_OF_OPERATION_LCY_AMT</t>
        </is>
      </c>
      <c r="C14" s="6" t="inlineStr">
        <is>
          <t>Amount</t>
        </is>
      </c>
      <c r="D14" s="6" t="inlineStr">
        <is>
          <t>_AMT</t>
        </is>
      </c>
      <c r="E14" s="6" t="inlineStr">
        <is>
          <t>Cash need of operation = + Change in Inventory and A/R + Change in Other receivables without change of other S/T loans to 3rd parties + Change in Accruals and deferred expenses</t>
        </is>
      </c>
      <c r="F14" s="6" t="inlineStr">
        <is>
          <t>Corporate Lending Workflow</t>
        </is>
      </c>
    </row>
    <row r="15">
      <c r="A15" s="12" t="n">
        <v>12</v>
      </c>
      <c r="B15" s="12" t="inlineStr">
        <is>
          <t>CASH_NEED_OF_OPERATION_USD_AMT</t>
        </is>
      </c>
      <c r="C15" s="12" t="inlineStr">
        <is>
          <t>Amount</t>
        </is>
      </c>
      <c r="D15" s="12" t="inlineStr">
        <is>
          <t>_AMT</t>
        </is>
      </c>
      <c r="E15" s="12" t="inlineStr">
        <is>
          <t>Cash need of operation = + Change in Inventory and A/R + Change in Other receivables without change of other S/T loans to 3rd parties + Change in Accruals and deferred expenses</t>
        </is>
      </c>
      <c r="F15" s="12" t="inlineStr">
        <is>
          <t>Corporate Lending Workflow</t>
        </is>
      </c>
    </row>
    <row r="16">
      <c r="A16" s="6" t="n">
        <v>13</v>
      </c>
      <c r="B16" s="6" t="inlineStr">
        <is>
          <t>CASHF_FROM_INVEST_ACTS_EUR_AMT</t>
        </is>
      </c>
      <c r="C16" s="6" t="inlineStr">
        <is>
          <t>Amount</t>
        </is>
      </c>
      <c r="D16" s="6" t="inlineStr">
        <is>
          <t>_AMT</t>
        </is>
      </c>
      <c r="E16" s="6" t="inlineStr">
        <is>
          <t>Cash Flow from investing activities = + Change in Intangible assets and Tangible asset (with Depreciation and amortization correction, without change in Revaluation of Intangible assets and Tangible assets) + Gains/losses from intangibles &amp; tangibles sold</t>
        </is>
      </c>
      <c r="F16" s="6" t="inlineStr">
        <is>
          <t>Corporate Lending Workflow</t>
        </is>
      </c>
    </row>
    <row r="17">
      <c r="A17" s="12" t="n">
        <v>14</v>
      </c>
      <c r="B17" s="12" t="inlineStr">
        <is>
          <t>CASHF_FROM_INVEST_ACTS_LCY_AMT</t>
        </is>
      </c>
      <c r="C17" s="12" t="inlineStr">
        <is>
          <t>Amount</t>
        </is>
      </c>
      <c r="D17" s="12" t="inlineStr">
        <is>
          <t>_AMT</t>
        </is>
      </c>
      <c r="E17" s="12" t="inlineStr">
        <is>
          <t>Cash Flow from investing activities = + Change in Intangible assets and Tangible asset (with Depreciation and amortization correction, without change in Revaluation of Intangible assets and Tangible assets) + Gains/losses from intangibles &amp; tangibles sold</t>
        </is>
      </c>
      <c r="F17" s="12" t="inlineStr">
        <is>
          <t>Corporate Lending Workflow</t>
        </is>
      </c>
    </row>
    <row r="18">
      <c r="A18" s="6" t="n">
        <v>15</v>
      </c>
      <c r="B18" s="6" t="inlineStr">
        <is>
          <t>CASHF_FROM_INVEST_ACTS_USD_AMT</t>
        </is>
      </c>
      <c r="C18" s="6" t="inlineStr">
        <is>
          <t>Amount</t>
        </is>
      </c>
      <c r="D18" s="6" t="inlineStr">
        <is>
          <t>_AMT</t>
        </is>
      </c>
      <c r="E18" s="6" t="inlineStr">
        <is>
          <t>Cash Flow from investing activities = + Change in Intangible assets and Tangible asset (with Depreciation and amortization correction, without change in Revaluation of Intangible assets and Tangible assets) + Gains/losses from intangibles &amp; tangibles sold</t>
        </is>
      </c>
      <c r="F18" s="6" t="inlineStr">
        <is>
          <t>Corporate Lending Workflow</t>
        </is>
      </c>
    </row>
    <row r="19">
      <c r="A19" s="12" t="n">
        <v>16</v>
      </c>
      <c r="B19" s="12" t="inlineStr">
        <is>
          <t>CASHFLOW_FROM_FIN_ACTS_EUR_AMT</t>
        </is>
      </c>
      <c r="C19" s="12" t="inlineStr">
        <is>
          <t>Amount</t>
        </is>
      </c>
      <c r="D19" s="12" t="inlineStr">
        <is>
          <t>_AMT</t>
        </is>
      </c>
      <c r="E19" s="12" t="inlineStr">
        <is>
          <t>Cash Flow from financing activities = + Change in Short term financial assets + Change in equity and reserves (without change in Revaluation of Intangible assets and Tangible assets) + Change in long term liabilities + Change in short term financial liabi</t>
        </is>
      </c>
      <c r="F19" s="12" t="inlineStr">
        <is>
          <t>Corporate Lending Workflow</t>
        </is>
      </c>
    </row>
    <row r="20">
      <c r="A20" s="6" t="n">
        <v>17</v>
      </c>
      <c r="B20" s="6" t="inlineStr">
        <is>
          <t>CASHFLOW_FROM_FIN_ACTS_LCY_AMT</t>
        </is>
      </c>
      <c r="C20" s="6" t="inlineStr">
        <is>
          <t>Amount</t>
        </is>
      </c>
      <c r="D20" s="6" t="inlineStr">
        <is>
          <t>_AMT</t>
        </is>
      </c>
      <c r="E20" s="6" t="inlineStr">
        <is>
          <t>Cash Flow from financing activities = + Change in Short term financial assets + Change in equity and reserves (without change in Revaluation of Intangible assets and Tangible assets) + Change in long term liabilities + Change in short term financial liabi</t>
        </is>
      </c>
      <c r="F20" s="6" t="inlineStr">
        <is>
          <t>Corporate Lending Workflow</t>
        </is>
      </c>
    </row>
    <row r="21">
      <c r="A21" s="12" t="n">
        <v>18</v>
      </c>
      <c r="B21" s="12" t="inlineStr">
        <is>
          <t>CASHFLOW_FROM_FIN_ACTS_USD_AMT</t>
        </is>
      </c>
      <c r="C21" s="12" t="inlineStr">
        <is>
          <t>Amount</t>
        </is>
      </c>
      <c r="D21" s="12" t="inlineStr">
        <is>
          <t>_AMT</t>
        </is>
      </c>
      <c r="E21" s="12" t="inlineStr">
        <is>
          <t>Cash Flow from financing activities = + Change in Short term financial assets + Change in equity and reserves (without change in Revaluation of Intangible assets and Tangible assets) + Change in long term liabilities + Change in short term financial liabi</t>
        </is>
      </c>
      <c r="F21" s="12" t="inlineStr">
        <is>
          <t>Corporate Lending Workflow</t>
        </is>
      </c>
    </row>
    <row r="22">
      <c r="A22" s="6" t="n">
        <v>19</v>
      </c>
      <c r="B22" s="6" t="inlineStr">
        <is>
          <t>CASHFLOW_UID</t>
        </is>
      </c>
      <c r="C22" s="6" t="inlineStr">
        <is>
          <t>Unique ID</t>
        </is>
      </c>
      <c r="D22" s="6" t="inlineStr">
        <is>
          <t>_UID</t>
        </is>
      </c>
      <c r="E22" s="6" t="inlineStr">
        <is>
          <t>Unique Cashflow indentifier</t>
        </is>
      </c>
      <c r="F22" s="6" t="inlineStr">
        <is>
          <t>Technical</t>
        </is>
      </c>
    </row>
    <row r="23">
      <c r="A23" s="12" t="n">
        <v>20</v>
      </c>
      <c r="B23" s="12" t="inlineStr">
        <is>
          <t>CHG_IN_ACCOUNT_PAYABLS_EUR_AMT</t>
        </is>
      </c>
      <c r="C23" s="12" t="inlineStr">
        <is>
          <t>Amount</t>
        </is>
      </c>
      <c r="D23" s="12" t="inlineStr">
        <is>
          <t>_AMT</t>
        </is>
      </c>
      <c r="E23" s="12" t="inlineStr">
        <is>
          <t>Change in A/P = + A/P (T period) - A/P (T-1 period)</t>
        </is>
      </c>
      <c r="F23" s="12" t="inlineStr">
        <is>
          <t>Corporate Lending Workflow</t>
        </is>
      </c>
    </row>
    <row r="24">
      <c r="A24" s="6" t="n">
        <v>21</v>
      </c>
      <c r="B24" s="6" t="inlineStr">
        <is>
          <t>CHG_IN_ACCOUNT_PAYABLS_LCY_AMT</t>
        </is>
      </c>
      <c r="C24" s="6" t="inlineStr">
        <is>
          <t>Amount</t>
        </is>
      </c>
      <c r="D24" s="6" t="inlineStr">
        <is>
          <t>_AMT</t>
        </is>
      </c>
      <c r="E24" s="6" t="inlineStr">
        <is>
          <t>Change in A/P = + A/P (T period) - A/P (T-1 period)</t>
        </is>
      </c>
      <c r="F24" s="6" t="inlineStr">
        <is>
          <t>Corporate Lending Workflow</t>
        </is>
      </c>
    </row>
    <row r="25">
      <c r="A25" s="12" t="n">
        <v>22</v>
      </c>
      <c r="B25" s="12" t="inlineStr">
        <is>
          <t>CHG_IN_ACCOUNT_PAYABLS_USD_AMT</t>
        </is>
      </c>
      <c r="C25" s="12" t="inlineStr">
        <is>
          <t>Amount</t>
        </is>
      </c>
      <c r="D25" s="12" t="inlineStr">
        <is>
          <t>_AMT</t>
        </is>
      </c>
      <c r="E25" s="12" t="inlineStr">
        <is>
          <t>Change in A/P = + A/P (T period) - A/P (T-1 period)</t>
        </is>
      </c>
      <c r="F25" s="12" t="inlineStr">
        <is>
          <t>Corporate Lending Workflow</t>
        </is>
      </c>
    </row>
    <row r="26">
      <c r="A26" s="6" t="n">
        <v>23</v>
      </c>
      <c r="B26" s="6" t="inlineStr">
        <is>
          <t>CHG_IN_ACCOUNT_RECVBLS_EUR_AMT</t>
        </is>
      </c>
      <c r="C26" s="6" t="inlineStr">
        <is>
          <t>Amount</t>
        </is>
      </c>
      <c r="D26" s="6" t="inlineStr">
        <is>
          <t>_AMT</t>
        </is>
      </c>
      <c r="E26" s="6" t="inlineStr">
        <is>
          <t>Change in A/R = - A/R (T period) + A/R (T-1 period)</t>
        </is>
      </c>
      <c r="F26" s="6" t="inlineStr">
        <is>
          <t>Corporate Lending Workflow</t>
        </is>
      </c>
    </row>
    <row r="27">
      <c r="A27" s="12" t="n">
        <v>24</v>
      </c>
      <c r="B27" s="12" t="inlineStr">
        <is>
          <t>CHG_IN_ACCOUNT_RECVBLS_LCY_AMT</t>
        </is>
      </c>
      <c r="C27" s="12" t="inlineStr">
        <is>
          <t>Amount</t>
        </is>
      </c>
      <c r="D27" s="12" t="inlineStr">
        <is>
          <t>_AMT</t>
        </is>
      </c>
      <c r="E27" s="12" t="inlineStr">
        <is>
          <t>Change in A/R = - A/R (T period) + A/R (T-1 period)</t>
        </is>
      </c>
      <c r="F27" s="12" t="inlineStr">
        <is>
          <t>Corporate Lending Workflow</t>
        </is>
      </c>
    </row>
    <row r="28">
      <c r="A28" s="6" t="n">
        <v>25</v>
      </c>
      <c r="B28" s="6" t="inlineStr">
        <is>
          <t>CHG_IN_ACCOUNT_RECVBLS_USD_AMT</t>
        </is>
      </c>
      <c r="C28" s="6" t="inlineStr">
        <is>
          <t>Amount</t>
        </is>
      </c>
      <c r="D28" s="6" t="inlineStr">
        <is>
          <t>_AMT</t>
        </is>
      </c>
      <c r="E28" s="6" t="inlineStr">
        <is>
          <t>Change in A/R = - A/R (T period) + A/R (T-1 period)</t>
        </is>
      </c>
      <c r="F28" s="6" t="inlineStr">
        <is>
          <t>Corporate Lending Workflow</t>
        </is>
      </c>
    </row>
    <row r="29">
      <c r="A29" s="12" t="n">
        <v>26</v>
      </c>
      <c r="B29" s="12" t="inlineStr">
        <is>
          <t>CHG_IN_ACCRUALS_DEFEXP_EUR_AMT</t>
        </is>
      </c>
      <c r="C29" s="12" t="inlineStr">
        <is>
          <t>Amount</t>
        </is>
      </c>
      <c r="D29" s="12" t="inlineStr">
        <is>
          <t>_AMT</t>
        </is>
      </c>
      <c r="E29" s="12" t="inlineStr">
        <is>
          <t>Change in Accruals and deferred expenses = - Accruals and deferred expenses (T period) + Accruals and deferred expenses (T-1 period)</t>
        </is>
      </c>
      <c r="F29" s="12" t="inlineStr">
        <is>
          <t>Corporate Lending Workflow</t>
        </is>
      </c>
    </row>
    <row r="30">
      <c r="A30" s="6" t="n">
        <v>27</v>
      </c>
      <c r="B30" s="6" t="inlineStr">
        <is>
          <t>CHG_IN_ACCRUALS_DEFEXP_LCY_AMT</t>
        </is>
      </c>
      <c r="C30" s="6" t="inlineStr">
        <is>
          <t>Amount</t>
        </is>
      </c>
      <c r="D30" s="6" t="inlineStr">
        <is>
          <t>_AMT</t>
        </is>
      </c>
      <c r="E30" s="6" t="inlineStr">
        <is>
          <t>Change in Accruals and deferred expenses = - Accruals and deferred expenses (T period) + Accruals and deferred expenses (T-1 period)</t>
        </is>
      </c>
      <c r="F30" s="6" t="inlineStr">
        <is>
          <t>Corporate Lending Workflow</t>
        </is>
      </c>
    </row>
    <row r="31">
      <c r="A31" s="12" t="n">
        <v>28</v>
      </c>
      <c r="B31" s="12" t="inlineStr">
        <is>
          <t>CHG_IN_ACCRUALS_DEFEXP_USD_AMT</t>
        </is>
      </c>
      <c r="C31" s="12" t="inlineStr">
        <is>
          <t>Amount</t>
        </is>
      </c>
      <c r="D31" s="12" t="inlineStr">
        <is>
          <t>_AMT</t>
        </is>
      </c>
      <c r="E31" s="12" t="inlineStr">
        <is>
          <t>Change in Accruals and deferred expenses = - Accruals and deferred expenses (T period) + Accruals and deferred expenses (T-1 period)</t>
        </is>
      </c>
      <c r="F31" s="12" t="inlineStr">
        <is>
          <t>Corporate Lending Workflow</t>
        </is>
      </c>
    </row>
    <row r="32">
      <c r="A32" s="6" t="n">
        <v>29</v>
      </c>
      <c r="B32" s="6" t="inlineStr">
        <is>
          <t>CHG_IN_ADVANCES_CUSTMR_EUR_AMT</t>
        </is>
      </c>
      <c r="C32" s="6" t="inlineStr">
        <is>
          <t>Amount</t>
        </is>
      </c>
      <c r="D32" s="6" t="inlineStr">
        <is>
          <t>_AMT</t>
        </is>
      </c>
      <c r="E32" s="6" t="inlineStr">
        <is>
          <t>Change in Advances from customers = + Advances from customers (T period) - Advances from customers (T-1 period)</t>
        </is>
      </c>
      <c r="F32" s="6" t="inlineStr">
        <is>
          <t>Corporate Lending Workflow</t>
        </is>
      </c>
    </row>
    <row r="33">
      <c r="A33" s="12" t="n">
        <v>30</v>
      </c>
      <c r="B33" s="12" t="inlineStr">
        <is>
          <t>CHG_IN_ADVANCES_CUSTMR_LCY_AMT</t>
        </is>
      </c>
      <c r="C33" s="12" t="inlineStr">
        <is>
          <t>Amount</t>
        </is>
      </c>
      <c r="D33" s="12" t="inlineStr">
        <is>
          <t>_AMT</t>
        </is>
      </c>
      <c r="E33" s="12" t="inlineStr">
        <is>
          <t>Change in Advances from customers = + Advances from customers (T period) - Advances from customers (T-1 period)</t>
        </is>
      </c>
      <c r="F33" s="12" t="inlineStr">
        <is>
          <t>Corporate Lending Workflow</t>
        </is>
      </c>
    </row>
    <row r="34">
      <c r="A34" s="6" t="n">
        <v>31</v>
      </c>
      <c r="B34" s="6" t="inlineStr">
        <is>
          <t>CHG_IN_ADVANCES_CUSTMR_USD_AMT</t>
        </is>
      </c>
      <c r="C34" s="6" t="inlineStr">
        <is>
          <t>Amount</t>
        </is>
      </c>
      <c r="D34" s="6" t="inlineStr">
        <is>
          <t>_AMT</t>
        </is>
      </c>
      <c r="E34" s="6" t="inlineStr">
        <is>
          <t>Change in Advances from customers = + Advances from customers (T period) - Advances from customers (T-1 period)</t>
        </is>
      </c>
      <c r="F34" s="6" t="inlineStr">
        <is>
          <t>Corporate Lending Workflow</t>
        </is>
      </c>
    </row>
    <row r="35">
      <c r="A35" s="12" t="n">
        <v>32</v>
      </c>
      <c r="B35" s="12" t="inlineStr">
        <is>
          <t>CHG_IN_BOND_ISSUED_EUR_AMT</t>
        </is>
      </c>
      <c r="C35" s="12" t="inlineStr">
        <is>
          <t>Amount</t>
        </is>
      </c>
      <c r="D35" s="12" t="inlineStr">
        <is>
          <t>_AMT</t>
        </is>
      </c>
      <c r="E35" s="12" t="inlineStr">
        <is>
          <t>Bonds issued change in YoY in USD</t>
        </is>
      </c>
      <c r="F35" s="12" t="inlineStr">
        <is>
          <t>Corporate Lending Workflow</t>
        </is>
      </c>
    </row>
    <row r="36">
      <c r="A36" s="6" t="n">
        <v>33</v>
      </c>
      <c r="B36" s="6" t="inlineStr">
        <is>
          <t>CHG_IN_BOND_ISSUED_LCY_AMT</t>
        </is>
      </c>
      <c r="C36" s="6" t="inlineStr">
        <is>
          <t>Amount</t>
        </is>
      </c>
      <c r="D36" s="6" t="inlineStr">
        <is>
          <t>_AMT</t>
        </is>
      </c>
      <c r="E36" s="6" t="inlineStr">
        <is>
          <t>Bonds issued change in YoY in local currency</t>
        </is>
      </c>
      <c r="F36" s="6" t="inlineStr">
        <is>
          <t>Corporate Lending Workflow</t>
        </is>
      </c>
    </row>
    <row r="37">
      <c r="A37" s="12" t="n">
        <v>34</v>
      </c>
      <c r="B37" s="12" t="inlineStr">
        <is>
          <t>CHG_IN_BOND_ISSUED_USD_AMT</t>
        </is>
      </c>
      <c r="C37" s="12" t="inlineStr">
        <is>
          <t>Amount</t>
        </is>
      </c>
      <c r="D37" s="12" t="inlineStr">
        <is>
          <t>_AMT</t>
        </is>
      </c>
      <c r="E37" s="12" t="inlineStr">
        <is>
          <t>Bonds issued change in YoY in EUR</t>
        </is>
      </c>
      <c r="F37" s="12" t="inlineStr">
        <is>
          <t>Corporate Lending Workflow</t>
        </is>
      </c>
    </row>
    <row r="38">
      <c r="A38" s="6" t="n">
        <v>35</v>
      </c>
      <c r="B38" s="6" t="inlineStr">
        <is>
          <t>CHG_IN_CASH_CONTROL_EUR_AMT</t>
        </is>
      </c>
      <c r="C38" s="6" t="inlineStr">
        <is>
          <t>Amount</t>
        </is>
      </c>
      <c r="D38" s="6" t="inlineStr">
        <is>
          <t>_AMT</t>
        </is>
      </c>
      <c r="E38" s="6" t="inlineStr">
        <is>
          <t>Cash and equivalents change in YoY in USD</t>
        </is>
      </c>
      <c r="F38" s="6" t="inlineStr">
        <is>
          <t>Corporate Lending Workflow</t>
        </is>
      </c>
    </row>
    <row r="39">
      <c r="A39" s="12" t="n">
        <v>36</v>
      </c>
      <c r="B39" s="12" t="inlineStr">
        <is>
          <t>CHG_IN_CASH_CONTROL_LCY_AMT</t>
        </is>
      </c>
      <c r="C39" s="12" t="inlineStr">
        <is>
          <t>Amount</t>
        </is>
      </c>
      <c r="D39" s="12" t="inlineStr">
        <is>
          <t>_AMT</t>
        </is>
      </c>
      <c r="E39" s="12" t="inlineStr">
        <is>
          <t>Cash and equivalents change in YoY in local currency</t>
        </is>
      </c>
      <c r="F39" s="12" t="inlineStr">
        <is>
          <t>Corporate Lending Workflow</t>
        </is>
      </c>
    </row>
    <row r="40">
      <c r="A40" s="6" t="n">
        <v>37</v>
      </c>
      <c r="B40" s="6" t="inlineStr">
        <is>
          <t>CHG_IN_CASH_CONTROL_USD_AMT</t>
        </is>
      </c>
      <c r="C40" s="6" t="inlineStr">
        <is>
          <t>Amount</t>
        </is>
      </c>
      <c r="D40" s="6" t="inlineStr">
        <is>
          <t>_AMT</t>
        </is>
      </c>
      <c r="E40" s="6" t="inlineStr">
        <is>
          <t>Cash and equivalents change in YoY in EUR</t>
        </is>
      </c>
      <c r="F40" s="6" t="inlineStr">
        <is>
          <t>Corporate Lending Workflow</t>
        </is>
      </c>
    </row>
    <row r="41">
      <c r="A41" s="12" t="n">
        <v>38</v>
      </c>
      <c r="B41" s="12" t="inlineStr">
        <is>
          <t>CHG_IN_CASH_EUR_AMT</t>
        </is>
      </c>
      <c r="C41" s="12" t="inlineStr">
        <is>
          <t>Amount</t>
        </is>
      </c>
      <c r="D41" s="12" t="inlineStr">
        <is>
          <t>_AMT</t>
        </is>
      </c>
      <c r="E41" s="12" t="inlineStr">
        <is>
          <t>Change in cash = + Net operating cash-flow + Cash Flow from investing activities + Cash Flow from financing activities</t>
        </is>
      </c>
      <c r="F41" s="12" t="inlineStr">
        <is>
          <t>Corporate Lending Workflow</t>
        </is>
      </c>
    </row>
    <row r="42">
      <c r="A42" s="6" t="n">
        <v>39</v>
      </c>
      <c r="B42" s="6" t="inlineStr">
        <is>
          <t>CHG_IN_CASH_LCY_AMT</t>
        </is>
      </c>
      <c r="C42" s="6" t="inlineStr">
        <is>
          <t>Amount</t>
        </is>
      </c>
      <c r="D42" s="6" t="inlineStr">
        <is>
          <t>_AMT</t>
        </is>
      </c>
      <c r="E42" s="6" t="inlineStr">
        <is>
          <t>Change in cash = + Net operating cash-flow + Cash Flow from investing activities + Cash Flow from financing activities</t>
        </is>
      </c>
      <c r="F42" s="6" t="inlineStr">
        <is>
          <t>Corporate Lending Workflow</t>
        </is>
      </c>
    </row>
    <row r="43">
      <c r="A43" s="12" t="n">
        <v>40</v>
      </c>
      <c r="B43" s="12" t="inlineStr">
        <is>
          <t>CHG_IN_CASH_USD_AMT</t>
        </is>
      </c>
      <c r="C43" s="12" t="inlineStr">
        <is>
          <t>Amount</t>
        </is>
      </c>
      <c r="D43" s="12" t="inlineStr">
        <is>
          <t>_AMT</t>
        </is>
      </c>
      <c r="E43" s="12" t="inlineStr">
        <is>
          <t>Change in cash = + Net operating cash-flow + Cash Flow from investing activities + Cash Flow from financing activities</t>
        </is>
      </c>
      <c r="F43" s="12" t="inlineStr">
        <is>
          <t>Corporate Lending Workflow</t>
        </is>
      </c>
    </row>
    <row r="44">
      <c r="A44" s="6" t="n">
        <v>41</v>
      </c>
      <c r="B44" s="6" t="inlineStr">
        <is>
          <t>CHG_IN_EQUITY_RESERVES_EUR_AMT</t>
        </is>
      </c>
      <c r="C44" s="6" t="inlineStr">
        <is>
          <t>Amount</t>
        </is>
      </c>
      <c r="D44" s="6" t="inlineStr">
        <is>
          <t>_AMT</t>
        </is>
      </c>
      <c r="E44" s="6" t="inlineStr">
        <is>
          <t>Change in equity and reserves (without change in Revaluation of Intangible assets and Tangible assets)= + Equity (T period) - Equity (T-1 period) - Profit / loss for the year - Revaluation Reserves (T period) + Revaluation Reserves (T-1 period)</t>
        </is>
      </c>
      <c r="F44" s="6" t="inlineStr">
        <is>
          <t>Corporate Lending Workflow</t>
        </is>
      </c>
    </row>
    <row r="45">
      <c r="A45" s="12" t="n">
        <v>42</v>
      </c>
      <c r="B45" s="12" t="inlineStr">
        <is>
          <t>CHG_IN_EQUITY_RESERVES_LCY_AMT</t>
        </is>
      </c>
      <c r="C45" s="12" t="inlineStr">
        <is>
          <t>Amount</t>
        </is>
      </c>
      <c r="D45" s="12" t="inlineStr">
        <is>
          <t>_AMT</t>
        </is>
      </c>
      <c r="E45" s="12" t="inlineStr">
        <is>
          <t>Change in equity and reserves (without change in Revaluation of Intangible assets and Tangible assets)= + Equity (T period) - Equity (T-1 period) - Profit / loss for the year - Revaluation Reserves (T period) + Revaluation Reserves (T-1 period)</t>
        </is>
      </c>
      <c r="F45" s="12" t="inlineStr">
        <is>
          <t>Corporate Lending Workflow</t>
        </is>
      </c>
    </row>
    <row r="46">
      <c r="A46" s="6" t="n">
        <v>43</v>
      </c>
      <c r="B46" s="6" t="inlineStr">
        <is>
          <t>CHG_IN_EQUITY_RESERVES_USD_AMT</t>
        </is>
      </c>
      <c r="C46" s="6" t="inlineStr">
        <is>
          <t>Amount</t>
        </is>
      </c>
      <c r="D46" s="6" t="inlineStr">
        <is>
          <t>_AMT</t>
        </is>
      </c>
      <c r="E46" s="6" t="inlineStr">
        <is>
          <t>Change in equity and reserves (without change in Revaluation of Intangible assets and Tangible assets)= + Equity (T period) - Equity (T-1 period) - Profit / loss for the year - Revaluation Reserves (T period) + Revaluation Reserves (T-1 period)</t>
        </is>
      </c>
      <c r="F46" s="6" t="inlineStr">
        <is>
          <t>Corporate Lending Workflow</t>
        </is>
      </c>
    </row>
    <row r="47">
      <c r="A47" s="12" t="n">
        <v>44</v>
      </c>
      <c r="B47" s="12" t="inlineStr">
        <is>
          <t>CHG_IN_EQUITYRES_DIVID_EUR_AMT</t>
        </is>
      </c>
      <c r="C47" s="12" t="inlineStr">
        <is>
          <t>Amount</t>
        </is>
      </c>
      <c r="D47" s="12" t="inlineStr">
        <is>
          <t>_AMT</t>
        </is>
      </c>
      <c r="E47" s="12" t="inlineStr">
        <is>
          <t>Change in equity and reserves - out of which: Dividend= - Dividend (distribution to owners)</t>
        </is>
      </c>
      <c r="F47" s="12" t="inlineStr">
        <is>
          <t>Corporate Lending Workflow</t>
        </is>
      </c>
    </row>
    <row r="48">
      <c r="A48" s="6" t="n">
        <v>45</v>
      </c>
      <c r="B48" s="6" t="inlineStr">
        <is>
          <t>CHG_IN_EQUITYRES_DIVID_LCY_AMT</t>
        </is>
      </c>
      <c r="C48" s="6" t="inlineStr">
        <is>
          <t>Amount</t>
        </is>
      </c>
      <c r="D48" s="6" t="inlineStr">
        <is>
          <t>_AMT</t>
        </is>
      </c>
      <c r="E48" s="6" t="inlineStr">
        <is>
          <t>Change in equity and reserves - out of which: Dividend= - Dividend (distribution to owners)</t>
        </is>
      </c>
      <c r="F48" s="6" t="inlineStr">
        <is>
          <t>Corporate Lending Workflow</t>
        </is>
      </c>
    </row>
    <row r="49">
      <c r="A49" s="12" t="n">
        <v>46</v>
      </c>
      <c r="B49" s="12" t="inlineStr">
        <is>
          <t>CHG_IN_EQUITYRES_DIVID_USD_AMT</t>
        </is>
      </c>
      <c r="C49" s="12" t="inlineStr">
        <is>
          <t>Amount</t>
        </is>
      </c>
      <c r="D49" s="12" t="inlineStr">
        <is>
          <t>_AMT</t>
        </is>
      </c>
      <c r="E49" s="12" t="inlineStr">
        <is>
          <t>Change in equity and reserves - out of which: Dividend= - Dividend (distribution to owners)</t>
        </is>
      </c>
      <c r="F49" s="12" t="inlineStr">
        <is>
          <t>Corporate Lending Workflow</t>
        </is>
      </c>
    </row>
    <row r="50">
      <c r="A50" s="6" t="n">
        <v>47</v>
      </c>
      <c r="B50" s="6" t="inlineStr">
        <is>
          <t>CHG_IN_FIXD_FIN_ASSETS_EUR_AMT</t>
        </is>
      </c>
      <c r="C50" s="6" t="inlineStr">
        <is>
          <t>Amount</t>
        </is>
      </c>
      <c r="D50" s="6" t="inlineStr">
        <is>
          <t>_AMT</t>
        </is>
      </c>
      <c r="E50" s="6" t="inlineStr">
        <is>
          <t>Long term financial assets change in YoY in EUR</t>
        </is>
      </c>
      <c r="F50" s="6" t="inlineStr">
        <is>
          <t>Corporate Lending Workflow</t>
        </is>
      </c>
    </row>
    <row r="51">
      <c r="A51" s="12" t="n">
        <v>48</v>
      </c>
      <c r="B51" s="12" t="inlineStr">
        <is>
          <t>CHG_IN_FIXD_FIN_ASSETS_LCY_AMT</t>
        </is>
      </c>
      <c r="C51" s="12" t="inlineStr">
        <is>
          <t>Amount</t>
        </is>
      </c>
      <c r="D51" s="12" t="inlineStr">
        <is>
          <t>_AMT</t>
        </is>
      </c>
      <c r="E51" s="12" t="inlineStr">
        <is>
          <t>Long term financial assets change in YoY in local currency</t>
        </is>
      </c>
      <c r="F51" s="12" t="inlineStr">
        <is>
          <t>Corporate Lending Workflow</t>
        </is>
      </c>
    </row>
    <row r="52">
      <c r="A52" s="6" t="n">
        <v>49</v>
      </c>
      <c r="B52" s="6" t="inlineStr">
        <is>
          <t>CHG_IN_FIXD_FIN_ASSETS_USD_AMT</t>
        </is>
      </c>
      <c r="C52" s="6" t="inlineStr">
        <is>
          <t>Amount</t>
        </is>
      </c>
      <c r="D52" s="6" t="inlineStr">
        <is>
          <t>_AMT</t>
        </is>
      </c>
      <c r="E52" s="6" t="inlineStr">
        <is>
          <t>Long term financial assets change in YoY in USD</t>
        </is>
      </c>
      <c r="F52" s="6" t="inlineStr">
        <is>
          <t>Corporate Lending Workflow</t>
        </is>
      </c>
    </row>
    <row r="53">
      <c r="A53" s="12" t="n">
        <v>50</v>
      </c>
      <c r="B53" s="12" t="inlineStr">
        <is>
          <t>CHG_IN_INGR_CURR_LOANS_EUR_AMT</t>
        </is>
      </c>
      <c r="C53" s="12" t="inlineStr">
        <is>
          <t>Amount</t>
        </is>
      </c>
      <c r="D53" s="12" t="inlineStr">
        <is>
          <t>_AMT</t>
        </is>
      </c>
      <c r="E53" s="12" t="inlineStr">
        <is>
          <t xml:space="preserve">Change in Intragroup current loans and financial payables = + Intragroup current loans and financial payables (T period) - Intragroup current loans and financial payables (T-1 period) </t>
        </is>
      </c>
      <c r="F53" s="12" t="inlineStr">
        <is>
          <t>Corporate Lending Workflow</t>
        </is>
      </c>
    </row>
    <row r="54">
      <c r="A54" s="6" t="n">
        <v>51</v>
      </c>
      <c r="B54" s="6" t="inlineStr">
        <is>
          <t>CHG_IN_INGR_CURR_LOANS_LCY_AMT</t>
        </is>
      </c>
      <c r="C54" s="6" t="inlineStr">
        <is>
          <t>Amount</t>
        </is>
      </c>
      <c r="D54" s="6" t="inlineStr">
        <is>
          <t>_AMT</t>
        </is>
      </c>
      <c r="E54" s="6" t="inlineStr">
        <is>
          <t xml:space="preserve">Change in Intragroup current loans and financial payables = + Intragroup current loans and financial payables (T period) - Intragroup current loans and financial payables (T-1 period) </t>
        </is>
      </c>
      <c r="F54" s="6" t="inlineStr">
        <is>
          <t>Corporate Lending Workflow</t>
        </is>
      </c>
    </row>
    <row r="55">
      <c r="A55" s="12" t="n">
        <v>52</v>
      </c>
      <c r="B55" s="12" t="inlineStr">
        <is>
          <t>CHG_IN_INGR_CURR_LOANS_USD_AMT</t>
        </is>
      </c>
      <c r="C55" s="12" t="inlineStr">
        <is>
          <t>Amount</t>
        </is>
      </c>
      <c r="D55" s="12" t="inlineStr">
        <is>
          <t>_AMT</t>
        </is>
      </c>
      <c r="E55" s="12" t="inlineStr">
        <is>
          <t xml:space="preserve">Change in Intragroup current loans and financial payables = + Intragroup current loans and financial payables (T period) - Intragroup current loans and financial payables (T-1 period) </t>
        </is>
      </c>
      <c r="F55" s="12" t="inlineStr">
        <is>
          <t>Corporate Lending Workflow</t>
        </is>
      </c>
    </row>
    <row r="56">
      <c r="A56" s="6" t="n">
        <v>53</v>
      </c>
      <c r="B56" s="6" t="inlineStr">
        <is>
          <t>CHG_IN_INTANGIBLES_EUR_AMT</t>
        </is>
      </c>
      <c r="C56" s="6" t="inlineStr">
        <is>
          <t>Amount</t>
        </is>
      </c>
      <c r="D56" s="6" t="inlineStr">
        <is>
          <t>_AMT</t>
        </is>
      </c>
      <c r="E56" s="6" t="inlineStr">
        <is>
          <t>Change in Intangible assets and Tangible assets (with Depreciation and amortization correction, without change in Revaluation of Intangible assets and Tangible assets)= - Intangible assets (T period) + Intangible assets (T-1 period) - Tangible assets (T p</t>
        </is>
      </c>
      <c r="F56" s="6" t="inlineStr">
        <is>
          <t>Corporate Lending Workflow</t>
        </is>
      </c>
    </row>
    <row r="57">
      <c r="A57" s="12" t="n">
        <v>54</v>
      </c>
      <c r="B57" s="12" t="inlineStr">
        <is>
          <t>CHG_IN_INTANGIBLES_LCY_AMT</t>
        </is>
      </c>
      <c r="C57" s="12" t="inlineStr">
        <is>
          <t>Amount</t>
        </is>
      </c>
      <c r="D57" s="12" t="inlineStr">
        <is>
          <t>_AMT</t>
        </is>
      </c>
      <c r="E57" s="12" t="inlineStr">
        <is>
          <t>Change in Intangible assets and Tangible assets (with Depreciation and amortization correction, without change in Revaluation of Intangible assets and Tangible assets)= - Intangible assets (T period) + Intangible assets (T-1 period) - Tangible assets (T p</t>
        </is>
      </c>
      <c r="F57" s="12" t="inlineStr">
        <is>
          <t>Corporate Lending Workflow</t>
        </is>
      </c>
    </row>
    <row r="58">
      <c r="A58" s="6" t="n">
        <v>55</v>
      </c>
      <c r="B58" s="6" t="inlineStr">
        <is>
          <t>CHG_IN_INTANGIBLES_USD_AMT</t>
        </is>
      </c>
      <c r="C58" s="6" t="inlineStr">
        <is>
          <t>Amount</t>
        </is>
      </c>
      <c r="D58" s="6" t="inlineStr">
        <is>
          <t>_AMT</t>
        </is>
      </c>
      <c r="E58" s="6" t="inlineStr">
        <is>
          <t>Change in Intangible assets and Tangible assets (with Depreciation and amortization correction, without change in Revaluation of Intangible assets and Tangible assets)= - Intangible assets (T period) + Intangible assets (T-1 period) - Tangible assets (T p</t>
        </is>
      </c>
      <c r="F58" s="6" t="inlineStr">
        <is>
          <t>Corporate Lending Workflow</t>
        </is>
      </c>
    </row>
    <row r="59">
      <c r="A59" s="12" t="n">
        <v>56</v>
      </c>
      <c r="B59" s="12" t="inlineStr">
        <is>
          <t>CHG_IN_INTRAGR_PAYABLS_EUR_AMT</t>
        </is>
      </c>
      <c r="C59" s="12" t="inlineStr">
        <is>
          <t>Amount</t>
        </is>
      </c>
      <c r="D59" s="12" t="inlineStr">
        <is>
          <t>_AMT</t>
        </is>
      </c>
      <c r="E59" s="12" t="inlineStr">
        <is>
          <t>Change in A/P - out of which Change in Intragroup A/P = + Intragroup A/P (T period) - Intragroup A/P (T-1 period)</t>
        </is>
      </c>
      <c r="F59" s="12" t="inlineStr">
        <is>
          <t>Corporate Lending Workflow</t>
        </is>
      </c>
    </row>
    <row r="60">
      <c r="A60" s="6" t="n">
        <v>57</v>
      </c>
      <c r="B60" s="6" t="inlineStr">
        <is>
          <t>CHG_IN_INTRAGR_PAYABLS_LCY_AMT</t>
        </is>
      </c>
      <c r="C60" s="6" t="inlineStr">
        <is>
          <t>Amount</t>
        </is>
      </c>
      <c r="D60" s="6" t="inlineStr">
        <is>
          <t>_AMT</t>
        </is>
      </c>
      <c r="E60" s="6" t="inlineStr">
        <is>
          <t>Change in A/P - out of which Change in Intragroup A/P = + Intragroup A/P (T period) - Intragroup A/P (T-1 period)</t>
        </is>
      </c>
      <c r="F60" s="6" t="inlineStr">
        <is>
          <t>Corporate Lending Workflow</t>
        </is>
      </c>
    </row>
    <row r="61">
      <c r="A61" s="12" t="n">
        <v>58</v>
      </c>
      <c r="B61" s="12" t="inlineStr">
        <is>
          <t>CHG_IN_INTRAGR_PAYABLS_USD_AMT</t>
        </is>
      </c>
      <c r="C61" s="12" t="inlineStr">
        <is>
          <t>Amount</t>
        </is>
      </c>
      <c r="D61" s="12" t="inlineStr">
        <is>
          <t>_AMT</t>
        </is>
      </c>
      <c r="E61" s="12" t="inlineStr">
        <is>
          <t>Change in A/P - out of which Change in Intragroup A/P = + Intragroup A/P (T period) - Intragroup A/P (T-1 period)</t>
        </is>
      </c>
      <c r="F61" s="12" t="inlineStr">
        <is>
          <t>Corporate Lending Workflow</t>
        </is>
      </c>
    </row>
    <row r="62">
      <c r="A62" s="6" t="n">
        <v>59</v>
      </c>
      <c r="B62" s="6" t="inlineStr">
        <is>
          <t>CHG_IN_INTRAGR_RECVBLS_EUR_AMT</t>
        </is>
      </c>
      <c r="C62" s="6" t="inlineStr">
        <is>
          <t>Amount</t>
        </is>
      </c>
      <c r="D62" s="6" t="inlineStr">
        <is>
          <t>_AMT</t>
        </is>
      </c>
      <c r="E62" s="6" t="inlineStr">
        <is>
          <t>Change in A/R - out of which change in Intragroup A/R = - Intragroup A/R (T period) + Intragroup A/R (T-1 period)</t>
        </is>
      </c>
      <c r="F62" s="6" t="inlineStr">
        <is>
          <t>Corporate Lending Workflow</t>
        </is>
      </c>
    </row>
    <row r="63">
      <c r="A63" s="12" t="n">
        <v>60</v>
      </c>
      <c r="B63" s="12" t="inlineStr">
        <is>
          <t>CHG_IN_INTRAGR_RECVBLS_LCY_AMT</t>
        </is>
      </c>
      <c r="C63" s="12" t="inlineStr">
        <is>
          <t>Amount</t>
        </is>
      </c>
      <c r="D63" s="12" t="inlineStr">
        <is>
          <t>_AMT</t>
        </is>
      </c>
      <c r="E63" s="12" t="inlineStr">
        <is>
          <t>Change in A/R - out of which change in Intragroup A/R = - Intragroup A/R (T period) + Intragroup A/R (T-1 period)</t>
        </is>
      </c>
      <c r="F63" s="12" t="inlineStr">
        <is>
          <t>Corporate Lending Workflow</t>
        </is>
      </c>
    </row>
    <row r="64">
      <c r="A64" s="6" t="n">
        <v>61</v>
      </c>
      <c r="B64" s="6" t="inlineStr">
        <is>
          <t>CHG_IN_INTRAGR_RECVBLS_USD_AMT</t>
        </is>
      </c>
      <c r="C64" s="6" t="inlineStr">
        <is>
          <t>Amount</t>
        </is>
      </c>
      <c r="D64" s="6" t="inlineStr">
        <is>
          <t>_AMT</t>
        </is>
      </c>
      <c r="E64" s="6" t="inlineStr">
        <is>
          <t>Change in A/R - out of which change in Intragroup A/R = - Intragroup A/R (T period) + Intragroup A/R (T-1 period)</t>
        </is>
      </c>
      <c r="F64" s="6" t="inlineStr">
        <is>
          <t>Corporate Lending Workflow</t>
        </is>
      </c>
    </row>
    <row r="65">
      <c r="A65" s="12" t="n">
        <v>62</v>
      </c>
      <c r="B65" s="12" t="inlineStr">
        <is>
          <t>CHG_IN_INV_AND_AR_EUR_AMT</t>
        </is>
      </c>
      <c r="C65" s="12" t="inlineStr">
        <is>
          <t>Amount</t>
        </is>
      </c>
      <c r="D65" s="12" t="inlineStr">
        <is>
          <t>_AMT</t>
        </is>
      </c>
      <c r="E65" s="12" t="inlineStr">
        <is>
          <t>Change in Inventory and A/R = + Change in Inventory + Change in A/R</t>
        </is>
      </c>
      <c r="F65" s="12" t="inlineStr">
        <is>
          <t>Corporate Lending Workflow</t>
        </is>
      </c>
    </row>
    <row r="66">
      <c r="A66" s="6" t="n">
        <v>63</v>
      </c>
      <c r="B66" s="6" t="inlineStr">
        <is>
          <t>CHG_IN_INV_AND_AR_LCY_AMT</t>
        </is>
      </c>
      <c r="C66" s="6" t="inlineStr">
        <is>
          <t>Amount</t>
        </is>
      </c>
      <c r="D66" s="6" t="inlineStr">
        <is>
          <t>_AMT</t>
        </is>
      </c>
      <c r="E66" s="6" t="inlineStr">
        <is>
          <t>Change in Inventory and A/R = + Change in Inventory + Change in A/R</t>
        </is>
      </c>
      <c r="F66" s="6" t="inlineStr">
        <is>
          <t>Corporate Lending Workflow</t>
        </is>
      </c>
    </row>
    <row r="67">
      <c r="A67" s="12" t="n">
        <v>64</v>
      </c>
      <c r="B67" s="12" t="inlineStr">
        <is>
          <t>CHG_IN_INV_AND_AR_USD_AMT</t>
        </is>
      </c>
      <c r="C67" s="12" t="inlineStr">
        <is>
          <t>Amount</t>
        </is>
      </c>
      <c r="D67" s="12" t="inlineStr">
        <is>
          <t>_AMT</t>
        </is>
      </c>
      <c r="E67" s="12" t="inlineStr">
        <is>
          <t>Change in Inventory and A/R = + Change in Inventory + Change in A/R</t>
        </is>
      </c>
      <c r="F67" s="12" t="inlineStr">
        <is>
          <t>Corporate Lending Workflow</t>
        </is>
      </c>
    </row>
    <row r="68">
      <c r="A68" s="6" t="n">
        <v>65</v>
      </c>
      <c r="B68" s="6" t="inlineStr">
        <is>
          <t>CHG_IN_INV_AR_NETIMP_EUR_AMT</t>
        </is>
      </c>
      <c r="C68" s="6" t="inlineStr">
        <is>
          <t>Amount</t>
        </is>
      </c>
      <c r="D68" s="6" t="inlineStr">
        <is>
          <t>_AMT</t>
        </is>
      </c>
      <c r="E68" s="6" t="inlineStr">
        <is>
          <t>Change in Inventory and A/R - out of which Net impairment gain/loss=  - Net impairment gain/loss (T period) (note: non-cash item!)</t>
        </is>
      </c>
      <c r="F68" s="6" t="inlineStr">
        <is>
          <t>Corporate Lending Workflow</t>
        </is>
      </c>
    </row>
    <row r="69">
      <c r="A69" s="12" t="n">
        <v>66</v>
      </c>
      <c r="B69" s="12" t="inlineStr">
        <is>
          <t>CHG_IN_INV_AR_NETIMP_LCY_AMT</t>
        </is>
      </c>
      <c r="C69" s="12" t="inlineStr">
        <is>
          <t>Amount</t>
        </is>
      </c>
      <c r="D69" s="12" t="inlineStr">
        <is>
          <t>_AMT</t>
        </is>
      </c>
      <c r="E69" s="12" t="inlineStr">
        <is>
          <t>Change in Inventory and A/R - out of which Net impairment gain/loss=  - Net impairment gain/loss (T period) (note: non-cash item!)</t>
        </is>
      </c>
      <c r="F69" s="12" t="inlineStr">
        <is>
          <t>Corporate Lending Workflow</t>
        </is>
      </c>
    </row>
    <row r="70">
      <c r="A70" s="6" t="n">
        <v>67</v>
      </c>
      <c r="B70" s="6" t="inlineStr">
        <is>
          <t>CHG_IN_INV_AR_NETIMP_USD_AMT</t>
        </is>
      </c>
      <c r="C70" s="6" t="inlineStr">
        <is>
          <t>Amount</t>
        </is>
      </c>
      <c r="D70" s="6" t="inlineStr">
        <is>
          <t>_AMT</t>
        </is>
      </c>
      <c r="E70" s="6" t="inlineStr">
        <is>
          <t>Change in Inventory and A/R - out of which Net impairment gain/loss=  - Net impairment gain/loss (T period) (note: non-cash item!)</t>
        </is>
      </c>
      <c r="F70" s="6" t="inlineStr">
        <is>
          <t>Corporate Lending Workflow</t>
        </is>
      </c>
    </row>
    <row r="71">
      <c r="A71" s="12" t="n">
        <v>68</v>
      </c>
      <c r="B71" s="12" t="inlineStr">
        <is>
          <t>CHG_IN_INVENTORY_EUR_AMT</t>
        </is>
      </c>
      <c r="C71" s="12" t="inlineStr">
        <is>
          <t>Amount</t>
        </is>
      </c>
      <c r="D71" s="12" t="inlineStr">
        <is>
          <t>_AMT</t>
        </is>
      </c>
      <c r="E71" s="12" t="inlineStr">
        <is>
          <t>Change in Inventory = - Inventory (T period) + Inventory (T-1 period)</t>
        </is>
      </c>
      <c r="F71" s="12" t="inlineStr">
        <is>
          <t>Corporate Lending Workflow</t>
        </is>
      </c>
    </row>
    <row r="72">
      <c r="A72" s="6" t="n">
        <v>69</v>
      </c>
      <c r="B72" s="6" t="inlineStr">
        <is>
          <t>CHG_IN_INVENTORY_LCY_AMT</t>
        </is>
      </c>
      <c r="C72" s="6" t="inlineStr">
        <is>
          <t>Amount</t>
        </is>
      </c>
      <c r="D72" s="6" t="inlineStr">
        <is>
          <t>_AMT</t>
        </is>
      </c>
      <c r="E72" s="6" t="inlineStr">
        <is>
          <t>Change in Inventory = - Inventory (T period) + Inventory (T-1 period)</t>
        </is>
      </c>
      <c r="F72" s="6" t="inlineStr">
        <is>
          <t>Corporate Lending Workflow</t>
        </is>
      </c>
    </row>
    <row r="73">
      <c r="A73" s="12" t="n">
        <v>70</v>
      </c>
      <c r="B73" s="12" t="inlineStr">
        <is>
          <t>CHG_IN_INVENTORY_USD_AMT</t>
        </is>
      </c>
      <c r="C73" s="12" t="inlineStr">
        <is>
          <t>Amount</t>
        </is>
      </c>
      <c r="D73" s="12" t="inlineStr">
        <is>
          <t>_AMT</t>
        </is>
      </c>
      <c r="E73" s="12" t="inlineStr">
        <is>
          <t>Change in Inventory = - Inventory (T period) + Inventory (T-1 period)</t>
        </is>
      </c>
      <c r="F73" s="12" t="inlineStr">
        <is>
          <t>Corporate Lending Workflow</t>
        </is>
      </c>
    </row>
    <row r="74">
      <c r="A74" s="6" t="n">
        <v>71</v>
      </c>
      <c r="B74" s="6" t="inlineStr">
        <is>
          <t>CHG_IN_LONG_TERM_LIABS_EUR_AMT</t>
        </is>
      </c>
      <c r="C74" s="6" t="inlineStr">
        <is>
          <t>Amount</t>
        </is>
      </c>
      <c r="D74" s="6" t="inlineStr">
        <is>
          <t>_AMT</t>
        </is>
      </c>
      <c r="E74" s="6" t="inlineStr">
        <is>
          <t>Change in long term liabilities = + Change in Long term financial debt + Change in Long term intragroup liabilities + Change in Other long term liabilities including L/T Deferrals</t>
        </is>
      </c>
      <c r="F74" s="6" t="inlineStr">
        <is>
          <t>Corporate Lending Workflow</t>
        </is>
      </c>
    </row>
    <row r="75">
      <c r="A75" s="12" t="n">
        <v>72</v>
      </c>
      <c r="B75" s="12" t="inlineStr">
        <is>
          <t>CHG_IN_LONG_TERM_LIABS_LCY_AMT</t>
        </is>
      </c>
      <c r="C75" s="12" t="inlineStr">
        <is>
          <t>Amount</t>
        </is>
      </c>
      <c r="D75" s="12" t="inlineStr">
        <is>
          <t>_AMT</t>
        </is>
      </c>
      <c r="E75" s="12" t="inlineStr">
        <is>
          <t>Change in long term liabilities = + Change in Long term financial debt + Change in Long term intragroup liabilities + Change in Other long term liabilities including L/T Deferrals</t>
        </is>
      </c>
      <c r="F75" s="12" t="inlineStr">
        <is>
          <t>Corporate Lending Workflow</t>
        </is>
      </c>
    </row>
    <row r="76">
      <c r="A76" s="6" t="n">
        <v>73</v>
      </c>
      <c r="B76" s="6" t="inlineStr">
        <is>
          <t>CHG_IN_LONG_TERM_LIABS_USD_AMT</t>
        </is>
      </c>
      <c r="C76" s="6" t="inlineStr">
        <is>
          <t>Amount</t>
        </is>
      </c>
      <c r="D76" s="6" t="inlineStr">
        <is>
          <t>_AMT</t>
        </is>
      </c>
      <c r="E76" s="6" t="inlineStr">
        <is>
          <t>Change in long term liabilities = + Change in Long term financial debt + Change in Long term intragroup liabilities + Change in Other long term liabilities including L/T Deferrals</t>
        </is>
      </c>
      <c r="F76" s="6" t="inlineStr">
        <is>
          <t>Corporate Lending Workflow</t>
        </is>
      </c>
    </row>
    <row r="77">
      <c r="A77" s="12" t="n">
        <v>74</v>
      </c>
      <c r="B77" s="12" t="inlineStr">
        <is>
          <t>CHG_IN_LT_FIN_ASS_INGR_EUR_AMT</t>
        </is>
      </c>
      <c r="C77" s="12" t="inlineStr">
        <is>
          <t>Amount</t>
        </is>
      </c>
      <c r="D77" s="12" t="inlineStr">
        <is>
          <t>_AMT</t>
        </is>
      </c>
      <c r="E77" s="12" t="inlineStr">
        <is>
          <t>Change in Long term financial assets - out of which change in L/T intragroup loans &amp; receivables =  - L/T intragroup loans &amp; receivables (T period) + L/T intragroup loans &amp; receivables (T-1 period)</t>
        </is>
      </c>
      <c r="F77" s="12" t="inlineStr">
        <is>
          <t>Corporate Lending Workflow</t>
        </is>
      </c>
    </row>
    <row r="78">
      <c r="A78" s="6" t="n">
        <v>75</v>
      </c>
      <c r="B78" s="6" t="inlineStr">
        <is>
          <t>CHG_IN_LT_FIN_ASS_INGR_LCY_AMT</t>
        </is>
      </c>
      <c r="C78" s="6" t="inlineStr">
        <is>
          <t>Amount</t>
        </is>
      </c>
      <c r="D78" s="6" t="inlineStr">
        <is>
          <t>_AMT</t>
        </is>
      </c>
      <c r="E78" s="6" t="inlineStr">
        <is>
          <t>Change in Long term financial assets - out of which change in L/T intragroup loans &amp; receivables =  - L/T intragroup loans &amp; receivables (T period) + L/T intragroup loans &amp; receivables (T-1 period)</t>
        </is>
      </c>
      <c r="F78" s="6" t="inlineStr">
        <is>
          <t>Corporate Lending Workflow</t>
        </is>
      </c>
    </row>
    <row r="79">
      <c r="A79" s="12" t="n">
        <v>76</v>
      </c>
      <c r="B79" s="12" t="inlineStr">
        <is>
          <t>CHG_IN_LT_FIN_ASS_INGR_USD_AMT</t>
        </is>
      </c>
      <c r="C79" s="12" t="inlineStr">
        <is>
          <t>Amount</t>
        </is>
      </c>
      <c r="D79" s="12" t="inlineStr">
        <is>
          <t>_AMT</t>
        </is>
      </c>
      <c r="E79" s="12" t="inlineStr">
        <is>
          <t>Change in Long term financial assets - out of which change in L/T intragroup loans &amp; receivables =  - L/T intragroup loans &amp; receivables (T period) + L/T intragroup loans &amp; receivables (T-1 period)</t>
        </is>
      </c>
      <c r="F79" s="12" t="inlineStr">
        <is>
          <t>Corporate Lending Workflow</t>
        </is>
      </c>
    </row>
    <row r="80">
      <c r="A80" s="6" t="n">
        <v>77</v>
      </c>
      <c r="B80" s="6" t="inlineStr">
        <is>
          <t>CHG_IN_LT_FIN_ASSETS_EUR_AMT</t>
        </is>
      </c>
      <c r="C80" s="6" t="inlineStr">
        <is>
          <t>Amount</t>
        </is>
      </c>
      <c r="D80" s="6" t="inlineStr">
        <is>
          <t>_AMT</t>
        </is>
      </c>
      <c r="E80" s="6" t="inlineStr">
        <is>
          <t>Change in Long term financial assets = - Long term financial assets + Long term financial assets</t>
        </is>
      </c>
      <c r="F80" s="6" t="inlineStr">
        <is>
          <t>Corporate Lending Workflow</t>
        </is>
      </c>
    </row>
    <row r="81">
      <c r="A81" s="12" t="n">
        <v>78</v>
      </c>
      <c r="B81" s="12" t="inlineStr">
        <is>
          <t>CHG_IN_LT_FIN_ASSETS_LCY_AMT</t>
        </is>
      </c>
      <c r="C81" s="12" t="inlineStr">
        <is>
          <t>Amount</t>
        </is>
      </c>
      <c r="D81" s="12" t="inlineStr">
        <is>
          <t>_AMT</t>
        </is>
      </c>
      <c r="E81" s="12" t="inlineStr">
        <is>
          <t>Change in Long term financial assets = - Long term financial assets + Long term financial assets</t>
        </is>
      </c>
      <c r="F81" s="12" t="inlineStr">
        <is>
          <t>Corporate Lending Workflow</t>
        </is>
      </c>
    </row>
    <row r="82">
      <c r="A82" s="6" t="n">
        <v>79</v>
      </c>
      <c r="B82" s="6" t="inlineStr">
        <is>
          <t>CHG_IN_LT_FIN_ASSETS_USD_AMT</t>
        </is>
      </c>
      <c r="C82" s="6" t="inlineStr">
        <is>
          <t>Amount</t>
        </is>
      </c>
      <c r="D82" s="6" t="inlineStr">
        <is>
          <t>_AMT</t>
        </is>
      </c>
      <c r="E82" s="6" t="inlineStr">
        <is>
          <t>Change in Long term financial assets = - Long term financial assets + Long term financial assets</t>
        </is>
      </c>
      <c r="F82" s="6" t="inlineStr">
        <is>
          <t>Corporate Lending Workflow</t>
        </is>
      </c>
    </row>
    <row r="83">
      <c r="A83" s="12" t="n">
        <v>80</v>
      </c>
      <c r="B83" s="12" t="inlineStr">
        <is>
          <t>CHG_IN_LT_FIN_DEBT_EUR_AMT</t>
        </is>
      </c>
      <c r="C83" s="12" t="inlineStr">
        <is>
          <t>Amount</t>
        </is>
      </c>
      <c r="D83" s="12" t="inlineStr">
        <is>
          <t>_AMT</t>
        </is>
      </c>
      <c r="E83" s="12" t="inlineStr">
        <is>
          <t>Change in Long term financial debt = + Long term loans and financial leasings (T period) - Long term loans and financial leasings (T-1 period) + Bonds issued (T period) - Bonds issued (T-1 period)</t>
        </is>
      </c>
      <c r="F83" s="12" t="inlineStr">
        <is>
          <t>Corporate Lending Workflow</t>
        </is>
      </c>
    </row>
    <row r="84">
      <c r="A84" s="6" t="n">
        <v>81</v>
      </c>
      <c r="B84" s="6" t="inlineStr">
        <is>
          <t>CHG_IN_LT_FIN_DEBT_LCY_AMT</t>
        </is>
      </c>
      <c r="C84" s="6" t="inlineStr">
        <is>
          <t>Amount</t>
        </is>
      </c>
      <c r="D84" s="6" t="inlineStr">
        <is>
          <t>_AMT</t>
        </is>
      </c>
      <c r="E84" s="6" t="inlineStr">
        <is>
          <t>Change in Long term financial debt = + Long term loans and financial leasings (T period) - Long term loans and financial leasings (T-1 period) + Bonds issued (T period) - Bonds issued (T-1 period)</t>
        </is>
      </c>
      <c r="F84" s="6" t="inlineStr">
        <is>
          <t>Corporate Lending Workflow</t>
        </is>
      </c>
    </row>
    <row r="85">
      <c r="A85" s="12" t="n">
        <v>82</v>
      </c>
      <c r="B85" s="12" t="inlineStr">
        <is>
          <t>CHG_IN_LT_FIN_DEBT_USD_AMT</t>
        </is>
      </c>
      <c r="C85" s="12" t="inlineStr">
        <is>
          <t>Amount</t>
        </is>
      </c>
      <c r="D85" s="12" t="inlineStr">
        <is>
          <t>_AMT</t>
        </is>
      </c>
      <c r="E85" s="12" t="inlineStr">
        <is>
          <t>Change in Long term financial debt = + Long term loans and financial leasings (T period) - Long term loans and financial leasings (T-1 period) + Bonds issued (T period) - Bonds issued (T-1 period)</t>
        </is>
      </c>
      <c r="F85" s="12" t="inlineStr">
        <is>
          <t>Corporate Lending Workflow</t>
        </is>
      </c>
    </row>
    <row r="86">
      <c r="A86" s="6" t="n">
        <v>83</v>
      </c>
      <c r="B86" s="6" t="inlineStr">
        <is>
          <t>CHG_IN_LT_INTRAGR_LIAB_EUR_AMT</t>
        </is>
      </c>
      <c r="C86" s="6" t="inlineStr">
        <is>
          <t>Amount</t>
        </is>
      </c>
      <c r="D86" s="6" t="inlineStr">
        <is>
          <t>_AMT</t>
        </is>
      </c>
      <c r="E86" s="6" t="inlineStr">
        <is>
          <t xml:space="preserve">Change in Long term intragroup liabilities = + Long term intragroup liabilities (T period) - Long term intragroup liabilities (T-1 period) </t>
        </is>
      </c>
      <c r="F86" s="6" t="inlineStr">
        <is>
          <t>Corporate Lending Workflow</t>
        </is>
      </c>
    </row>
    <row r="87">
      <c r="A87" s="12" t="n">
        <v>84</v>
      </c>
      <c r="B87" s="12" t="inlineStr">
        <is>
          <t>CHG_IN_LT_INTRAGR_LIAB_LCY_AMT</t>
        </is>
      </c>
      <c r="C87" s="12" t="inlineStr">
        <is>
          <t>Amount</t>
        </is>
      </c>
      <c r="D87" s="12" t="inlineStr">
        <is>
          <t>_AMT</t>
        </is>
      </c>
      <c r="E87" s="12" t="inlineStr">
        <is>
          <t xml:space="preserve">Change in Long term intragroup liabilities = + Long term intragroup liabilities (T period) - Long term intragroup liabilities (T-1 period) </t>
        </is>
      </c>
      <c r="F87" s="12" t="inlineStr">
        <is>
          <t>Corporate Lending Workflow</t>
        </is>
      </c>
    </row>
    <row r="88">
      <c r="A88" s="6" t="n">
        <v>85</v>
      </c>
      <c r="B88" s="6" t="inlineStr">
        <is>
          <t>CHG_IN_LT_INTRAGR_LIAB_USD_AMT</t>
        </is>
      </c>
      <c r="C88" s="6" t="inlineStr">
        <is>
          <t>Amount</t>
        </is>
      </c>
      <c r="D88" s="6" t="inlineStr">
        <is>
          <t>_AMT</t>
        </is>
      </c>
      <c r="E88" s="6" t="inlineStr">
        <is>
          <t xml:space="preserve">Change in Long term intragroup liabilities = + Long term intragroup liabilities (T period) - Long term intragroup liabilities (T-1 period) </t>
        </is>
      </c>
      <c r="F88" s="6" t="inlineStr">
        <is>
          <t>Corporate Lending Workflow</t>
        </is>
      </c>
    </row>
    <row r="89">
      <c r="A89" s="12" t="n">
        <v>86</v>
      </c>
      <c r="B89" s="12" t="inlineStr">
        <is>
          <t>CHG_IN_OTHER_LT_LIABS_EUR_AMT</t>
        </is>
      </c>
      <c r="C89" s="12" t="inlineStr">
        <is>
          <t>Amount</t>
        </is>
      </c>
      <c r="D89" s="12" t="inlineStr">
        <is>
          <t>_AMT</t>
        </is>
      </c>
      <c r="E89" s="12" t="inlineStr">
        <is>
          <t xml:space="preserve">Change in Other long term liabilities including L/T Deferrals = + Other long term liabilities including L/T Deferrals (T period) - Other long term liabilities including L/T Deferrals (T-1 period) </t>
        </is>
      </c>
      <c r="F89" s="12" t="inlineStr">
        <is>
          <t>Corporate Lending Workflow</t>
        </is>
      </c>
    </row>
    <row r="90">
      <c r="A90" s="6" t="n">
        <v>87</v>
      </c>
      <c r="B90" s="6" t="inlineStr">
        <is>
          <t>CHG_IN_OTHER_LT_LIABS_LCY_AMT</t>
        </is>
      </c>
      <c r="C90" s="6" t="inlineStr">
        <is>
          <t>Amount</t>
        </is>
      </c>
      <c r="D90" s="6" t="inlineStr">
        <is>
          <t>_AMT</t>
        </is>
      </c>
      <c r="E90" s="6" t="inlineStr">
        <is>
          <t xml:space="preserve">Change in Other long term liabilities including L/T Deferrals = + Other long term liabilities including L/T Deferrals (T period) - Other long term liabilities including L/T Deferrals (T-1 period) </t>
        </is>
      </c>
      <c r="F90" s="6" t="inlineStr">
        <is>
          <t>Corporate Lending Workflow</t>
        </is>
      </c>
    </row>
    <row r="91">
      <c r="A91" s="12" t="n">
        <v>88</v>
      </c>
      <c r="B91" s="12" t="inlineStr">
        <is>
          <t>CHG_IN_OTHER_LT_LIABS_USD_AMT</t>
        </is>
      </c>
      <c r="C91" s="12" t="inlineStr">
        <is>
          <t>Amount</t>
        </is>
      </c>
      <c r="D91" s="12" t="inlineStr">
        <is>
          <t>_AMT</t>
        </is>
      </c>
      <c r="E91" s="12" t="inlineStr">
        <is>
          <t xml:space="preserve">Change in Other long term liabilities including L/T Deferrals = + Other long term liabilities including L/T Deferrals (T period) - Other long term liabilities including L/T Deferrals (T-1 period) </t>
        </is>
      </c>
      <c r="F91" s="12" t="inlineStr">
        <is>
          <t>Corporate Lending Workflow</t>
        </is>
      </c>
    </row>
    <row r="92">
      <c r="A92" s="6" t="n">
        <v>89</v>
      </c>
      <c r="B92" s="6" t="inlineStr">
        <is>
          <t>CHG_IN_OTHER_RECVBLS_EUR_AMT</t>
        </is>
      </c>
      <c r="C92" s="6" t="inlineStr">
        <is>
          <t>Amount</t>
        </is>
      </c>
      <c r="D92" s="6" t="inlineStr">
        <is>
          <t>_AMT</t>
        </is>
      </c>
      <c r="E92" s="6" t="inlineStr">
        <is>
          <t>Change in Other receivables = - Other receivables (T period) + Other receivables - out of which other S/T loans to 3rd parties (T period) + Other receivables (T-1 period) -  Other receivables - out of which other S/T loans to 3rd parties (T-1 period)</t>
        </is>
      </c>
      <c r="F92" s="6" t="inlineStr">
        <is>
          <t>Corporate Lending Workflow</t>
        </is>
      </c>
    </row>
    <row r="93">
      <c r="A93" s="12" t="n">
        <v>90</v>
      </c>
      <c r="B93" s="12" t="inlineStr">
        <is>
          <t>CHG_IN_OTHER_RECVBLS_LCY_AMT</t>
        </is>
      </c>
      <c r="C93" s="12" t="inlineStr">
        <is>
          <t>Amount</t>
        </is>
      </c>
      <c r="D93" s="12" t="inlineStr">
        <is>
          <t>_AMT</t>
        </is>
      </c>
      <c r="E93" s="12" t="inlineStr">
        <is>
          <t>Change in Other receivables = - Other receivables (T period) + Other receivables - out of which other S/T loans to 3rd parties (T period) + Other receivables (T-1 period) -  Other receivables - out of which other S/T loans to 3rd parties (T-1 period)</t>
        </is>
      </c>
      <c r="F93" s="12" t="inlineStr">
        <is>
          <t>Corporate Lending Workflow</t>
        </is>
      </c>
    </row>
    <row r="94">
      <c r="A94" s="6" t="n">
        <v>91</v>
      </c>
      <c r="B94" s="6" t="inlineStr">
        <is>
          <t>CHG_IN_OTHER_RECVBLS_USD_AMT</t>
        </is>
      </c>
      <c r="C94" s="6" t="inlineStr">
        <is>
          <t>Amount</t>
        </is>
      </c>
      <c r="D94" s="6" t="inlineStr">
        <is>
          <t>_AMT</t>
        </is>
      </c>
      <c r="E94" s="6" t="inlineStr">
        <is>
          <t>Change in Other receivables = - Other receivables (T period) + Other receivables - out of which other S/T loans to 3rd parties (T period) + Other receivables (T-1 period) -  Other receivables - out of which other S/T loans to 3rd parties (T-1 period)</t>
        </is>
      </c>
      <c r="F94" s="6" t="inlineStr">
        <is>
          <t>Corporate Lending Workflow</t>
        </is>
      </c>
    </row>
    <row r="95">
      <c r="A95" s="12" t="n">
        <v>92</v>
      </c>
      <c r="B95" s="12" t="inlineStr">
        <is>
          <t>CHG_IN_OTHER_ST_LIABS_EUR_AMT</t>
        </is>
      </c>
      <c r="C95" s="12" t="inlineStr">
        <is>
          <t>Amount</t>
        </is>
      </c>
      <c r="D95" s="12" t="inlineStr">
        <is>
          <t>_AMT</t>
        </is>
      </c>
      <c r="E95" s="12" t="inlineStr">
        <is>
          <t>Change in Other short term liabilities = + Other short term liabilities (T period) - Other short term liabilities - out of which Other S/T loans from 3rd parties (T period) - Other short term liabilities (T-1 period) + Other short term liabilities - out o</t>
        </is>
      </c>
      <c r="F95" s="12" t="inlineStr">
        <is>
          <t>Corporate Lending Workflow</t>
        </is>
      </c>
    </row>
    <row r="96">
      <c r="A96" s="6" t="n">
        <v>93</v>
      </c>
      <c r="B96" s="6" t="inlineStr">
        <is>
          <t>CHG_IN_OTHER_ST_LIABS_LCY_AMT</t>
        </is>
      </c>
      <c r="C96" s="6" t="inlineStr">
        <is>
          <t>Amount</t>
        </is>
      </c>
      <c r="D96" s="6" t="inlineStr">
        <is>
          <t>_AMT</t>
        </is>
      </c>
      <c r="E96" s="6" t="inlineStr">
        <is>
          <t>Change in Other short term liabilities = + Other short term liabilities (T period) - Other short term liabilities - out of which Other S/T loans from 3rd parties (T period) - Other short term liabilities (T-1 period) + Other short term liabilities - out o</t>
        </is>
      </c>
      <c r="F96" s="6" t="inlineStr">
        <is>
          <t>Corporate Lending Workflow</t>
        </is>
      </c>
    </row>
    <row r="97">
      <c r="A97" s="12" t="n">
        <v>94</v>
      </c>
      <c r="B97" s="12" t="inlineStr">
        <is>
          <t>CHG_IN_OTHER_ST_LIABS_USD_AMT</t>
        </is>
      </c>
      <c r="C97" s="12" t="inlineStr">
        <is>
          <t>Amount</t>
        </is>
      </c>
      <c r="D97" s="12" t="inlineStr">
        <is>
          <t>_AMT</t>
        </is>
      </c>
      <c r="E97" s="12" t="inlineStr">
        <is>
          <t>Change in Other short term liabilities = + Other short term liabilities (T period) - Other short term liabilities - out of which Other S/T loans from 3rd parties (T period) - Other short term liabilities (T-1 period) + Other short term liabilities - out o</t>
        </is>
      </c>
      <c r="F97" s="12" t="inlineStr">
        <is>
          <t>Corporate Lending Workflow</t>
        </is>
      </c>
    </row>
    <row r="98">
      <c r="A98" s="6" t="n">
        <v>95</v>
      </c>
      <c r="B98" s="6" t="inlineStr">
        <is>
          <t>CHG_IN_PROVISIONS_EUR_AMT</t>
        </is>
      </c>
      <c r="C98" s="6" t="inlineStr">
        <is>
          <t>Amount</t>
        </is>
      </c>
      <c r="D98" s="6" t="inlineStr">
        <is>
          <t>_AMT</t>
        </is>
      </c>
      <c r="E98" s="6" t="inlineStr">
        <is>
          <t xml:space="preserve"> Provisions change in YoY in EUR</t>
        </is>
      </c>
      <c r="F98" s="6" t="inlineStr">
        <is>
          <t>Corporate Lending Workflow</t>
        </is>
      </c>
    </row>
    <row r="99">
      <c r="A99" s="12" t="n">
        <v>96</v>
      </c>
      <c r="B99" s="12" t="inlineStr">
        <is>
          <t>CHG_IN_PROVISIONS_LCY_AMT</t>
        </is>
      </c>
      <c r="C99" s="12" t="inlineStr">
        <is>
          <t>Amount</t>
        </is>
      </c>
      <c r="D99" s="12" t="inlineStr">
        <is>
          <t>_AMT</t>
        </is>
      </c>
      <c r="E99" s="12" t="inlineStr">
        <is>
          <t xml:space="preserve"> Provisions change in YoY in local currency</t>
        </is>
      </c>
      <c r="F99" s="12" t="inlineStr">
        <is>
          <t>Corporate Lending Workflow</t>
        </is>
      </c>
    </row>
    <row r="100">
      <c r="A100" s="6" t="n">
        <v>97</v>
      </c>
      <c r="B100" s="6" t="inlineStr">
        <is>
          <t>CHG_IN_PROVISIONS_USD_AMT</t>
        </is>
      </c>
      <c r="C100" s="6" t="inlineStr">
        <is>
          <t>Amount</t>
        </is>
      </c>
      <c r="D100" s="6" t="inlineStr">
        <is>
          <t>_AMT</t>
        </is>
      </c>
      <c r="E100" s="6" t="inlineStr">
        <is>
          <t xml:space="preserve"> Provisions change in YoY in USD</t>
        </is>
      </c>
      <c r="F100" s="6" t="inlineStr">
        <is>
          <t>Corporate Lending Workflow</t>
        </is>
      </c>
    </row>
    <row r="101">
      <c r="A101" s="12" t="n">
        <v>98</v>
      </c>
      <c r="B101" s="12" t="inlineStr">
        <is>
          <t>CHG_IN_RECEIVABLES_EUR_AMT</t>
        </is>
      </c>
      <c r="C101" s="12" t="inlineStr">
        <is>
          <t>Amount</t>
        </is>
      </c>
      <c r="D101" s="12" t="inlineStr">
        <is>
          <t>_AMT</t>
        </is>
      </c>
      <c r="E101" s="12" t="inlineStr">
        <is>
          <t>Receivables change in YoY in EUR</t>
        </is>
      </c>
      <c r="F101" s="12" t="inlineStr">
        <is>
          <t>Corporate Lending Workflow</t>
        </is>
      </c>
    </row>
    <row r="102">
      <c r="A102" s="6" t="n">
        <v>99</v>
      </c>
      <c r="B102" s="6" t="inlineStr">
        <is>
          <t>CHG_IN_RECEIVABLES_LCY_AMT</t>
        </is>
      </c>
      <c r="C102" s="6" t="inlineStr">
        <is>
          <t>Amount</t>
        </is>
      </c>
      <c r="D102" s="6" t="inlineStr">
        <is>
          <t>_AMT</t>
        </is>
      </c>
      <c r="E102" s="6" t="inlineStr">
        <is>
          <t>Receivables change in YoY in local currency</t>
        </is>
      </c>
      <c r="F102" s="6" t="inlineStr">
        <is>
          <t>Corporate Lending Workflow</t>
        </is>
      </c>
    </row>
    <row r="103">
      <c r="A103" s="12" t="n">
        <v>100</v>
      </c>
      <c r="B103" s="12" t="inlineStr">
        <is>
          <t>CHG_IN_RECEIVABLES_USD_AMT</t>
        </is>
      </c>
      <c r="C103" s="12" t="inlineStr">
        <is>
          <t>Amount</t>
        </is>
      </c>
      <c r="D103" s="12" t="inlineStr">
        <is>
          <t>_AMT</t>
        </is>
      </c>
      <c r="E103" s="12" t="inlineStr">
        <is>
          <t>Receivables change in YoY in USD</t>
        </is>
      </c>
      <c r="F103" s="12" t="inlineStr">
        <is>
          <t>Corporate Lending Workflow</t>
        </is>
      </c>
    </row>
    <row r="104">
      <c r="A104" s="6" t="n">
        <v>101</v>
      </c>
      <c r="B104" s="6" t="inlineStr">
        <is>
          <t>CHG_IN_SECURITIES_EUR_AMT</t>
        </is>
      </c>
      <c r="C104" s="6" t="inlineStr">
        <is>
          <t>Amount</t>
        </is>
      </c>
      <c r="D104" s="6" t="inlineStr">
        <is>
          <t>_AMT</t>
        </is>
      </c>
      <c r="E104" s="6" t="inlineStr">
        <is>
          <t>Short term financial assets change in YoY in EUR</t>
        </is>
      </c>
      <c r="F104" s="6" t="inlineStr">
        <is>
          <t>Corporate Lending Workflow</t>
        </is>
      </c>
    </row>
    <row r="105">
      <c r="A105" s="12" t="n">
        <v>102</v>
      </c>
      <c r="B105" s="12" t="inlineStr">
        <is>
          <t>CHG_IN_SECURITIES_LCY_AMT</t>
        </is>
      </c>
      <c r="C105" s="12" t="inlineStr">
        <is>
          <t>Amount</t>
        </is>
      </c>
      <c r="D105" s="12" t="inlineStr">
        <is>
          <t>_AMT</t>
        </is>
      </c>
      <c r="E105" s="12" t="inlineStr">
        <is>
          <t>Short term financial assets change in YoY in local currency</t>
        </is>
      </c>
      <c r="F105" s="12" t="inlineStr">
        <is>
          <t>Corporate Lending Workflow</t>
        </is>
      </c>
    </row>
    <row r="106">
      <c r="A106" s="6" t="n">
        <v>103</v>
      </c>
      <c r="B106" s="6" t="inlineStr">
        <is>
          <t>CHG_IN_SECURITIES_USD_AMT</t>
        </is>
      </c>
      <c r="C106" s="6" t="inlineStr">
        <is>
          <t>Amount</t>
        </is>
      </c>
      <c r="D106" s="6" t="inlineStr">
        <is>
          <t>_AMT</t>
        </is>
      </c>
      <c r="E106" s="6" t="inlineStr">
        <is>
          <t>Short term financial assets change in YoY in USD</t>
        </is>
      </c>
      <c r="F106" s="6" t="inlineStr">
        <is>
          <t>Corporate Lending Workflow</t>
        </is>
      </c>
    </row>
    <row r="107">
      <c r="A107" s="12" t="n">
        <v>104</v>
      </c>
      <c r="B107" s="12" t="inlineStr">
        <is>
          <t>CHG_IN_SHORTT_LIABS_EUR_AMT</t>
        </is>
      </c>
      <c r="C107" s="12" t="inlineStr">
        <is>
          <t>Amount</t>
        </is>
      </c>
      <c r="D107" s="12" t="inlineStr">
        <is>
          <t>_AMT</t>
        </is>
      </c>
      <c r="E107" s="12" t="inlineStr">
        <is>
          <t>Change short term financial liabilities = + Change in Short term financial debt including change of other S/T loans from 3rd parties  + Change in Intragroup current loans and financial payables</t>
        </is>
      </c>
      <c r="F107" s="12" t="inlineStr">
        <is>
          <t>Corporate Lending Workflow</t>
        </is>
      </c>
    </row>
    <row r="108">
      <c r="A108" s="6" t="n">
        <v>105</v>
      </c>
      <c r="B108" s="6" t="inlineStr">
        <is>
          <t>CHG_IN_SHORTT_LIABS_LCY_AMT</t>
        </is>
      </c>
      <c r="C108" s="6" t="inlineStr">
        <is>
          <t>Amount</t>
        </is>
      </c>
      <c r="D108" s="6" t="inlineStr">
        <is>
          <t>_AMT</t>
        </is>
      </c>
      <c r="E108" s="6" t="inlineStr">
        <is>
          <t>Change short term financial liabilities = + Change in Short term financial debt including change of other S/T loans from 3rd parties  + Change in Intragroup current loans and financial payables</t>
        </is>
      </c>
      <c r="F108" s="6" t="inlineStr">
        <is>
          <t>Corporate Lending Workflow</t>
        </is>
      </c>
    </row>
    <row r="109">
      <c r="A109" s="12" t="n">
        <v>106</v>
      </c>
      <c r="B109" s="12" t="inlineStr">
        <is>
          <t>CHG_IN_SHORTT_LIABS_USD_AMT</t>
        </is>
      </c>
      <c r="C109" s="12" t="inlineStr">
        <is>
          <t>Amount</t>
        </is>
      </c>
      <c r="D109" s="12" t="inlineStr">
        <is>
          <t>_AMT</t>
        </is>
      </c>
      <c r="E109" s="12" t="inlineStr">
        <is>
          <t>Change short term financial liabilities = + Change in Short term financial debt including change of other S/T loans from 3rd parties  + Change in Intragroup current loans and financial payables</t>
        </is>
      </c>
      <c r="F109" s="12" t="inlineStr">
        <is>
          <t>Corporate Lending Workflow</t>
        </is>
      </c>
    </row>
    <row r="110">
      <c r="A110" s="6" t="n">
        <v>107</v>
      </c>
      <c r="B110" s="6" t="inlineStr">
        <is>
          <t>CHG_IN_ST_DEFERRALS_EUR_AMT</t>
        </is>
      </c>
      <c r="C110" s="6" t="inlineStr">
        <is>
          <t>Amount</t>
        </is>
      </c>
      <c r="D110" s="6" t="inlineStr">
        <is>
          <t>_AMT</t>
        </is>
      </c>
      <c r="E110" s="6" t="inlineStr">
        <is>
          <t>Change in S/T Deferrals = + S/T Deferrals (T period) - S/T Deferrals (T-1 period)</t>
        </is>
      </c>
      <c r="F110" s="6" t="inlineStr">
        <is>
          <t>Corporate Lending Workflow</t>
        </is>
      </c>
    </row>
    <row r="111">
      <c r="A111" s="12" t="n">
        <v>108</v>
      </c>
      <c r="B111" s="12" t="inlineStr">
        <is>
          <t>CHG_IN_ST_DEFERRALS_LCY_AMT</t>
        </is>
      </c>
      <c r="C111" s="12" t="inlineStr">
        <is>
          <t>Amount</t>
        </is>
      </c>
      <c r="D111" s="12" t="inlineStr">
        <is>
          <t>_AMT</t>
        </is>
      </c>
      <c r="E111" s="12" t="inlineStr">
        <is>
          <t>Change in S/T Deferrals = + S/T Deferrals (T period) - S/T Deferrals (T-1 period)</t>
        </is>
      </c>
      <c r="F111" s="12" t="inlineStr">
        <is>
          <t>Corporate Lending Workflow</t>
        </is>
      </c>
    </row>
    <row r="112">
      <c r="A112" s="6" t="n">
        <v>109</v>
      </c>
      <c r="B112" s="6" t="inlineStr">
        <is>
          <t>CHG_IN_ST_DEFERRALS_USD_AMT</t>
        </is>
      </c>
      <c r="C112" s="6" t="inlineStr">
        <is>
          <t>Amount</t>
        </is>
      </c>
      <c r="D112" s="6" t="inlineStr">
        <is>
          <t>_AMT</t>
        </is>
      </c>
      <c r="E112" s="6" t="inlineStr">
        <is>
          <t>Change in S/T Deferrals = + S/T Deferrals (T period) - S/T Deferrals (T-1 period)</t>
        </is>
      </c>
      <c r="F112" s="6" t="inlineStr">
        <is>
          <t>Corporate Lending Workflow</t>
        </is>
      </c>
    </row>
    <row r="113">
      <c r="A113" s="12" t="n">
        <v>110</v>
      </c>
      <c r="B113" s="12" t="inlineStr">
        <is>
          <t>CHG_IN_ST_FIN_ASS_INGR_EUR_AMT</t>
        </is>
      </c>
      <c r="C113" s="12" t="inlineStr">
        <is>
          <t>Amount</t>
        </is>
      </c>
      <c r="D113" s="12" t="inlineStr">
        <is>
          <t>_AMT</t>
        </is>
      </c>
      <c r="E113" s="12" t="inlineStr">
        <is>
          <t>Change in Short term financial assets - out of which change in Intragroup current loans and financial receivables = - Intragroup current loans and financial receivables (T period) + Intragroup current loans and financial receivables (T-1 period)</t>
        </is>
      </c>
      <c r="F113" s="12" t="inlineStr">
        <is>
          <t>Corporate Lending Workflow</t>
        </is>
      </c>
    </row>
    <row r="114">
      <c r="A114" s="6" t="n">
        <v>111</v>
      </c>
      <c r="B114" s="6" t="inlineStr">
        <is>
          <t>CHG_IN_ST_FIN_ASS_INGR_LCY_AMT</t>
        </is>
      </c>
      <c r="C114" s="6" t="inlineStr">
        <is>
          <t>Amount</t>
        </is>
      </c>
      <c r="D114" s="6" t="inlineStr">
        <is>
          <t>_AMT</t>
        </is>
      </c>
      <c r="E114" s="6" t="inlineStr">
        <is>
          <t>Change in Short term financial assets - out of which change in Intragroup current loans and financial receivables = - Intragroup current loans and financial receivables (T period) + Intragroup current loans and financial receivables (T-1 period)</t>
        </is>
      </c>
      <c r="F114" s="6" t="inlineStr">
        <is>
          <t>Corporate Lending Workflow</t>
        </is>
      </c>
    </row>
    <row r="115">
      <c r="A115" s="12" t="n">
        <v>112</v>
      </c>
      <c r="B115" s="12" t="inlineStr">
        <is>
          <t>CHG_IN_ST_FIN_ASS_INGR_USD_AMT</t>
        </is>
      </c>
      <c r="C115" s="12" t="inlineStr">
        <is>
          <t>Amount</t>
        </is>
      </c>
      <c r="D115" s="12" t="inlineStr">
        <is>
          <t>_AMT</t>
        </is>
      </c>
      <c r="E115" s="12" t="inlineStr">
        <is>
          <t>Change in Short term financial assets - out of which change in Intragroup current loans and financial receivables = - Intragroup current loans and financial receivables (T period) + Intragroup current loans and financial receivables (T-1 period)</t>
        </is>
      </c>
      <c r="F115" s="12" t="inlineStr">
        <is>
          <t>Corporate Lending Workflow</t>
        </is>
      </c>
    </row>
    <row r="116">
      <c r="A116" s="6" t="n">
        <v>113</v>
      </c>
      <c r="B116" s="6" t="inlineStr">
        <is>
          <t>CHG_IN_ST_FIN_ASSETS_EUR_AMT</t>
        </is>
      </c>
      <c r="C116" s="6" t="inlineStr">
        <is>
          <t>Amount</t>
        </is>
      </c>
      <c r="D116" s="6" t="inlineStr">
        <is>
          <t>_AMT</t>
        </is>
      </c>
      <c r="E116" s="6" t="inlineStr">
        <is>
          <t>Change in Short term financial assets = - Short term financial assets (T period) + Short term financial assets (T-1 period) - … out of which other S/T loans to 3rd parties (T period) + … out of which other S/T loans to 3rd parties (T-1 period) - Intragrou</t>
        </is>
      </c>
      <c r="F116" s="6" t="inlineStr">
        <is>
          <t>Corporate Lending Workflow</t>
        </is>
      </c>
    </row>
    <row r="117">
      <c r="A117" s="12" t="n">
        <v>114</v>
      </c>
      <c r="B117" s="12" t="inlineStr">
        <is>
          <t>CHG_IN_ST_FIN_ASSETS_LCY_AMT</t>
        </is>
      </c>
      <c r="C117" s="12" t="inlineStr">
        <is>
          <t>Amount</t>
        </is>
      </c>
      <c r="D117" s="12" t="inlineStr">
        <is>
          <t>_AMT</t>
        </is>
      </c>
      <c r="E117" s="12" t="inlineStr">
        <is>
          <t>Change in Short term financial assets = - Short term financial assets (T period) + Short term financial assets (T-1 period) - … out of which other S/T loans to 3rd parties (T period) + … out of which other S/T loans to 3rd parties (T-1 period) - Intragrou</t>
        </is>
      </c>
      <c r="F117" s="12" t="inlineStr">
        <is>
          <t>Corporate Lending Workflow</t>
        </is>
      </c>
    </row>
    <row r="118">
      <c r="A118" s="6" t="n">
        <v>115</v>
      </c>
      <c r="B118" s="6" t="inlineStr">
        <is>
          <t>CHG_IN_ST_FIN_ASSETS_USD_AMT</t>
        </is>
      </c>
      <c r="C118" s="6" t="inlineStr">
        <is>
          <t>Amount</t>
        </is>
      </c>
      <c r="D118" s="6" t="inlineStr">
        <is>
          <t>_AMT</t>
        </is>
      </c>
      <c r="E118" s="6" t="inlineStr">
        <is>
          <t>Change in Short term financial assets = - Short term financial assets (T period) + Short term financial assets (T-1 period) - … out of which other S/T loans to 3rd parties (T period) + … out of which other S/T loans to 3rd parties (T-1 period) - Intragrou</t>
        </is>
      </c>
      <c r="F118" s="6" t="inlineStr">
        <is>
          <t>Corporate Lending Workflow</t>
        </is>
      </c>
    </row>
    <row r="119">
      <c r="A119" s="12" t="n">
        <v>116</v>
      </c>
      <c r="B119" s="12" t="inlineStr">
        <is>
          <t>CHG_IN_ST_FIN_DEBT_EUR_AMT</t>
        </is>
      </c>
      <c r="C119" s="12" t="inlineStr">
        <is>
          <t>Amount</t>
        </is>
      </c>
      <c r="D119" s="12" t="inlineStr">
        <is>
          <t>_AMT</t>
        </is>
      </c>
      <c r="E119" s="12" t="inlineStr">
        <is>
          <t>Change in Short term financial debt including change of other S/T loans from 3rd parties = + Short term loans (T period) - Short term loans (T-1 period) + Current portion of long term debt (CPLTD) (T period) - Current portion of long term debt (CPLTD) (T-</t>
        </is>
      </c>
      <c r="F119" s="12" t="inlineStr">
        <is>
          <t>Corporate Lending Workflow</t>
        </is>
      </c>
    </row>
    <row r="120">
      <c r="A120" s="6" t="n">
        <v>117</v>
      </c>
      <c r="B120" s="6" t="inlineStr">
        <is>
          <t>CHG_IN_ST_FIN_DEBT_LCY_AMT</t>
        </is>
      </c>
      <c r="C120" s="6" t="inlineStr">
        <is>
          <t>Amount</t>
        </is>
      </c>
      <c r="D120" s="6" t="inlineStr">
        <is>
          <t>_AMT</t>
        </is>
      </c>
      <c r="E120" s="6" t="inlineStr">
        <is>
          <t>Change in Short term financial debt including change of other S/T loans from 3rd parties = + Short term loans (T period) - Short term loans (T-1 period) + Current portion of long term debt (CPLTD) (T period) - Current portion of long term debt (CPLTD) (T-</t>
        </is>
      </c>
      <c r="F120" s="6" t="inlineStr">
        <is>
          <t>Corporate Lending Workflow</t>
        </is>
      </c>
    </row>
    <row r="121">
      <c r="A121" s="12" t="n">
        <v>118</v>
      </c>
      <c r="B121" s="12" t="inlineStr">
        <is>
          <t>CHG_IN_ST_FIN_DEBT_USD_AMT</t>
        </is>
      </c>
      <c r="C121" s="12" t="inlineStr">
        <is>
          <t>Amount</t>
        </is>
      </c>
      <c r="D121" s="12" t="inlineStr">
        <is>
          <t>_AMT</t>
        </is>
      </c>
      <c r="E121" s="12" t="inlineStr">
        <is>
          <t>Change in Short term financial debt including change of other S/T loans from 3rd parties = + Short term loans (T period) - Short term loans (T-1 period) + Current portion of long term debt (CPLTD) (T period) - Current portion of long term debt (CPLTD) (T-</t>
        </is>
      </c>
      <c r="F121" s="12" t="inlineStr">
        <is>
          <t>Corporate Lending Workflow</t>
        </is>
      </c>
    </row>
    <row r="122">
      <c r="A122" s="6" t="n">
        <v>119</v>
      </c>
      <c r="B122" s="6" t="inlineStr">
        <is>
          <t>CHG_IN_TANGIBLES_EUR_AMT</t>
        </is>
      </c>
      <c r="C122" s="6" t="inlineStr">
        <is>
          <t>Amount</t>
        </is>
      </c>
      <c r="D122" s="6" t="inlineStr">
        <is>
          <t>_AMT</t>
        </is>
      </c>
      <c r="E122" s="6" t="inlineStr">
        <is>
          <t>Tangible assets change in YoY in USD</t>
        </is>
      </c>
      <c r="F122" s="6" t="inlineStr">
        <is>
          <t>Corporate Lending Workflow</t>
        </is>
      </c>
    </row>
    <row r="123">
      <c r="A123" s="12" t="n">
        <v>120</v>
      </c>
      <c r="B123" s="12" t="inlineStr">
        <is>
          <t>CHG_IN_TANGIBLES_LCY_AMT</t>
        </is>
      </c>
      <c r="C123" s="12" t="inlineStr">
        <is>
          <t>Amount</t>
        </is>
      </c>
      <c r="D123" s="12" t="inlineStr">
        <is>
          <t>_AMT</t>
        </is>
      </c>
      <c r="E123" s="12" t="inlineStr">
        <is>
          <t>Tangible assets change in YoY in local currency</t>
        </is>
      </c>
      <c r="F123" s="12" t="inlineStr">
        <is>
          <t>Corporate Lending Workflow</t>
        </is>
      </c>
    </row>
    <row r="124">
      <c r="A124" s="6" t="n">
        <v>121</v>
      </c>
      <c r="B124" s="6" t="inlineStr">
        <is>
          <t>CHG_IN_TANGIBLES_USD_AMT</t>
        </is>
      </c>
      <c r="C124" s="6" t="inlineStr">
        <is>
          <t>Amount</t>
        </is>
      </c>
      <c r="D124" s="6" t="inlineStr">
        <is>
          <t>_AMT</t>
        </is>
      </c>
      <c r="E124" s="6" t="inlineStr">
        <is>
          <t>Tangible assets change in YoY in EUR</t>
        </is>
      </c>
      <c r="F124" s="6" t="inlineStr">
        <is>
          <t>Corporate Lending Workflow</t>
        </is>
      </c>
    </row>
    <row r="125">
      <c r="A125" s="12" t="n">
        <v>122</v>
      </c>
      <c r="B125" s="12" t="inlineStr">
        <is>
          <t>CHG_IN_WORK_CAP_NETIMP_EUR_AMT</t>
        </is>
      </c>
      <c r="C125" s="12" t="inlineStr">
        <is>
          <t>Amount</t>
        </is>
      </c>
      <c r="D125" s="12" t="inlineStr">
        <is>
          <t>_AMT</t>
        </is>
      </c>
      <c r="E125" s="12" t="n">
        <v/>
      </c>
      <c r="F125" s="12" t="inlineStr">
        <is>
          <t>Corporate Lending Workflow</t>
        </is>
      </c>
    </row>
    <row r="126">
      <c r="A126" s="6" t="n">
        <v>123</v>
      </c>
      <c r="B126" s="6" t="inlineStr">
        <is>
          <t>CHG_IN_WORK_CAP_NETIMP_LCY_AMT</t>
        </is>
      </c>
      <c r="C126" s="6" t="inlineStr">
        <is>
          <t>Amount</t>
        </is>
      </c>
      <c r="D126" s="6" t="inlineStr">
        <is>
          <t>_AMT</t>
        </is>
      </c>
      <c r="E126" s="6" t="n">
        <v/>
      </c>
      <c r="F126" s="6" t="inlineStr">
        <is>
          <t>Corporate Lending Workflow</t>
        </is>
      </c>
    </row>
    <row r="127">
      <c r="A127" s="12" t="n">
        <v>124</v>
      </c>
      <c r="B127" s="12" t="inlineStr">
        <is>
          <t>CHG_IN_WORK_CAP_NETIMP_USD_AMT</t>
        </is>
      </c>
      <c r="C127" s="12" t="inlineStr">
        <is>
          <t>Amount</t>
        </is>
      </c>
      <c r="D127" s="12" t="inlineStr">
        <is>
          <t>_AMT</t>
        </is>
      </c>
      <c r="E127" s="12" t="n">
        <v/>
      </c>
      <c r="F127" s="12" t="inlineStr">
        <is>
          <t>Corporate Lending Workflow</t>
        </is>
      </c>
    </row>
    <row r="128">
      <c r="A128" s="6" t="n">
        <v>125</v>
      </c>
      <c r="B128" s="6" t="inlineStr">
        <is>
          <t>CHG_IN_WORKING_CAPITAL_EUR_AMT</t>
        </is>
      </c>
      <c r="C128" s="6" t="inlineStr">
        <is>
          <t>Amount</t>
        </is>
      </c>
      <c r="D128" s="6" t="inlineStr">
        <is>
          <t>_AMT</t>
        </is>
      </c>
      <c r="E128" s="6" t="inlineStr">
        <is>
          <t>Change in Working Capital = + Cash need of operation + Cash from operations</t>
        </is>
      </c>
      <c r="F128" s="6" t="inlineStr">
        <is>
          <t>Corporate Lending Workflow</t>
        </is>
      </c>
    </row>
    <row r="129">
      <c r="A129" s="12" t="n">
        <v>126</v>
      </c>
      <c r="B129" s="12" t="inlineStr">
        <is>
          <t>CHG_IN_WORKING_CAPITAL_LCY_AMT</t>
        </is>
      </c>
      <c r="C129" s="12" t="inlineStr">
        <is>
          <t>Amount</t>
        </is>
      </c>
      <c r="D129" s="12" t="inlineStr">
        <is>
          <t>_AMT</t>
        </is>
      </c>
      <c r="E129" s="12" t="inlineStr">
        <is>
          <t>Change in Working Capital = + Cash need of operation + Cash from operations</t>
        </is>
      </c>
      <c r="F129" s="12" t="inlineStr">
        <is>
          <t>Corporate Lending Workflow</t>
        </is>
      </c>
    </row>
    <row r="130">
      <c r="A130" s="6" t="n">
        <v>127</v>
      </c>
      <c r="B130" s="6" t="inlineStr">
        <is>
          <t>CHG_IN_WORKING_CAPITAL_USD_AMT</t>
        </is>
      </c>
      <c r="C130" s="6" t="inlineStr">
        <is>
          <t>Amount</t>
        </is>
      </c>
      <c r="D130" s="6" t="inlineStr">
        <is>
          <t>_AMT</t>
        </is>
      </c>
      <c r="E130" s="6" t="inlineStr">
        <is>
          <t>Change in Working Capital = + Cash need of operation + Cash from operations</t>
        </is>
      </c>
      <c r="F130" s="6" t="inlineStr">
        <is>
          <t>Corporate Lending Workflow</t>
        </is>
      </c>
    </row>
    <row r="131">
      <c r="A131" s="12" t="n">
        <v>128</v>
      </c>
      <c r="B131" s="12" t="inlineStr">
        <is>
          <t>CORR_FROM_DEPR_REV_RES_EUR_AMT</t>
        </is>
      </c>
      <c r="C131" s="12" t="inlineStr">
        <is>
          <t>Amount</t>
        </is>
      </c>
      <c r="D131" s="12" t="inlineStr">
        <is>
          <t>_AMT</t>
        </is>
      </c>
      <c r="E131" s="12" t="inlineStr">
        <is>
          <t>Depreciation and amortization+Revaluation reserve</t>
        </is>
      </c>
      <c r="F131" s="12" t="inlineStr">
        <is>
          <t>Corporate Lending Workflow</t>
        </is>
      </c>
    </row>
    <row r="132">
      <c r="A132" s="6" t="n">
        <v>129</v>
      </c>
      <c r="B132" s="6" t="inlineStr">
        <is>
          <t>CORR_FROM_DEPR_REV_RES_LCY_AMT</t>
        </is>
      </c>
      <c r="C132" s="6" t="inlineStr">
        <is>
          <t>Amount</t>
        </is>
      </c>
      <c r="D132" s="6" t="inlineStr">
        <is>
          <t>_AMT</t>
        </is>
      </c>
      <c r="E132" s="6" t="inlineStr">
        <is>
          <t>Depreciation and amortization+Revaluation reserve</t>
        </is>
      </c>
      <c r="F132" s="6" t="inlineStr">
        <is>
          <t>Corporate Lending Workflow</t>
        </is>
      </c>
    </row>
    <row r="133">
      <c r="A133" s="12" t="n">
        <v>130</v>
      </c>
      <c r="B133" s="12" t="inlineStr">
        <is>
          <t>CORR_FROM_DEPR_REV_RES_USD_AMT</t>
        </is>
      </c>
      <c r="C133" s="12" t="inlineStr">
        <is>
          <t>Amount</t>
        </is>
      </c>
      <c r="D133" s="12" t="inlineStr">
        <is>
          <t>_AMT</t>
        </is>
      </c>
      <c r="E133" s="12" t="inlineStr">
        <is>
          <t>Depreciation and amortization+Revaluation reserve</t>
        </is>
      </c>
      <c r="F133" s="12" t="inlineStr">
        <is>
          <t>Corporate Lending Workflow</t>
        </is>
      </c>
    </row>
    <row r="134">
      <c r="A134" s="6" t="n">
        <v>131</v>
      </c>
      <c r="B134" s="6" t="inlineStr">
        <is>
          <t>CPT_LT_DEBT_P_NETOP_CF_LCY_RO</t>
        </is>
      </c>
      <c r="C134" s="6" t="inlineStr">
        <is>
          <t>Read Only</t>
        </is>
      </c>
      <c r="D134" s="6" t="inlineStr">
        <is>
          <t>_RO</t>
        </is>
      </c>
      <c r="E134" s="6" t="n">
        <v/>
      </c>
      <c r="F134" s="6" t="inlineStr">
        <is>
          <t>Corporate Lending Workflow</t>
        </is>
      </c>
    </row>
    <row r="135">
      <c r="A135" s="12" t="n">
        <v>132</v>
      </c>
      <c r="B135" s="12" t="inlineStr">
        <is>
          <t>CUSTOMER_ID</t>
        </is>
      </c>
      <c r="C135" s="12" t="inlineStr">
        <is>
          <t>Identifier</t>
        </is>
      </c>
      <c r="D135" s="12" t="inlineStr">
        <is>
          <t>_ID</t>
        </is>
      </c>
      <c r="E135" s="12" t="inlineStr">
        <is>
          <t>Unique ID of the customer</t>
        </is>
      </c>
      <c r="F135" s="12" t="inlineStr">
        <is>
          <t>Technical</t>
        </is>
      </c>
    </row>
    <row r="136">
      <c r="A136" s="6" t="n">
        <v>133</v>
      </c>
      <c r="B136" s="6" t="inlineStr">
        <is>
          <t>CUSTOMER_SID</t>
        </is>
      </c>
      <c r="C136" s="6" t="inlineStr">
        <is>
          <t>System ID</t>
        </is>
      </c>
      <c r="D136" s="6" t="inlineStr">
        <is>
          <t>_SID</t>
        </is>
      </c>
      <c r="E136" s="6" t="inlineStr">
        <is>
          <t>Surrogate key to find attributes of the accounts dimension on effective date</t>
        </is>
      </c>
      <c r="F136" s="6" t="inlineStr">
        <is>
          <t>Technical</t>
        </is>
      </c>
    </row>
    <row r="137">
      <c r="A137" s="12" t="n">
        <v>134</v>
      </c>
      <c r="B137" s="12" t="inlineStr">
        <is>
          <t>DEPRECIATION_AND_AMORT_EUR_AMT</t>
        </is>
      </c>
      <c r="C137" s="12" t="inlineStr">
        <is>
          <t>Amount</t>
        </is>
      </c>
      <c r="D137" s="12" t="inlineStr">
        <is>
          <t>_AMT</t>
        </is>
      </c>
      <c r="E137" s="12" t="inlineStr">
        <is>
          <t>Depreciation and amortization (CF) in EUR</t>
        </is>
      </c>
      <c r="F137" s="12" t="inlineStr">
        <is>
          <t>Corporate Lending Workflow</t>
        </is>
      </c>
    </row>
    <row r="138">
      <c r="A138" s="6" t="n">
        <v>135</v>
      </c>
      <c r="B138" s="6" t="inlineStr">
        <is>
          <t>DEPRECIATION_AND_AMORT_LCY_AMT</t>
        </is>
      </c>
      <c r="C138" s="6" t="inlineStr">
        <is>
          <t>Amount</t>
        </is>
      </c>
      <c r="D138" s="6" t="inlineStr">
        <is>
          <t>_AMT</t>
        </is>
      </c>
      <c r="E138" s="6" t="inlineStr">
        <is>
          <t>Depreciation and amortization (CF) in local currency</t>
        </is>
      </c>
      <c r="F138" s="6" t="inlineStr">
        <is>
          <t>Corporate Lending Workflow</t>
        </is>
      </c>
    </row>
    <row r="139">
      <c r="A139" s="12" t="n">
        <v>136</v>
      </c>
      <c r="B139" s="12" t="inlineStr">
        <is>
          <t>DEPRECIATION_AND_AMORT_USD_AMT</t>
        </is>
      </c>
      <c r="C139" s="12" t="inlineStr">
        <is>
          <t>Amount</t>
        </is>
      </c>
      <c r="D139" s="12" t="inlineStr">
        <is>
          <t>_AMT</t>
        </is>
      </c>
      <c r="E139" s="12" t="inlineStr">
        <is>
          <t>Depreciation and amortization (CF) in USD</t>
        </is>
      </c>
      <c r="F139" s="12" t="inlineStr">
        <is>
          <t>Corporate Lending Workflow</t>
        </is>
      </c>
    </row>
    <row r="140">
      <c r="A140" s="6" t="n">
        <v>137</v>
      </c>
      <c r="B140" s="6" t="inlineStr">
        <is>
          <t>DIVIDEND_INCOMES_PER_EUR_AMT</t>
        </is>
      </c>
      <c r="C140" s="6" t="inlineStr">
        <is>
          <t>Amount</t>
        </is>
      </c>
      <c r="D140" s="6" t="inlineStr">
        <is>
          <t>_AMT</t>
        </is>
      </c>
      <c r="E140" s="6" t="inlineStr">
        <is>
          <t>Dividend incomes (T period) in EUR</t>
        </is>
      </c>
      <c r="F140" s="6" t="inlineStr">
        <is>
          <t>Corporate Lending Workflow</t>
        </is>
      </c>
    </row>
    <row r="141">
      <c r="A141" s="12" t="n">
        <v>138</v>
      </c>
      <c r="B141" s="12" t="inlineStr">
        <is>
          <t>DIVIDEND_INCOMES_PER_LCY_AMT</t>
        </is>
      </c>
      <c r="C141" s="12" t="inlineStr">
        <is>
          <t>Amount</t>
        </is>
      </c>
      <c r="D141" s="12" t="inlineStr">
        <is>
          <t>_AMT</t>
        </is>
      </c>
      <c r="E141" s="12" t="inlineStr">
        <is>
          <t>Dividend incomes (T period) in local currency</t>
        </is>
      </c>
      <c r="F141" s="12" t="inlineStr">
        <is>
          <t>Corporate Lending Workflow</t>
        </is>
      </c>
    </row>
    <row r="142">
      <c r="A142" s="6" t="n">
        <v>139</v>
      </c>
      <c r="B142" s="6" t="inlineStr">
        <is>
          <t>DIVIDEND_INCOMES_PER_USD_AMT</t>
        </is>
      </c>
      <c r="C142" s="6" t="inlineStr">
        <is>
          <t>Amount</t>
        </is>
      </c>
      <c r="D142" s="6" t="inlineStr">
        <is>
          <t>_AMT</t>
        </is>
      </c>
      <c r="E142" s="6" t="inlineStr">
        <is>
          <t>Dividend incomes (T period) in USD</t>
        </is>
      </c>
      <c r="F142" s="6" t="inlineStr">
        <is>
          <t>Corporate Lending Workflow</t>
        </is>
      </c>
    </row>
    <row r="143">
      <c r="A143" s="12" t="n">
        <v>140</v>
      </c>
      <c r="B143" s="12" t="inlineStr">
        <is>
          <t>EFFECTIVE_DT</t>
        </is>
      </c>
      <c r="C143" s="12" t="inlineStr">
        <is>
          <t>Date</t>
        </is>
      </c>
      <c r="D143" s="12" t="inlineStr">
        <is>
          <t>_DT</t>
        </is>
      </c>
      <c r="E143" s="12" t="inlineStr">
        <is>
          <t>Effective date of the fact data</t>
        </is>
      </c>
      <c r="F143" s="12" t="inlineStr">
        <is>
          <t>Technical</t>
        </is>
      </c>
    </row>
    <row r="144">
      <c r="A144" s="6" t="n">
        <v>141</v>
      </c>
      <c r="B144" s="6" t="inlineStr">
        <is>
          <t>FINANCIAL_ID</t>
        </is>
      </c>
      <c r="C144" s="6" t="inlineStr">
        <is>
          <t>Identifier</t>
        </is>
      </c>
      <c r="D144" s="6" t="inlineStr">
        <is>
          <t>_ID</t>
        </is>
      </c>
      <c r="E144" s="6" t="inlineStr">
        <is>
          <t>Unique ID of financial meta data</t>
        </is>
      </c>
      <c r="F144" s="6" t="inlineStr">
        <is>
          <t>Technical</t>
        </is>
      </c>
    </row>
    <row r="145">
      <c r="A145" s="12" t="n">
        <v>142</v>
      </c>
      <c r="B145" s="12" t="inlineStr">
        <is>
          <t>GAIN_LOSS_INTN_TAN_SLD_EUR_AMT</t>
        </is>
      </c>
      <c r="C145" s="12" t="inlineStr">
        <is>
          <t>Amount</t>
        </is>
      </c>
      <c r="D145" s="12" t="inlineStr">
        <is>
          <t>_AMT</t>
        </is>
      </c>
      <c r="E145" s="12" t="inlineStr">
        <is>
          <t>Gains/losses from intangibles &amp; tangibles sold = + incomes from intangibles &amp; tangibles sold (as part of Operating revenues) (Supplementary data) (T period) - Costs of intangibles &amp; tangibles sold (as part of Operating expenses) (Supplementary data) (T pe</t>
        </is>
      </c>
      <c r="F145" s="12" t="inlineStr">
        <is>
          <t>Corporate Lending Workflow</t>
        </is>
      </c>
    </row>
    <row r="146">
      <c r="A146" s="6" t="n">
        <v>143</v>
      </c>
      <c r="B146" s="6" t="inlineStr">
        <is>
          <t>GAIN_LOSS_INTN_TAN_SLD_LCY_AMT</t>
        </is>
      </c>
      <c r="C146" s="6" t="inlineStr">
        <is>
          <t>Amount</t>
        </is>
      </c>
      <c r="D146" s="6" t="inlineStr">
        <is>
          <t>_AMT</t>
        </is>
      </c>
      <c r="E146" s="6" t="inlineStr">
        <is>
          <t>Gains/losses from intangibles &amp; tangibles sold = + incomes from intangibles &amp; tangibles sold (as part of Operating revenues) (Supplementary data) (T period) - Costs of intangibles &amp; tangibles sold (as part of Operating expenses) (Supplementary data) (T pe</t>
        </is>
      </c>
      <c r="F146" s="6" t="inlineStr">
        <is>
          <t>Corporate Lending Workflow</t>
        </is>
      </c>
    </row>
    <row r="147">
      <c r="A147" s="12" t="n">
        <v>144</v>
      </c>
      <c r="B147" s="12" t="inlineStr">
        <is>
          <t>GAIN_LOSS_INTN_TAN_SLD_USD_AMT</t>
        </is>
      </c>
      <c r="C147" s="12" t="inlineStr">
        <is>
          <t>Amount</t>
        </is>
      </c>
      <c r="D147" s="12" t="inlineStr">
        <is>
          <t>_AMT</t>
        </is>
      </c>
      <c r="E147" s="12" t="inlineStr">
        <is>
          <t>Gains/losses from intangibles &amp; tangibles sold = + incomes from intangibles &amp; tangibles sold (as part of Operating revenues) (Supplementary data) (T period) - Costs of intangibles &amp; tangibles sold (as part of Operating expenses) (Supplementary data) (T pe</t>
        </is>
      </c>
      <c r="F147" s="12" t="inlineStr">
        <is>
          <t>Corporate Lending Workflow</t>
        </is>
      </c>
    </row>
    <row r="148">
      <c r="A148" s="6" t="n">
        <v>145</v>
      </c>
      <c r="B148" s="6" t="inlineStr">
        <is>
          <t>GROSS_CASHFLOW_EUR_AMT</t>
        </is>
      </c>
      <c r="C148" s="6" t="inlineStr">
        <is>
          <t>Amount</t>
        </is>
      </c>
      <c r="D148" s="6" t="inlineStr">
        <is>
          <t>_AMT</t>
        </is>
      </c>
      <c r="E148" s="6" t="inlineStr">
        <is>
          <t>Gross cash-flow = + Profit / loss for the year (T period) + Depreciation and amortization (T period) + Adjustments: Dividend incomes (-), Gains/losses from intangibles &amp; tangibles sold (-), Change in Provisions (+)</t>
        </is>
      </c>
      <c r="F148" s="6" t="inlineStr">
        <is>
          <t>Corporate Lending Workflow</t>
        </is>
      </c>
    </row>
    <row r="149">
      <c r="A149" s="12" t="n">
        <v>146</v>
      </c>
      <c r="B149" s="12" t="inlineStr">
        <is>
          <t>GROSS_CASHFLOW_LCY_AMT</t>
        </is>
      </c>
      <c r="C149" s="12" t="inlineStr">
        <is>
          <t>Amount</t>
        </is>
      </c>
      <c r="D149" s="12" t="inlineStr">
        <is>
          <t>_AMT</t>
        </is>
      </c>
      <c r="E149" s="12" t="inlineStr">
        <is>
          <t>Gross cash-flow = + Profit / loss for the year (T period) + Depreciation and amortization (T period) + Adjustments: Dividend incomes (-), Gains/losses from intangibles &amp; tangibles sold (-), Change in Provisions (+)</t>
        </is>
      </c>
      <c r="F149" s="12" t="inlineStr">
        <is>
          <t>Corporate Lending Workflow</t>
        </is>
      </c>
    </row>
    <row r="150">
      <c r="A150" s="6" t="n">
        <v>147</v>
      </c>
      <c r="B150" s="6" t="inlineStr">
        <is>
          <t>GROSS_CASHFLOW_USD_AMT</t>
        </is>
      </c>
      <c r="C150" s="6" t="inlineStr">
        <is>
          <t>Amount</t>
        </is>
      </c>
      <c r="D150" s="6" t="inlineStr">
        <is>
          <t>_AMT</t>
        </is>
      </c>
      <c r="E150" s="6" t="inlineStr">
        <is>
          <t>Gross cash-flow = + Profit / loss for the year (T period) + Depreciation and amortization (T period) + Adjustments: Dividend incomes (-), Gains/losses from intangibles &amp; tangibles sold (-), Change in Provisions (+)</t>
        </is>
      </c>
      <c r="F150" s="6" t="inlineStr">
        <is>
          <t>Corporate Lending Workflow</t>
        </is>
      </c>
    </row>
    <row r="151">
      <c r="A151" s="12" t="n">
        <v>148</v>
      </c>
      <c r="B151" s="12" t="inlineStr">
        <is>
          <t>LOAD_DTS</t>
        </is>
      </c>
      <c r="C151" s="12" t="inlineStr">
        <is>
          <t>Timestamp</t>
        </is>
      </c>
      <c r="D151" s="12" t="inlineStr">
        <is>
          <t>_DTS</t>
        </is>
      </c>
      <c r="E151" s="12" t="inlineStr">
        <is>
          <t>Date of generation</t>
        </is>
      </c>
      <c r="F151" s="12" t="inlineStr">
        <is>
          <t>Technical</t>
        </is>
      </c>
    </row>
    <row r="152">
      <c r="A152" s="6" t="n">
        <v>149</v>
      </c>
      <c r="B152" s="6" t="inlineStr">
        <is>
          <t>LOAD_ID</t>
        </is>
      </c>
      <c r="C152" s="6" t="inlineStr">
        <is>
          <t>Identifier</t>
        </is>
      </c>
      <c r="D152" s="6" t="inlineStr">
        <is>
          <t>_ID</t>
        </is>
      </c>
      <c r="E152" s="6" t="inlineStr">
        <is>
          <t>Unique id of loading</t>
        </is>
      </c>
      <c r="F152" s="6" t="inlineStr">
        <is>
          <t>Technical</t>
        </is>
      </c>
    </row>
    <row r="153">
      <c r="A153" s="12" t="n">
        <v>150</v>
      </c>
      <c r="B153" s="12" t="inlineStr">
        <is>
          <t>NET_OPERATING_CASHFL_EUR_AMT</t>
        </is>
      </c>
      <c r="C153" s="12" t="inlineStr">
        <is>
          <t>Amount</t>
        </is>
      </c>
      <c r="D153" s="12" t="inlineStr">
        <is>
          <t>_AMT</t>
        </is>
      </c>
      <c r="E153" s="12" t="inlineStr">
        <is>
          <t>Net operating cash-flow = + Gross cash-flow + Change in Working Capital</t>
        </is>
      </c>
      <c r="F153" s="12" t="inlineStr">
        <is>
          <t>Corporate Lending Workflow</t>
        </is>
      </c>
    </row>
    <row r="154">
      <c r="A154" s="6" t="n">
        <v>151</v>
      </c>
      <c r="B154" s="6" t="inlineStr">
        <is>
          <t>NET_OPERATING_CASHFL_LCY_AMT</t>
        </is>
      </c>
      <c r="C154" s="6" t="inlineStr">
        <is>
          <t>Amount</t>
        </is>
      </c>
      <c r="D154" s="6" t="inlineStr">
        <is>
          <t>_AMT</t>
        </is>
      </c>
      <c r="E154" s="6" t="inlineStr">
        <is>
          <t>Net operating cash-flow = + Gross cash-flow + Change in Working Capital</t>
        </is>
      </c>
      <c r="F154" s="6" t="inlineStr">
        <is>
          <t>Corporate Lending Workflow</t>
        </is>
      </c>
    </row>
    <row r="155">
      <c r="A155" s="12" t="n">
        <v>152</v>
      </c>
      <c r="B155" s="12" t="inlineStr">
        <is>
          <t>NET_OPERATING_CASHFL_USD_AMT</t>
        </is>
      </c>
      <c r="C155" s="12" t="inlineStr">
        <is>
          <t>Amount</t>
        </is>
      </c>
      <c r="D155" s="12" t="inlineStr">
        <is>
          <t>_AMT</t>
        </is>
      </c>
      <c r="E155" s="12" t="inlineStr">
        <is>
          <t>Net operating cash-flow = + Gross cash-flow + Change in Working Capital</t>
        </is>
      </c>
      <c r="F155" s="12" t="inlineStr">
        <is>
          <t>Corporate Lending Workflow</t>
        </is>
      </c>
    </row>
    <row r="156">
      <c r="A156" s="6" t="n">
        <v>153</v>
      </c>
      <c r="B156" s="6" t="inlineStr">
        <is>
          <t>SOURCE_ID_BK</t>
        </is>
      </c>
      <c r="C156" s="6" t="inlineStr">
        <is>
          <t>Bank Key</t>
        </is>
      </c>
      <c r="D156" s="6" t="inlineStr">
        <is>
          <t>_BK</t>
        </is>
      </c>
      <c r="E156" s="6" t="inlineStr">
        <is>
          <t>Unique ID in the source system</t>
        </is>
      </c>
      <c r="F156" s="6" t="inlineStr">
        <is>
          <t>Technical</t>
        </is>
      </c>
    </row>
    <row r="157">
      <c r="A157" s="12" t="n">
        <v>154</v>
      </c>
      <c r="B157" s="12" t="inlineStr">
        <is>
          <t>SOURCE_OBJECT_RID</t>
        </is>
      </c>
      <c r="C157" s="12" t="inlineStr">
        <is>
          <t>Reference ID</t>
        </is>
      </c>
      <c r="D157" s="12" t="inlineStr">
        <is>
          <t>_RID</t>
        </is>
      </c>
      <c r="E157" s="12" t="inlineStr">
        <is>
          <t>Source system id of the record</t>
        </is>
      </c>
      <c r="F157" s="12" t="inlineStr">
        <is>
          <t>Technical</t>
        </is>
      </c>
    </row>
  </sheetData>
  <autoFilter ref="A3:F157"/>
  <mergeCells count="2">
    <mergeCell ref="A2:F2"/>
    <mergeCell ref="A1:F1"/>
  </mergeCells>
  <pageMargins left="0.75" right="0.75" top="1" bottom="1" header="0.5" footer="0.5"/>
</worksheet>
</file>

<file path=xl/worksheets/sheet145.xml><?xml version="1.0" encoding="utf-8"?>
<worksheet xmlns="http://schemas.openxmlformats.org/spreadsheetml/2006/main">
  <sheetPr>
    <tabColor rgb="00F39C12"/>
    <outlinePr summaryBelow="1" summaryRight="1"/>
    <pageSetUpPr/>
  </sheetPr>
  <dimension ref="A1:F6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GL_AF_COLLATERALS</t>
        </is>
      </c>
    </row>
    <row r="2" ht="16" customHeight="1">
      <c r="A2" s="10" t="inlineStr">
        <is>
          <t>Group: GL_AF  |  Total Fields: 62</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APPRAISAL_CURRENCY_ID</t>
        </is>
      </c>
      <c r="C4" s="6" t="inlineStr">
        <is>
          <t>Identifier</t>
        </is>
      </c>
      <c r="D4" s="6" t="inlineStr">
        <is>
          <t>_ID</t>
        </is>
      </c>
      <c r="E4" s="6" t="inlineStr">
        <is>
          <t>Currency of the Appraisal.</t>
        </is>
      </c>
      <c r="F4" s="6" t="inlineStr">
        <is>
          <t>MNB MIS (Management Information System) 1st phase</t>
        </is>
      </c>
    </row>
    <row r="5">
      <c r="A5" s="12" t="n">
        <v>2</v>
      </c>
      <c r="B5" s="12" t="inlineStr">
        <is>
          <t>COL_ACCEPTD_VALUE_ORIG_LCY_AMT</t>
        </is>
      </c>
      <c r="C5" s="12" t="inlineStr">
        <is>
          <t>Amount</t>
        </is>
      </c>
      <c r="D5" s="12" t="inlineStr">
        <is>
          <t>_AMT</t>
        </is>
      </c>
      <c r="E5" s="12" t="inlineStr">
        <is>
          <t>The  discounted acceptance value at the time of loan origination in LCY defined by the usage of haircuts in line with the collateral policy in force at the time of loan origination.</t>
        </is>
      </c>
      <c r="F5" s="12" t="inlineStr">
        <is>
          <t>Corporate Lending Workflow</t>
        </is>
      </c>
    </row>
    <row r="6">
      <c r="A6" s="6" t="n">
        <v>3</v>
      </c>
      <c r="B6" s="6" t="inlineStr">
        <is>
          <t>COLLAT_ACCEPTED_VALUE_LCY_AMT</t>
        </is>
      </c>
      <c r="C6" s="6" t="inlineStr">
        <is>
          <t>Amount</t>
        </is>
      </c>
      <c r="D6" s="6" t="inlineStr">
        <is>
          <t>_AMT</t>
        </is>
      </c>
      <c r="E6" s="6" t="inlineStr">
        <is>
          <t>Accepted value of the Collateral in local currency</t>
        </is>
      </c>
      <c r="F6" s="6" t="inlineStr">
        <is>
          <t>Group Corporate CRM</t>
        </is>
      </c>
    </row>
    <row r="7">
      <c r="A7" s="12" t="n">
        <v>4</v>
      </c>
      <c r="B7" s="12" t="inlineStr">
        <is>
          <t>COLLATERAL_ID</t>
        </is>
      </c>
      <c r="C7" s="12" t="inlineStr">
        <is>
          <t>Identifier</t>
        </is>
      </c>
      <c r="D7" s="12" t="inlineStr">
        <is>
          <t>_ID</t>
        </is>
      </c>
      <c r="E7" s="12" t="inlineStr">
        <is>
          <t>Related collateral id</t>
        </is>
      </c>
      <c r="F7" s="12" t="inlineStr">
        <is>
          <t>Technical</t>
        </is>
      </c>
    </row>
    <row r="8">
      <c r="A8" s="6" t="n">
        <v>5</v>
      </c>
      <c r="B8" s="6" t="inlineStr">
        <is>
          <t>COLLATERAL_UID</t>
        </is>
      </c>
      <c r="C8" s="6" t="inlineStr">
        <is>
          <t>Unique ID</t>
        </is>
      </c>
      <c r="D8" s="6" t="inlineStr">
        <is>
          <t>_UID</t>
        </is>
      </c>
      <c r="E8" s="6" t="inlineStr">
        <is>
          <t>Unique id of the Collateral.</t>
        </is>
      </c>
      <c r="F8" s="6" t="inlineStr">
        <is>
          <t>Technical</t>
        </is>
      </c>
    </row>
    <row r="9">
      <c r="A9" s="12" t="n">
        <v>6</v>
      </c>
      <c r="B9" s="12" t="inlineStr">
        <is>
          <t>CURRENCY_ID</t>
        </is>
      </c>
      <c r="C9" s="12" t="inlineStr">
        <is>
          <t>Identifier</t>
        </is>
      </c>
      <c r="D9" s="12" t="inlineStr">
        <is>
          <t>_ID</t>
        </is>
      </c>
      <c r="E9" s="12" t="inlineStr">
        <is>
          <t>Currency of the Collateral.</t>
        </is>
      </c>
      <c r="F9" s="12" t="inlineStr">
        <is>
          <t>Group Corporate CRM</t>
        </is>
      </c>
    </row>
    <row r="10">
      <c r="A10" s="6" t="n">
        <v>7</v>
      </c>
      <c r="B10" s="6" t="inlineStr">
        <is>
          <t>DEVELOPMENT_COMPLETED_PCT</t>
        </is>
      </c>
      <c r="C10" s="6" t="inlineStr">
        <is>
          <t>Percentage</t>
        </is>
      </c>
      <c r="D10" s="6" t="inlineStr">
        <is>
          <t>_PCT</t>
        </is>
      </c>
      <c r="E10" s="6" t="inlineStr">
        <is>
          <t>The percentage of development completed since construction started (applicable to Units in development). To be filled if collateral is Residential or Office Buildings or Hotels &amp; Entertainment or Retail or Infrastructure Projects or Factories - Warehouses</t>
        </is>
      </c>
      <c r="F10" s="6" t="inlineStr">
        <is>
          <t>MNB MIS (Management Information System) 1st phase</t>
        </is>
      </c>
    </row>
    <row r="11">
      <c r="A11" s="12" t="n">
        <v>8</v>
      </c>
      <c r="B11" s="12" t="inlineStr">
        <is>
          <t>DISCOUNT_CCY_AMT</t>
        </is>
      </c>
      <c r="C11" s="12" t="inlineStr">
        <is>
          <t>Amount</t>
        </is>
      </c>
      <c r="D11" s="12" t="inlineStr">
        <is>
          <t>_AMT</t>
        </is>
      </c>
      <c r="E11" s="12" t="inlineStr">
        <is>
          <t>Summarized Discounted Value of the Collateral in current currency</t>
        </is>
      </c>
      <c r="F11" s="12" t="inlineStr">
        <is>
          <t>Group Corporate CRM</t>
        </is>
      </c>
    </row>
    <row r="12">
      <c r="A12" s="6" t="n">
        <v>9</v>
      </c>
      <c r="B12" s="6" t="inlineStr">
        <is>
          <t>DISCOUNT_EUR_AMT</t>
        </is>
      </c>
      <c r="C12" s="6" t="inlineStr">
        <is>
          <t>Amount</t>
        </is>
      </c>
      <c r="D12" s="6" t="inlineStr">
        <is>
          <t>_AMT</t>
        </is>
      </c>
      <c r="E12" s="6" t="inlineStr">
        <is>
          <t>Summarized Discounted Value of the Collateral in EUR currency</t>
        </is>
      </c>
      <c r="F12" s="6" t="inlineStr">
        <is>
          <t>Group Corporate CRM</t>
        </is>
      </c>
    </row>
    <row r="13">
      <c r="A13" s="12" t="n">
        <v>10</v>
      </c>
      <c r="B13" s="12" t="inlineStr">
        <is>
          <t>DISCOUNT_LCY_AMT</t>
        </is>
      </c>
      <c r="C13" s="12" t="inlineStr">
        <is>
          <t>Amount</t>
        </is>
      </c>
      <c r="D13" s="12" t="inlineStr">
        <is>
          <t>_AMT</t>
        </is>
      </c>
      <c r="E13" s="12" t="inlineStr">
        <is>
          <t>Summarized Discounted Value of the Collateral in local currency</t>
        </is>
      </c>
      <c r="F13" s="12" t="inlineStr">
        <is>
          <t>Group Corporate CRM</t>
        </is>
      </c>
    </row>
    <row r="14">
      <c r="A14" s="6" t="n">
        <v>11</v>
      </c>
      <c r="B14" s="6" t="inlineStr">
        <is>
          <t>DISCOUNT_USD_AMT</t>
        </is>
      </c>
      <c r="C14" s="6" t="inlineStr">
        <is>
          <t>Amount</t>
        </is>
      </c>
      <c r="D14" s="6" t="inlineStr">
        <is>
          <t>_AMT</t>
        </is>
      </c>
      <c r="E14" s="6" t="inlineStr">
        <is>
          <t>Summarized Discounted Value of the Collateral in USD currency</t>
        </is>
      </c>
      <c r="F14" s="6" t="inlineStr">
        <is>
          <t>Group Corporate CRM</t>
        </is>
      </c>
    </row>
    <row r="15">
      <c r="A15" s="12" t="n">
        <v>12</v>
      </c>
      <c r="B15" s="12" t="inlineStr">
        <is>
          <t>DISCOUNTED_VALUE_CURRENCY_RID</t>
        </is>
      </c>
      <c r="C15" s="12" t="inlineStr">
        <is>
          <t>Reference ID</t>
        </is>
      </c>
      <c r="D15" s="12" t="inlineStr">
        <is>
          <t>_RID</t>
        </is>
      </c>
      <c r="E15" s="12" t="inlineStr">
        <is>
          <t>Currency of the not allocated discounted value</t>
        </is>
      </c>
      <c r="F15" s="12" t="inlineStr">
        <is>
          <t>Corporate Lending Workflow</t>
        </is>
      </c>
    </row>
    <row r="16">
      <c r="A16" s="6" t="n">
        <v>13</v>
      </c>
      <c r="B16" s="6" t="inlineStr">
        <is>
          <t>EFFECTIVE_DT</t>
        </is>
      </c>
      <c r="C16" s="6" t="inlineStr">
        <is>
          <t>Date</t>
        </is>
      </c>
      <c r="D16" s="6" t="inlineStr">
        <is>
          <t>_DT</t>
        </is>
      </c>
      <c r="E16" s="6" t="inlineStr">
        <is>
          <t>Effective date of the fact data</t>
        </is>
      </c>
      <c r="F16" s="6" t="inlineStr">
        <is>
          <t>Technical</t>
        </is>
      </c>
    </row>
    <row r="17">
      <c r="A17" s="12" t="n">
        <v>14</v>
      </c>
      <c r="B17" s="12" t="inlineStr">
        <is>
          <t>EFFECTIVE_FROM_DT</t>
        </is>
      </c>
      <c r="C17" s="12" t="inlineStr">
        <is>
          <t>Date</t>
        </is>
      </c>
      <c r="D17" s="12" t="inlineStr">
        <is>
          <t>_DT</t>
        </is>
      </c>
      <c r="E17" s="12" t="inlineStr">
        <is>
          <t>Effective business validity of relation started from</t>
        </is>
      </c>
      <c r="F17" s="12" t="inlineStr">
        <is>
          <t>Technical</t>
        </is>
      </c>
    </row>
    <row r="18">
      <c r="A18" s="6" t="n">
        <v>15</v>
      </c>
      <c r="B18" s="6" t="inlineStr">
        <is>
          <t>EFFECTIVE_TO_DT</t>
        </is>
      </c>
      <c r="C18" s="6" t="inlineStr">
        <is>
          <t>Date</t>
        </is>
      </c>
      <c r="D18" s="6" t="inlineStr">
        <is>
          <t>_DT</t>
        </is>
      </c>
      <c r="E18" s="6" t="inlineStr">
        <is>
          <t>The record is valid to</t>
        </is>
      </c>
      <c r="F18" s="6" t="inlineStr">
        <is>
          <t>Technical</t>
        </is>
      </c>
    </row>
    <row r="19">
      <c r="A19" s="12" t="n">
        <v>16</v>
      </c>
      <c r="B19" s="12" t="inlineStr">
        <is>
          <t>EXP_DISC_VAL_MAN_COVERAGE_RO</t>
        </is>
      </c>
      <c r="C19" s="12" t="inlineStr">
        <is>
          <t>Read Only</t>
        </is>
      </c>
      <c r="D19" s="12" t="inlineStr">
        <is>
          <t>_RO</t>
        </is>
      </c>
      <c r="E19" s="12" t="inlineStr">
        <is>
          <t>The level of the expected Discounted coverage ratio.</t>
        </is>
      </c>
      <c r="F19" s="12" t="inlineStr">
        <is>
          <t>Corporate Lending Workflow</t>
        </is>
      </c>
    </row>
    <row r="20">
      <c r="A20" s="6" t="n">
        <v>17</v>
      </c>
      <c r="B20" s="6" t="inlineStr">
        <is>
          <t>EXPECTED_VALUE_LCY_AMT</t>
        </is>
      </c>
      <c r="C20" s="6" t="inlineStr">
        <is>
          <t>Amount</t>
        </is>
      </c>
      <c r="D20" s="6" t="inlineStr">
        <is>
          <t>_AMT</t>
        </is>
      </c>
      <c r="E20" s="6" t="inlineStr">
        <is>
          <t>Expected value is the market value of the property if the construction wasn't completed at the time of the valuation in local currency.</t>
        </is>
      </c>
      <c r="F20" s="6" t="inlineStr">
        <is>
          <t>Controlling BI Core DB</t>
        </is>
      </c>
    </row>
    <row r="21">
      <c r="A21" s="12" t="n">
        <v>18</v>
      </c>
      <c r="B21" s="12" t="inlineStr">
        <is>
          <t>EXPECTED_VALUE_ORIG_LCY_AMT</t>
        </is>
      </c>
      <c r="C21" s="12" t="inlineStr">
        <is>
          <t>Amount</t>
        </is>
      </c>
      <c r="D21" s="12" t="inlineStr">
        <is>
          <t>_AMT</t>
        </is>
      </c>
      <c r="E21" s="12" t="inlineStr">
        <is>
          <t xml:space="preserve">The market value of the real estate type property under construction in LCY  which was defined by the appraiser at the time of the loan origination as if  the real estate would have been completed at the time of the valuation.   </t>
        </is>
      </c>
      <c r="F21" s="12" t="inlineStr">
        <is>
          <t>Corporate Lending Workflow</t>
        </is>
      </c>
    </row>
    <row r="22">
      <c r="A22" s="6" t="n">
        <v>19</v>
      </c>
      <c r="B22" s="6" t="inlineStr">
        <is>
          <t>GUARANTEE_LCY_AMT</t>
        </is>
      </c>
      <c r="C22" s="6" t="inlineStr">
        <is>
          <t>Amount</t>
        </is>
      </c>
      <c r="D22" s="6" t="inlineStr">
        <is>
          <t>_AMT</t>
        </is>
      </c>
      <c r="E22" s="6" t="inlineStr">
        <is>
          <t>Guarantee Amount / Value of the security / Latest Valuation Amount / Current balance in local currency</t>
        </is>
      </c>
      <c r="F22" s="6" t="inlineStr">
        <is>
          <t>MNB MIS (Management Information System) 1st phase</t>
        </is>
      </c>
    </row>
    <row r="23">
      <c r="A23" s="12" t="n">
        <v>20</v>
      </c>
      <c r="B23" s="12" t="inlineStr">
        <is>
          <t>HAIRCUT_ORIG_RT</t>
        </is>
      </c>
      <c r="C23" s="12" t="inlineStr">
        <is>
          <t>Rate</t>
        </is>
      </c>
      <c r="D23" s="12" t="inlineStr">
        <is>
          <t>_RT</t>
        </is>
      </c>
      <c r="E23" s="12" t="inlineStr">
        <is>
          <t>Discount (%) which is used to determine the acceptance value of the collateral at the time of the loan origination.</t>
        </is>
      </c>
      <c r="F23" s="12" t="inlineStr">
        <is>
          <t>Corporate Lending Workflow</t>
        </is>
      </c>
    </row>
    <row r="24">
      <c r="A24" s="6" t="n">
        <v>21</v>
      </c>
      <c r="B24" s="6" t="inlineStr">
        <is>
          <t>HAIRCUT_RT</t>
        </is>
      </c>
      <c r="C24" s="6" t="inlineStr">
        <is>
          <t>Rate</t>
        </is>
      </c>
      <c r="D24" s="6" t="inlineStr">
        <is>
          <t>_RT</t>
        </is>
      </c>
      <c r="E24" s="6" t="inlineStr">
        <is>
          <t>Discount (%) which is used to determine the current acceptance value of the collateral.</t>
        </is>
      </c>
      <c r="F24" s="6" t="inlineStr">
        <is>
          <t>Group Corporate CRM</t>
        </is>
      </c>
    </row>
    <row r="25">
      <c r="A25" s="12" t="n">
        <v>22</v>
      </c>
      <c r="B25" s="12" t="inlineStr">
        <is>
          <t>INSURANCE_EXPIRY_DT</t>
        </is>
      </c>
      <c r="C25" s="12" t="inlineStr">
        <is>
          <t>Date</t>
        </is>
      </c>
      <c r="D25" s="12" t="inlineStr">
        <is>
          <t>_DT</t>
        </is>
      </c>
      <c r="E25" s="12" t="inlineStr">
        <is>
          <t>Insurance expiry date - paid premiums until certain date</t>
        </is>
      </c>
      <c r="F25" s="12" t="inlineStr">
        <is>
          <t>Corporate Lending Workflow</t>
        </is>
      </c>
    </row>
    <row r="26">
      <c r="A26" s="6" t="n">
        <v>23</v>
      </c>
      <c r="B26" s="6" t="inlineStr">
        <is>
          <t>INSURANCE_NUMBER_BK</t>
        </is>
      </c>
      <c r="C26" s="6" t="inlineStr">
        <is>
          <t>Bank Key</t>
        </is>
      </c>
      <c r="D26" s="6" t="inlineStr">
        <is>
          <t>_BK</t>
        </is>
      </c>
      <c r="E26" s="6" t="inlineStr">
        <is>
          <t>Insurance identification number of the Collateral.</t>
        </is>
      </c>
      <c r="F26" s="6" t="inlineStr">
        <is>
          <t>Group Corporate CRM</t>
        </is>
      </c>
    </row>
    <row r="27">
      <c r="A27" s="12" t="n">
        <v>24</v>
      </c>
      <c r="B27" s="12" t="inlineStr">
        <is>
          <t>INSURANCE_REQUIRED_FL</t>
        </is>
      </c>
      <c r="C27" s="12" t="inlineStr">
        <is>
          <t>Flag</t>
        </is>
      </c>
      <c r="D27" s="12" t="inlineStr">
        <is>
          <t>_FL</t>
        </is>
      </c>
      <c r="E27" s="12" t="inlineStr">
        <is>
          <t>Flag showing whether Insurance is required or not.</t>
        </is>
      </c>
      <c r="F27" s="12" t="inlineStr">
        <is>
          <t>Group Corporate CRM</t>
        </is>
      </c>
    </row>
    <row r="28">
      <c r="A28" s="6" t="n">
        <v>25</v>
      </c>
      <c r="B28" s="6" t="inlineStr">
        <is>
          <t>INSURANCE_VALIDITY_DT</t>
        </is>
      </c>
      <c r="C28" s="6" t="inlineStr">
        <is>
          <t>Date</t>
        </is>
      </c>
      <c r="D28" s="6" t="inlineStr">
        <is>
          <t>_DT</t>
        </is>
      </c>
      <c r="E28" s="6" t="inlineStr">
        <is>
          <t>Insurance Validity Date.</t>
        </is>
      </c>
      <c r="F28" s="6" t="inlineStr">
        <is>
          <t>Group Corporate CRM</t>
        </is>
      </c>
    </row>
    <row r="29">
      <c r="A29" s="12" t="n">
        <v>26</v>
      </c>
      <c r="B29" s="12" t="inlineStr">
        <is>
          <t>INSURED_CCY_AMT</t>
        </is>
      </c>
      <c r="C29" s="12" t="inlineStr">
        <is>
          <t>Amount</t>
        </is>
      </c>
      <c r="D29" s="12" t="inlineStr">
        <is>
          <t>_AMT</t>
        </is>
      </c>
      <c r="E29" s="12" t="inlineStr">
        <is>
          <t>Insured Amount of the Collateral. in current currency</t>
        </is>
      </c>
      <c r="F29" s="12" t="inlineStr">
        <is>
          <t>Group Corporate CRM</t>
        </is>
      </c>
    </row>
    <row r="30">
      <c r="A30" s="6" t="n">
        <v>27</v>
      </c>
      <c r="B30" s="6" t="inlineStr">
        <is>
          <t>INSURED_STATUS_RID</t>
        </is>
      </c>
      <c r="C30" s="6" t="inlineStr">
        <is>
          <t>Reference ID</t>
        </is>
      </c>
      <c r="D30" s="6" t="inlineStr">
        <is>
          <t>_RID</t>
        </is>
      </c>
      <c r="E30" s="6" t="inlineStr">
        <is>
          <t>Indication about the insured status of the collateral supposing it can be insured against damage.</t>
        </is>
      </c>
      <c r="F30" s="6" t="inlineStr">
        <is>
          <t>Corporate Lending Workflow</t>
        </is>
      </c>
    </row>
    <row r="31">
      <c r="A31" s="12" t="n">
        <v>28</v>
      </c>
      <c r="B31" s="12" t="inlineStr">
        <is>
          <t>LAST_VALUATION_DT</t>
        </is>
      </c>
      <c r="C31" s="12" t="inlineStr">
        <is>
          <t>Date</t>
        </is>
      </c>
      <c r="D31" s="12" t="inlineStr">
        <is>
          <t>_DT</t>
        </is>
      </c>
      <c r="E31" s="12" t="inlineStr">
        <is>
          <t>Date of Appraisal of the Collateral.</t>
        </is>
      </c>
      <c r="F31" s="12" t="inlineStr">
        <is>
          <t>Group Corporate CRM</t>
        </is>
      </c>
    </row>
    <row r="32">
      <c r="A32" s="6" t="n">
        <v>29</v>
      </c>
      <c r="B32" s="6" t="inlineStr">
        <is>
          <t>LIQUIDATION_CASHFL_LCY_AMT</t>
        </is>
      </c>
      <c r="C32" s="6" t="inlineStr">
        <is>
          <t>Amount</t>
        </is>
      </c>
      <c r="D32" s="6" t="inlineStr">
        <is>
          <t>_AMT</t>
        </is>
      </c>
      <c r="E32" s="6" t="inlineStr">
        <is>
          <t xml:space="preserve">"The value  of immovable or movable collaterals in local currency behind NPL loans. The method of the calculation:  the market value of the collateral corrected with (i) the missing factors from the evaluation/potential changes of the market, (ii) forced </t>
        </is>
      </c>
      <c r="F32" s="6" t="inlineStr">
        <is>
          <t>Corporate Lending Workflow</t>
        </is>
      </c>
    </row>
    <row r="33">
      <c r="A33" s="12" t="n">
        <v>30</v>
      </c>
      <c r="B33" s="12" t="inlineStr">
        <is>
          <t>LIQUIDATION_VALUE_CCY_AMT</t>
        </is>
      </c>
      <c r="C33" s="12" t="inlineStr">
        <is>
          <t>Amount</t>
        </is>
      </c>
      <c r="D33" s="12" t="inlineStr">
        <is>
          <t>_AMT</t>
        </is>
      </c>
      <c r="E33" s="12" t="inlineStr">
        <is>
          <t>Value of the collateral at which - in case of client default - the collateral can be sold immediately, or in a relatively short time frame, including all costs in case of forced liquidation</t>
        </is>
      </c>
      <c r="F33" s="12" t="inlineStr">
        <is>
          <t>Controlling BI Core DB</t>
        </is>
      </c>
    </row>
    <row r="34">
      <c r="A34" s="6" t="n">
        <v>31</v>
      </c>
      <c r="B34" s="6" t="inlineStr">
        <is>
          <t>LIQUIDATION_VALUE_LCY_AMT</t>
        </is>
      </c>
      <c r="C34" s="6" t="inlineStr">
        <is>
          <t>Amount</t>
        </is>
      </c>
      <c r="D34" s="6" t="inlineStr">
        <is>
          <t>_AMT</t>
        </is>
      </c>
      <c r="E34" s="6" t="inlineStr">
        <is>
          <t>Value of the collateral at which - in case of client default - the collateral can be sold immediately, or in a relatively short time frame, including all costs in case of forced liquidation in local currency</t>
        </is>
      </c>
      <c r="F34" s="6" t="inlineStr">
        <is>
          <t>Controlling BI Core DB</t>
        </is>
      </c>
    </row>
    <row r="35">
      <c r="A35" s="12" t="n">
        <v>32</v>
      </c>
      <c r="B35" s="12" t="inlineStr">
        <is>
          <t>LOAD_DTS</t>
        </is>
      </c>
      <c r="C35" s="12" t="inlineStr">
        <is>
          <t>Timestamp</t>
        </is>
      </c>
      <c r="D35" s="12" t="inlineStr">
        <is>
          <t>_DTS</t>
        </is>
      </c>
      <c r="E35" s="12" t="inlineStr">
        <is>
          <t>Date of generation</t>
        </is>
      </c>
      <c r="F35" s="12" t="inlineStr">
        <is>
          <t>Technical</t>
        </is>
      </c>
    </row>
    <row r="36">
      <c r="A36" s="6" t="n">
        <v>33</v>
      </c>
      <c r="B36" s="6" t="inlineStr">
        <is>
          <t>LOAD_ID</t>
        </is>
      </c>
      <c r="C36" s="6" t="inlineStr">
        <is>
          <t>Identifier</t>
        </is>
      </c>
      <c r="D36" s="6" t="inlineStr">
        <is>
          <t>_ID</t>
        </is>
      </c>
      <c r="E36" s="6" t="inlineStr">
        <is>
          <t>Unique id of loading</t>
        </is>
      </c>
      <c r="F36" s="6" t="inlineStr">
        <is>
          <t>Technical</t>
        </is>
      </c>
    </row>
    <row r="37">
      <c r="A37" s="12" t="n">
        <v>34</v>
      </c>
      <c r="B37" s="12" t="inlineStr">
        <is>
          <t>LOCAL_CURRENCY_RID</t>
        </is>
      </c>
      <c r="C37" s="12" t="inlineStr">
        <is>
          <t>Reference ID</t>
        </is>
      </c>
      <c r="D37" s="12" t="inlineStr">
        <is>
          <t>_RID</t>
        </is>
      </c>
      <c r="E37" s="12" t="inlineStr">
        <is>
          <t>ID of the local currency</t>
        </is>
      </c>
      <c r="F37" s="12" t="inlineStr">
        <is>
          <t>Corporate Lending Workflow</t>
        </is>
      </c>
    </row>
    <row r="38">
      <c r="A38" s="6" t="n">
        <v>35</v>
      </c>
      <c r="B38" s="6" t="inlineStr">
        <is>
          <t>MARKET_VALUE_CCY_AMT</t>
        </is>
      </c>
      <c r="C38" s="6" t="inlineStr">
        <is>
          <t>Amount</t>
        </is>
      </c>
      <c r="D38" s="6" t="inlineStr">
        <is>
          <t>_AMT</t>
        </is>
      </c>
      <c r="E38" s="6" t="inlineStr">
        <is>
          <t xml:space="preserve">Summarized Market Appraisal of the Collateral in current currency. </t>
        </is>
      </c>
      <c r="F38" s="6" t="inlineStr">
        <is>
          <t>Group Corporate CRM</t>
        </is>
      </c>
    </row>
    <row r="39">
      <c r="A39" s="12" t="n">
        <v>36</v>
      </c>
      <c r="B39" s="12" t="inlineStr">
        <is>
          <t>MARKET_VALUE_CURRENCY_RID</t>
        </is>
      </c>
      <c r="C39" s="12" t="inlineStr">
        <is>
          <t>Reference ID</t>
        </is>
      </c>
      <c r="D39" s="12" t="inlineStr">
        <is>
          <t>_RID</t>
        </is>
      </c>
      <c r="E39" s="12" t="inlineStr">
        <is>
          <t>The currency of the acceptance value of the collateral.</t>
        </is>
      </c>
      <c r="F39" s="12" t="inlineStr">
        <is>
          <t>Corporate Lending Workflow</t>
        </is>
      </c>
    </row>
    <row r="40">
      <c r="A40" s="6" t="n">
        <v>37</v>
      </c>
      <c r="B40" s="6" t="inlineStr">
        <is>
          <t>MARKET_VALUE_EUR_AMT</t>
        </is>
      </c>
      <c r="C40" s="6" t="inlineStr">
        <is>
          <t>Amount</t>
        </is>
      </c>
      <c r="D40" s="6" t="inlineStr">
        <is>
          <t>_AMT</t>
        </is>
      </c>
      <c r="E40" s="6" t="inlineStr">
        <is>
          <t xml:space="preserve">Summarized Market Appraisal of the Collateral in EUR currency. </t>
        </is>
      </c>
      <c r="F40" s="6" t="inlineStr">
        <is>
          <t>Group Corporate CRM</t>
        </is>
      </c>
    </row>
    <row r="41">
      <c r="A41" s="12" t="n">
        <v>38</v>
      </c>
      <c r="B41" s="12" t="inlineStr">
        <is>
          <t>MARKET_VALUE_LCY_AMT</t>
        </is>
      </c>
      <c r="C41" s="12" t="inlineStr">
        <is>
          <t>Amount</t>
        </is>
      </c>
      <c r="D41" s="12" t="inlineStr">
        <is>
          <t>_AMT</t>
        </is>
      </c>
      <c r="E41" s="12" t="inlineStr">
        <is>
          <t xml:space="preserve">Summarized Market Appraisal of the Collateral in local currency. </t>
        </is>
      </c>
      <c r="F41" s="12" t="inlineStr">
        <is>
          <t>Group Corporate CRM</t>
        </is>
      </c>
    </row>
    <row r="42">
      <c r="A42" s="6" t="n">
        <v>39</v>
      </c>
      <c r="B42" s="6" t="inlineStr">
        <is>
          <t>MARKET_VALUE_ORIG_LCY_AMT</t>
        </is>
      </c>
      <c r="C42" s="6" t="inlineStr">
        <is>
          <t>Amount</t>
        </is>
      </c>
      <c r="D42" s="6" t="inlineStr">
        <is>
          <t>_AMT</t>
        </is>
      </c>
      <c r="E42" s="6" t="inlineStr">
        <is>
          <t xml:space="preserve">The  value of the collateral in LCY (market value, booked value, purchased price, etc.) which was valid at the time of the loan origination. </t>
        </is>
      </c>
      <c r="F42" s="6" t="inlineStr">
        <is>
          <t>Corporate Lending Workflow</t>
        </is>
      </c>
    </row>
    <row r="43">
      <c r="A43" s="12" t="n">
        <v>40</v>
      </c>
      <c r="B43" s="12" t="inlineStr">
        <is>
          <t>MARKET_VALUE_USD_AMT</t>
        </is>
      </c>
      <c r="C43" s="12" t="inlineStr">
        <is>
          <t>Amount</t>
        </is>
      </c>
      <c r="D43" s="12" t="inlineStr">
        <is>
          <t>_AMT</t>
        </is>
      </c>
      <c r="E43" s="12" t="inlineStr">
        <is>
          <t xml:space="preserve">Summarized Market Appraisal of the Collateral in USD currency. </t>
        </is>
      </c>
      <c r="F43" s="12" t="inlineStr">
        <is>
          <t>Group Corporate CRM</t>
        </is>
      </c>
    </row>
    <row r="44">
      <c r="A44" s="6" t="n">
        <v>41</v>
      </c>
      <c r="B44" s="6" t="inlineStr">
        <is>
          <t>NEXT_POSSIBLE_WITHDRAWAL_DT</t>
        </is>
      </c>
      <c r="C44" s="6" t="inlineStr">
        <is>
          <t>Date</t>
        </is>
      </c>
      <c r="D44" s="6" t="inlineStr">
        <is>
          <t>_DT</t>
        </is>
      </c>
      <c r="E44" s="6" t="inlineStr">
        <is>
          <t>If applicable, next possible withdrawal date of the cash position. To be filled if collateral is Cash Collateral Received</t>
        </is>
      </c>
      <c r="F44" s="6" t="inlineStr">
        <is>
          <t>MNB MIS (Management Information System) 1st phase</t>
        </is>
      </c>
    </row>
    <row r="45">
      <c r="A45" s="12" t="n">
        <v>42</v>
      </c>
      <c r="B45" s="12" t="inlineStr">
        <is>
          <t>NEXT_VALUATION_DT</t>
        </is>
      </c>
      <c r="C45" s="12" t="inlineStr">
        <is>
          <t>Date</t>
        </is>
      </c>
      <c r="D45" s="12" t="inlineStr">
        <is>
          <t>_DT</t>
        </is>
      </c>
      <c r="E45" s="12" t="inlineStr">
        <is>
          <t>Next valuation of the collateral</t>
        </is>
      </c>
      <c r="F45" s="12" t="inlineStr">
        <is>
          <t>Merkantil Dwh renewing</t>
        </is>
      </c>
    </row>
    <row r="46">
      <c r="A46" s="6" t="n">
        <v>43</v>
      </c>
      <c r="B46" s="6" t="inlineStr">
        <is>
          <t>NOT_ALLOC_DISCOUNT_VALUE_CCY_AMT</t>
        </is>
      </c>
      <c r="C46" s="6" t="inlineStr">
        <is>
          <t>Amount</t>
        </is>
      </c>
      <c r="D46" s="6" t="inlineStr">
        <is>
          <t>_AMT</t>
        </is>
      </c>
      <c r="E46" s="6" t="inlineStr">
        <is>
          <t>Not allocated discounted value in original currency</t>
        </is>
      </c>
      <c r="F46" s="6" t="inlineStr">
        <is>
          <t>Corporate Lending Workflow</t>
        </is>
      </c>
    </row>
    <row r="47">
      <c r="A47" s="12" t="n">
        <v>44</v>
      </c>
      <c r="B47" s="12" t="inlineStr">
        <is>
          <t>NOT_ALLOC_DISCOUNT_VALUE_EUR_AMT</t>
        </is>
      </c>
      <c r="C47" s="12" t="inlineStr">
        <is>
          <t>Amount</t>
        </is>
      </c>
      <c r="D47" s="12" t="inlineStr">
        <is>
          <t>_AMT</t>
        </is>
      </c>
      <c r="E47" s="12" t="inlineStr">
        <is>
          <t>Not allocated discounted value in EUR currency</t>
        </is>
      </c>
      <c r="F47" s="12" t="inlineStr">
        <is>
          <t>Corporate Lending Workflow</t>
        </is>
      </c>
    </row>
    <row r="48">
      <c r="A48" s="6" t="n">
        <v>45</v>
      </c>
      <c r="B48" s="6" t="inlineStr">
        <is>
          <t>NOT_ALLOC_DISCOUNT_VALUE_LCY_AMT</t>
        </is>
      </c>
      <c r="C48" s="6" t="inlineStr">
        <is>
          <t>Amount</t>
        </is>
      </c>
      <c r="D48" s="6" t="inlineStr">
        <is>
          <t>_AMT</t>
        </is>
      </c>
      <c r="E48" s="6" t="inlineStr">
        <is>
          <t>Not allocated discounted value in local currency</t>
        </is>
      </c>
      <c r="F48" s="6" t="inlineStr">
        <is>
          <t>Corporate Lending Workflow</t>
        </is>
      </c>
    </row>
    <row r="49">
      <c r="A49" s="12" t="n">
        <v>46</v>
      </c>
      <c r="B49" s="12" t="inlineStr">
        <is>
          <t>NOT_ALLOC_DISCOUNT_VALUE_USD_AMT</t>
        </is>
      </c>
      <c r="C49" s="12" t="inlineStr">
        <is>
          <t>Amount</t>
        </is>
      </c>
      <c r="D49" s="12" t="inlineStr">
        <is>
          <t>_AMT</t>
        </is>
      </c>
      <c r="E49" s="12" t="inlineStr">
        <is>
          <t>Not allocated discounted value in USD currency</t>
        </is>
      </c>
      <c r="F49" s="12" t="inlineStr">
        <is>
          <t>Corporate Lending Workflow</t>
        </is>
      </c>
    </row>
    <row r="50">
      <c r="A50" s="6" t="n">
        <v>47</v>
      </c>
      <c r="B50" s="6" t="inlineStr">
        <is>
          <t>PLEDGE_REG_STATUS_RID</t>
        </is>
      </c>
      <c r="C50" s="6" t="inlineStr">
        <is>
          <t>Reference ID</t>
        </is>
      </c>
      <c r="D50" s="6" t="inlineStr">
        <is>
          <t>_RID</t>
        </is>
      </c>
      <c r="E50" s="6" t="inlineStr">
        <is>
          <t xml:space="preserve">Indication about the status of the pledge (registered/noted) established on immovable, movable or receivable type collaterals related to the given ranking position </t>
        </is>
      </c>
      <c r="F50" s="6" t="inlineStr">
        <is>
          <t>Corporate Lending Workflow</t>
        </is>
      </c>
    </row>
    <row r="51">
      <c r="A51" s="12" t="n">
        <v>48</v>
      </c>
      <c r="B51" s="12" t="inlineStr">
        <is>
          <t>PLEDGED_BUSINESS_SHARE_CNT</t>
        </is>
      </c>
      <c r="C51" s="12" t="inlineStr">
        <is>
          <t>Count</t>
        </is>
      </c>
      <c r="D51" s="12" t="inlineStr">
        <is>
          <t>_CNT</t>
        </is>
      </c>
      <c r="E51" s="12" t="inlineStr">
        <is>
          <t>Number of pledged business shares</t>
        </is>
      </c>
      <c r="F51" s="12" t="inlineStr">
        <is>
          <t>Corporate Lending Workflow</t>
        </is>
      </c>
    </row>
    <row r="52">
      <c r="A52" s="6" t="n">
        <v>49</v>
      </c>
      <c r="B52" s="6" t="inlineStr">
        <is>
          <t>PLEDGED_VALUE_CCY_AMT</t>
        </is>
      </c>
      <c r="C52" s="6" t="inlineStr">
        <is>
          <t>Amount</t>
        </is>
      </c>
      <c r="D52" s="6" t="inlineStr">
        <is>
          <t>_AMT</t>
        </is>
      </c>
      <c r="E52" s="6" t="inlineStr">
        <is>
          <t>The value  of the pledge established on immovable, movable or receivable type collaterals in original currency related to the given ranking position registered in the relevant public database.</t>
        </is>
      </c>
      <c r="F52" s="6" t="inlineStr">
        <is>
          <t>Corporate Lending Workflow</t>
        </is>
      </c>
    </row>
    <row r="53">
      <c r="A53" s="12" t="n">
        <v>50</v>
      </c>
      <c r="B53" s="12" t="inlineStr">
        <is>
          <t>PLEDGED_VALUE_LCY_AMT</t>
        </is>
      </c>
      <c r="C53" s="12" t="inlineStr">
        <is>
          <t>Amount</t>
        </is>
      </c>
      <c r="D53" s="12" t="inlineStr">
        <is>
          <t>_AMT</t>
        </is>
      </c>
      <c r="E53" s="12" t="inlineStr">
        <is>
          <t>The value  of the pledge established on immovable, movable or receivable type collaterals in LCY related to the given ranking position registered in the relevant public database.</t>
        </is>
      </c>
      <c r="F53" s="12" t="inlineStr">
        <is>
          <t>Corporate Lending Workflow</t>
        </is>
      </c>
    </row>
    <row r="54">
      <c r="A54" s="6" t="n">
        <v>51</v>
      </c>
      <c r="B54" s="6" t="inlineStr">
        <is>
          <t>SECURITY_CNT</t>
        </is>
      </c>
      <c r="C54" s="6" t="inlineStr">
        <is>
          <t>Count</t>
        </is>
      </c>
      <c r="D54" s="6" t="inlineStr">
        <is>
          <t>_CNT</t>
        </is>
      </c>
      <c r="E54" s="6" t="inlineStr">
        <is>
          <t>Number of security</t>
        </is>
      </c>
      <c r="F54" s="6" t="inlineStr">
        <is>
          <t>Corporate Lending Workflow</t>
        </is>
      </c>
    </row>
    <row r="55">
      <c r="A55" s="12" t="n">
        <v>52</v>
      </c>
      <c r="B55" s="12" t="inlineStr">
        <is>
          <t>SOURCE_ID_BK</t>
        </is>
      </c>
      <c r="C55" s="12" t="inlineStr">
        <is>
          <t>Bank Key</t>
        </is>
      </c>
      <c r="D55" s="12" t="inlineStr">
        <is>
          <t>_BK</t>
        </is>
      </c>
      <c r="E55" s="12" t="inlineStr">
        <is>
          <t>Unique ID in the source system</t>
        </is>
      </c>
      <c r="F55" s="12" t="inlineStr">
        <is>
          <t>Technical</t>
        </is>
      </c>
    </row>
    <row r="56">
      <c r="A56" s="6" t="n">
        <v>53</v>
      </c>
      <c r="B56" s="6" t="inlineStr">
        <is>
          <t>SOURCE_OBJECT_RID</t>
        </is>
      </c>
      <c r="C56" s="6" t="inlineStr">
        <is>
          <t>Reference ID</t>
        </is>
      </c>
      <c r="D56" s="6" t="inlineStr">
        <is>
          <t>_RID</t>
        </is>
      </c>
      <c r="E56" s="6" t="inlineStr">
        <is>
          <t>Source system id of the record</t>
        </is>
      </c>
      <c r="F56" s="6" t="inlineStr">
        <is>
          <t>Technical</t>
        </is>
      </c>
    </row>
    <row r="57">
      <c r="A57" s="12" t="n">
        <v>54</v>
      </c>
      <c r="B57" s="12" t="inlineStr">
        <is>
          <t>STATUS_RID</t>
        </is>
      </c>
      <c r="C57" s="12" t="inlineStr">
        <is>
          <t>Reference ID</t>
        </is>
      </c>
      <c r="D57" s="12" t="inlineStr">
        <is>
          <t>_RID</t>
        </is>
      </c>
      <c r="E57" s="12" t="inlineStr">
        <is>
          <t>Status of the collateral</t>
        </is>
      </c>
      <c r="F57" s="12" t="inlineStr">
        <is>
          <t>Group Corporate CRM</t>
        </is>
      </c>
    </row>
    <row r="58">
      <c r="A58" s="6" t="n">
        <v>55</v>
      </c>
      <c r="B58" s="6" t="inlineStr">
        <is>
          <t>UNUSED_COLLAT_VALUE_LCY_AMT</t>
        </is>
      </c>
      <c r="C58" s="6" t="inlineStr">
        <is>
          <t>Amount</t>
        </is>
      </c>
      <c r="D58" s="6" t="inlineStr">
        <is>
          <t>_AMT</t>
        </is>
      </c>
      <c r="E58" s="6" t="inlineStr">
        <is>
          <t>The amount in LCY calculated according to the next logic: accepted value of the collateral - sum of the allocated accepted value of the collateral.</t>
        </is>
      </c>
      <c r="F58" s="6" t="inlineStr">
        <is>
          <t>Corporate Lending Workflow</t>
        </is>
      </c>
    </row>
    <row r="59">
      <c r="A59" s="12" t="n">
        <v>56</v>
      </c>
      <c r="B59" s="12" t="inlineStr">
        <is>
          <t>UNUSED_COLLAT_VALUE_RO</t>
        </is>
      </c>
      <c r="C59" s="12" t="inlineStr">
        <is>
          <t>Read Only</t>
        </is>
      </c>
      <c r="D59" s="12" t="inlineStr">
        <is>
          <t>_RO</t>
        </is>
      </c>
      <c r="E59" s="12" t="inlineStr">
        <is>
          <t>A percentage (%) calculated according to the next logic: 100% - (sum of the allocated accepted value of the collateral / accepted value of the collateral)%.</t>
        </is>
      </c>
      <c r="F59" s="12" t="inlineStr">
        <is>
          <t>Corporate Lending Workflow</t>
        </is>
      </c>
    </row>
    <row r="60">
      <c r="A60" s="6" t="n">
        <v>57</v>
      </c>
      <c r="B60" s="6" t="inlineStr">
        <is>
          <t>VALIDITY_DT</t>
        </is>
      </c>
      <c r="C60" s="6" t="inlineStr">
        <is>
          <t>Date</t>
        </is>
      </c>
      <c r="D60" s="6" t="inlineStr">
        <is>
          <t>_DT</t>
        </is>
      </c>
      <c r="E60" s="6" t="inlineStr">
        <is>
          <t xml:space="preserve">Collateral Validity Date. Expiry date of the collateral: needs to be filled if there is an exact end date of the collateral contract, otherwise it may be empty.  </t>
        </is>
      </c>
      <c r="F60" s="6" t="inlineStr">
        <is>
          <t>Group Corporate CRM</t>
        </is>
      </c>
    </row>
    <row r="61">
      <c r="A61" s="12" t="n">
        <v>58</v>
      </c>
      <c r="B61" s="12" t="inlineStr">
        <is>
          <t>VALUATION_DONE_BY_NM</t>
        </is>
      </c>
      <c r="C61" s="12" t="inlineStr">
        <is>
          <t>Name</t>
        </is>
      </c>
      <c r="D61" s="12" t="inlineStr">
        <is>
          <t>_NM</t>
        </is>
      </c>
      <c r="E61" s="12" t="inlineStr">
        <is>
          <t>Valuation Done By</t>
        </is>
      </c>
      <c r="F61" s="12" t="inlineStr">
        <is>
          <t>Corporate Lending Workflow</t>
        </is>
      </c>
    </row>
    <row r="62">
      <c r="A62" s="6" t="n">
        <v>59</v>
      </c>
      <c r="B62" s="6" t="inlineStr">
        <is>
          <t>VALUATION_TYPE_ACP_RID</t>
        </is>
      </c>
      <c r="C62" s="6" t="inlineStr">
        <is>
          <t>Reference ID</t>
        </is>
      </c>
      <c r="D62" s="6" t="inlineStr">
        <is>
          <t>_RID</t>
        </is>
      </c>
      <c r="E62" s="6" t="inlineStr">
        <is>
          <t>Type of the valuation (ACP)</t>
        </is>
      </c>
      <c r="F62" s="6" t="inlineStr">
        <is>
          <t>Group Corporate CRM</t>
        </is>
      </c>
    </row>
    <row r="63">
      <c r="A63" s="12" t="n">
        <v>60</v>
      </c>
      <c r="B63" s="12" t="inlineStr">
        <is>
          <t>VALUATION_TYPE_RESOLV_RID</t>
        </is>
      </c>
      <c r="C63" s="12" t="inlineStr">
        <is>
          <t>Reference ID</t>
        </is>
      </c>
      <c r="D63" s="12" t="inlineStr">
        <is>
          <t>_RID</t>
        </is>
      </c>
      <c r="E63" s="12" t="inlineStr">
        <is>
          <t>Property valuation approach or method used to determine the asset value as reported in the data field ‘Latest valuation amount’. The type of valuation is particularly relevant for assets valued at fair value or market or long-term sustainable values in ca</t>
        </is>
      </c>
      <c r="F63" s="12" t="inlineStr">
        <is>
          <t>MNB MIS (Management Information System) 1st phase</t>
        </is>
      </c>
    </row>
    <row r="64">
      <c r="A64" s="6" t="n">
        <v>61</v>
      </c>
      <c r="B64" s="6" t="inlineStr">
        <is>
          <t>VALUATION_TYPE_RID</t>
        </is>
      </c>
      <c r="C64" s="6" t="inlineStr">
        <is>
          <t>Reference ID</t>
        </is>
      </c>
      <c r="D64" s="6" t="inlineStr">
        <is>
          <t>_RID</t>
        </is>
      </c>
      <c r="E64" s="6" t="inlineStr">
        <is>
          <t>Type of the valuation</t>
        </is>
      </c>
      <c r="F64" s="6" t="inlineStr">
        <is>
          <t>Group Corporate CRM</t>
        </is>
      </c>
    </row>
    <row r="65">
      <c r="A65" s="12" t="n">
        <v>62</v>
      </c>
      <c r="B65" s="12" t="inlineStr">
        <is>
          <t>VEHICLE_TYPE_RID</t>
        </is>
      </c>
      <c r="C65" s="12" t="inlineStr">
        <is>
          <t>Reference ID</t>
        </is>
      </c>
      <c r="D65" s="12" t="inlineStr">
        <is>
          <t>_RID</t>
        </is>
      </c>
      <c r="E65" s="12" t="inlineStr">
        <is>
          <t>The type of the vehicle which is involved as collateral.</t>
        </is>
      </c>
      <c r="F65" s="12" t="inlineStr">
        <is>
          <t>Corporate Lending Workflow</t>
        </is>
      </c>
    </row>
  </sheetData>
  <autoFilter ref="A3:F65"/>
  <mergeCells count="2">
    <mergeCell ref="A2:F2"/>
    <mergeCell ref="A1:F1"/>
  </mergeCells>
  <pageMargins left="0.75" right="0.75" top="1" bottom="1" header="0.5" footer="0.5"/>
</worksheet>
</file>

<file path=xl/worksheets/sheet146.xml><?xml version="1.0" encoding="utf-8"?>
<worksheet xmlns="http://schemas.openxmlformats.org/spreadsheetml/2006/main">
  <sheetPr>
    <tabColor rgb="00F39C12"/>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GL_AF_COLLECTIONS</t>
        </is>
      </c>
    </row>
    <row r="2" ht="16" customHeight="1">
      <c r="A2" s="10" t="inlineStr">
        <is>
          <t>Group: GL_AF  |  Total Fields: 16</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COLLECTION_SEGMENT_RID</t>
        </is>
      </c>
      <c r="C4" s="6" t="inlineStr">
        <is>
          <t>Reference ID</t>
        </is>
      </c>
      <c r="D4" s="6" t="inlineStr">
        <is>
          <t>_RID</t>
        </is>
      </c>
      <c r="E4" s="6" t="inlineStr">
        <is>
          <t>The segment name of classification of the Stage 3 portfolio.</t>
        </is>
      </c>
      <c r="F4" s="6" t="inlineStr">
        <is>
          <t>Controlling BI Core DB</t>
        </is>
      </c>
    </row>
    <row r="5">
      <c r="A5" s="12" t="n">
        <v>2</v>
      </c>
      <c r="B5" s="12" t="inlineStr">
        <is>
          <t>COLLECTION_START_DTM</t>
        </is>
      </c>
      <c r="C5" s="12" t="inlineStr">
        <is>
          <t>Datetime</t>
        </is>
      </c>
      <c r="D5" s="12" t="inlineStr">
        <is>
          <t>_DTM</t>
        </is>
      </c>
      <c r="E5" s="12" t="inlineStr">
        <is>
          <t>The record is valid from</t>
        </is>
      </c>
      <c r="F5" s="12" t="inlineStr">
        <is>
          <t>Technical</t>
        </is>
      </c>
    </row>
    <row r="6">
      <c r="A6" s="6" t="n">
        <v>3</v>
      </c>
      <c r="B6" s="6" t="inlineStr">
        <is>
          <t>COLLECTION_STATUS_RID</t>
        </is>
      </c>
      <c r="C6" s="6" t="inlineStr">
        <is>
          <t>Reference ID</t>
        </is>
      </c>
      <c r="D6" s="6" t="inlineStr">
        <is>
          <t>_RID</t>
        </is>
      </c>
      <c r="E6" s="6" t="inlineStr">
        <is>
          <t>Status of the collection</t>
        </is>
      </c>
      <c r="F6" s="6" t="inlineStr">
        <is>
          <t>Retail CRM</t>
        </is>
      </c>
    </row>
    <row r="7">
      <c r="A7" s="12" t="n">
        <v>4</v>
      </c>
      <c r="B7" s="12" t="inlineStr">
        <is>
          <t>COLLECTION_UID</t>
        </is>
      </c>
      <c r="C7" s="12" t="inlineStr">
        <is>
          <t>Unique ID</t>
        </is>
      </c>
      <c r="D7" s="12" t="inlineStr">
        <is>
          <t>_UID</t>
        </is>
      </c>
      <c r="E7" s="12" t="inlineStr">
        <is>
          <t>Unique id of the contract under collection</t>
        </is>
      </c>
      <c r="F7" s="12" t="inlineStr">
        <is>
          <t>Technical</t>
        </is>
      </c>
    </row>
    <row r="8">
      <c r="A8" s="6" t="n">
        <v>5</v>
      </c>
      <c r="B8" s="6" t="inlineStr">
        <is>
          <t>CONTRACT_ID</t>
        </is>
      </c>
      <c r="C8" s="6" t="inlineStr">
        <is>
          <t>Identifier</t>
        </is>
      </c>
      <c r="D8" s="6" t="inlineStr">
        <is>
          <t>_ID</t>
        </is>
      </c>
      <c r="E8" s="6" t="inlineStr">
        <is>
          <t>Unique ID of main contract record</t>
        </is>
      </c>
      <c r="F8" s="6" t="inlineStr">
        <is>
          <t>Technical</t>
        </is>
      </c>
    </row>
    <row r="9">
      <c r="A9" s="12" t="n">
        <v>6</v>
      </c>
      <c r="B9" s="12" t="inlineStr">
        <is>
          <t>EFFECTIVE_DT</t>
        </is>
      </c>
      <c r="C9" s="12" t="inlineStr">
        <is>
          <t>Date</t>
        </is>
      </c>
      <c r="D9" s="12" t="inlineStr">
        <is>
          <t>_DT</t>
        </is>
      </c>
      <c r="E9" s="12" t="inlineStr">
        <is>
          <t>Effective date of the fact data</t>
        </is>
      </c>
      <c r="F9" s="12" t="inlineStr">
        <is>
          <t>Technical</t>
        </is>
      </c>
    </row>
    <row r="10">
      <c r="A10" s="6" t="n">
        <v>7</v>
      </c>
      <c r="B10" s="6" t="inlineStr">
        <is>
          <t>LAST_CASH_IN_CCY_AMT</t>
        </is>
      </c>
      <c r="C10" s="6" t="inlineStr">
        <is>
          <t>Amount</t>
        </is>
      </c>
      <c r="D10" s="6" t="inlineStr">
        <is>
          <t>_AMT</t>
        </is>
      </c>
      <c r="E10" s="6" t="inlineStr">
        <is>
          <t>Amount of last cash-in (income)</t>
        </is>
      </c>
      <c r="F10" s="6" t="inlineStr">
        <is>
          <t>Controlling BI Core DB</t>
        </is>
      </c>
    </row>
    <row r="11">
      <c r="A11" s="12" t="n">
        <v>8</v>
      </c>
      <c r="B11" s="12" t="inlineStr">
        <is>
          <t>LAST_CASH_IN_DT</t>
        </is>
      </c>
      <c r="C11" s="12" t="inlineStr">
        <is>
          <t>Date</t>
        </is>
      </c>
      <c r="D11" s="12" t="inlineStr">
        <is>
          <t>_DT</t>
        </is>
      </c>
      <c r="E11" s="12" t="inlineStr">
        <is>
          <t>Date of last cash-in (income).</t>
        </is>
      </c>
      <c r="F11" s="12" t="inlineStr">
        <is>
          <t>Controlling BI Core DB</t>
        </is>
      </c>
    </row>
    <row r="12">
      <c r="A12" s="6" t="n">
        <v>9</v>
      </c>
      <c r="B12" s="6" t="inlineStr">
        <is>
          <t>LOAD_DTS</t>
        </is>
      </c>
      <c r="C12" s="6" t="inlineStr">
        <is>
          <t>Timestamp</t>
        </is>
      </c>
      <c r="D12" s="6" t="inlineStr">
        <is>
          <t>_DTS</t>
        </is>
      </c>
      <c r="E12" s="6" t="inlineStr">
        <is>
          <t>Date of generation</t>
        </is>
      </c>
      <c r="F12" s="6"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6" t="n">
        <v>11</v>
      </c>
      <c r="B14" s="6" t="inlineStr">
        <is>
          <t>PERIOD_TO_CALENDAR_ID</t>
        </is>
      </c>
      <c r="C14" s="6" t="inlineStr">
        <is>
          <t>Identifier</t>
        </is>
      </c>
      <c r="D14" s="6" t="inlineStr">
        <is>
          <t>_ID</t>
        </is>
      </c>
      <c r="E14" s="6" t="inlineStr">
        <is>
          <t>Unique identifier of the period</t>
        </is>
      </c>
      <c r="F14" s="6" t="inlineStr">
        <is>
          <t>Technical</t>
        </is>
      </c>
    </row>
    <row r="15">
      <c r="A15" s="12" t="n">
        <v>12</v>
      </c>
      <c r="B15" s="12" t="inlineStr">
        <is>
          <t>PRINCIPAL_AT_TERMIN_CCY_AMT</t>
        </is>
      </c>
      <c r="C15" s="12" t="inlineStr">
        <is>
          <t>Amount</t>
        </is>
      </c>
      <c r="D15" s="12" t="inlineStr">
        <is>
          <t>_AMT</t>
        </is>
      </c>
      <c r="E15" s="12" t="inlineStr">
        <is>
          <t>Principal (ON+OFF+BAP) at the date of termination in LCY.</t>
        </is>
      </c>
      <c r="F15" s="12" t="inlineStr">
        <is>
          <t>Controlling BI Core DB</t>
        </is>
      </c>
    </row>
    <row r="16">
      <c r="A16" s="6" t="n">
        <v>13</v>
      </c>
      <c r="B16" s="6" t="inlineStr">
        <is>
          <t>SOURCE_ID_BK</t>
        </is>
      </c>
      <c r="C16" s="6" t="inlineStr">
        <is>
          <t>Bank Key</t>
        </is>
      </c>
      <c r="D16" s="6" t="inlineStr">
        <is>
          <t>_BK</t>
        </is>
      </c>
      <c r="E16" s="6" t="inlineStr">
        <is>
          <t>Unique ID in the source system</t>
        </is>
      </c>
      <c r="F16" s="6"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row r="18">
      <c r="A18" s="6" t="n">
        <v>15</v>
      </c>
      <c r="B18" s="6" t="inlineStr">
        <is>
          <t>TOT_EXP_AT_PURCH_CCY_AMT</t>
        </is>
      </c>
      <c r="C18" s="6" t="inlineStr">
        <is>
          <t>Amount</t>
        </is>
      </c>
      <c r="D18" s="6" t="inlineStr">
        <is>
          <t>_AMT</t>
        </is>
      </c>
      <c r="E18" s="6" t="inlineStr">
        <is>
          <t>Total exposure (ON+OFF+BAP) in LCY at the date of purchasing (debt sale) regarding to Other group member companies.</t>
        </is>
      </c>
      <c r="F18" s="6" t="inlineStr">
        <is>
          <t>Controlling BI Core DB</t>
        </is>
      </c>
    </row>
    <row r="19">
      <c r="A19" s="12" t="n">
        <v>16</v>
      </c>
      <c r="B19" s="12" t="inlineStr">
        <is>
          <t>TOT_EXP_AT_TERMIN_CCY_AMT</t>
        </is>
      </c>
      <c r="C19" s="12" t="inlineStr">
        <is>
          <t>Amount</t>
        </is>
      </c>
      <c r="D19" s="12" t="inlineStr">
        <is>
          <t>_AMT</t>
        </is>
      </c>
      <c r="E19" s="12" t="inlineStr">
        <is>
          <t>Total exposure (ON+OFF+BAP) at the date of termination in LCY.</t>
        </is>
      </c>
      <c r="F19" s="12" t="inlineStr">
        <is>
          <t>Controlling BI Core DB</t>
        </is>
      </c>
    </row>
  </sheetData>
  <autoFilter ref="A3:F19"/>
  <mergeCells count="2">
    <mergeCell ref="A2:F2"/>
    <mergeCell ref="A1:F1"/>
  </mergeCells>
  <pageMargins left="0.75" right="0.75" top="1" bottom="1" header="0.5" footer="0.5"/>
</worksheet>
</file>

<file path=xl/worksheets/sheet147.xml><?xml version="1.0" encoding="utf-8"?>
<worksheet xmlns="http://schemas.openxmlformats.org/spreadsheetml/2006/main">
  <sheetPr>
    <tabColor rgb="00F39C12"/>
    <outlinePr summaryBelow="1" summaryRight="1"/>
    <pageSetUpPr/>
  </sheetPr>
  <dimension ref="A1:F23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GL_AF_CONTRACTS</t>
        </is>
      </c>
    </row>
    <row r="2" ht="16" customHeight="1">
      <c r="A2" s="10" t="inlineStr">
        <is>
          <t>Group: GL_AF  |  Total Fields: 228</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Related account of the contract</t>
        </is>
      </c>
      <c r="F4" s="6"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ACT_CCARD_INSTALMENT_CCY_AMT</t>
        </is>
      </c>
      <c r="C6" s="6" t="inlineStr">
        <is>
          <t>Amount</t>
        </is>
      </c>
      <c r="D6" s="6" t="inlineStr">
        <is>
          <t>_AMT</t>
        </is>
      </c>
      <c r="E6" s="6" t="inlineStr">
        <is>
          <t>Actual credit card instalment amount of the contract in current currency</t>
        </is>
      </c>
      <c r="F6" s="6" t="inlineStr">
        <is>
          <t>Retail CRM</t>
        </is>
      </c>
    </row>
    <row r="7">
      <c r="A7" s="12" t="n">
        <v>4</v>
      </c>
      <c r="B7" s="12" t="inlineStr">
        <is>
          <t>ACTIVATION_DT</t>
        </is>
      </c>
      <c r="C7" s="12" t="inlineStr">
        <is>
          <t>Date</t>
        </is>
      </c>
      <c r="D7" s="12" t="inlineStr">
        <is>
          <t>_DT</t>
        </is>
      </c>
      <c r="E7" s="12" t="inlineStr">
        <is>
          <t>The date of activation of the subject of the contract</t>
        </is>
      </c>
      <c r="F7" s="12" t="inlineStr">
        <is>
          <t>Retail CRM</t>
        </is>
      </c>
    </row>
    <row r="8">
      <c r="A8" s="6" t="n">
        <v>5</v>
      </c>
      <c r="B8" s="6" t="inlineStr">
        <is>
          <t>ADDITIONAL_CRR_VALUE_LCY_AMT</t>
        </is>
      </c>
      <c r="C8" s="6" t="inlineStr">
        <is>
          <t>Amount</t>
        </is>
      </c>
      <c r="D8" s="6" t="inlineStr">
        <is>
          <t>_AMT</t>
        </is>
      </c>
      <c r="E8" s="6" t="inlineStr">
        <is>
          <t xml:space="preserve">Additional CRR value adjustments to the exposure value (Standardised Approach)/expected loss (IRB Approach) </t>
        </is>
      </c>
      <c r="F8" s="6" t="inlineStr">
        <is>
          <t>MNB MIS (Management Information System) 1st phase</t>
        </is>
      </c>
    </row>
    <row r="9">
      <c r="A9" s="12" t="n">
        <v>6</v>
      </c>
      <c r="B9" s="12" t="inlineStr">
        <is>
          <t>ALL_IN_PRICING_RT</t>
        </is>
      </c>
      <c r="C9" s="12" t="inlineStr">
        <is>
          <t>Rate</t>
        </is>
      </c>
      <c r="D9" s="12" t="inlineStr">
        <is>
          <t>_RT</t>
        </is>
      </c>
      <c r="E9" s="12" t="inlineStr">
        <is>
          <t>All in pricing (%) Base rate (%) + spread (%) + annual/annualized fees (%)</t>
        </is>
      </c>
      <c r="F9" s="12" t="inlineStr">
        <is>
          <t>Group Corporate CRM</t>
        </is>
      </c>
    </row>
    <row r="10">
      <c r="A10" s="6" t="n">
        <v>7</v>
      </c>
      <c r="B10" s="6" t="inlineStr">
        <is>
          <t>ANNUALIZED_INTEREST_RT</t>
        </is>
      </c>
      <c r="C10" s="6" t="inlineStr">
        <is>
          <t>Rate</t>
        </is>
      </c>
      <c r="D10" s="6" t="inlineStr">
        <is>
          <t>_RT</t>
        </is>
      </c>
      <c r="E10" s="6" t="inlineStr">
        <is>
          <t>The currently in use annualized interest rate related to the contract at the reporting date, taking into consideration the number of compounding periods per year. Annualized interest rate = ( 1 + nominal interest rate / number of compounding periods ) ^ n</t>
        </is>
      </c>
      <c r="F10" s="6" t="inlineStr">
        <is>
          <t>Controlling BI Core DB</t>
        </is>
      </c>
    </row>
    <row r="11">
      <c r="A11" s="12" t="n">
        <v>8</v>
      </c>
      <c r="B11" s="12" t="inlineStr">
        <is>
          <t>APPLICATION_ACCEPTANCE_DT</t>
        </is>
      </c>
      <c r="C11" s="12" t="inlineStr">
        <is>
          <t>Date</t>
        </is>
      </c>
      <c r="D11" s="12" t="inlineStr">
        <is>
          <t>_DT</t>
        </is>
      </c>
      <c r="E11" s="12" t="inlineStr">
        <is>
          <t>Application acceptance date</t>
        </is>
      </c>
      <c r="F11" s="12" t="inlineStr">
        <is>
          <t>Retail CRM</t>
        </is>
      </c>
    </row>
    <row r="12">
      <c r="A12" s="6" t="n">
        <v>9</v>
      </c>
      <c r="B12" s="6" t="inlineStr">
        <is>
          <t>APR_RT</t>
        </is>
      </c>
      <c r="C12" s="6" t="inlineStr">
        <is>
          <t>Rate</t>
        </is>
      </c>
      <c r="D12" s="6" t="inlineStr">
        <is>
          <t>_RT</t>
        </is>
      </c>
      <c r="E12" s="6" t="inlineStr">
        <is>
          <t>Accepted annual percentage rate</t>
        </is>
      </c>
      <c r="F12" s="6" t="inlineStr">
        <is>
          <t>Retail CRM</t>
        </is>
      </c>
    </row>
    <row r="13">
      <c r="A13" s="12" t="n">
        <v>10</v>
      </c>
      <c r="B13" s="12" t="inlineStr">
        <is>
          <t>ARCHIVED_FL</t>
        </is>
      </c>
      <c r="C13" s="12" t="inlineStr">
        <is>
          <t>Flag</t>
        </is>
      </c>
      <c r="D13" s="12" t="inlineStr">
        <is>
          <t>_FL</t>
        </is>
      </c>
      <c r="E13" s="12" t="inlineStr">
        <is>
          <t>Represents the source system deletion</t>
        </is>
      </c>
      <c r="F13" s="12" t="inlineStr">
        <is>
          <t>Technical</t>
        </is>
      </c>
    </row>
    <row r="14">
      <c r="A14" s="6" t="n">
        <v>11</v>
      </c>
      <c r="B14" s="6" t="inlineStr">
        <is>
          <t>BASE_INTEREST_RT</t>
        </is>
      </c>
      <c r="C14" s="6" t="inlineStr">
        <is>
          <t>Rate</t>
        </is>
      </c>
      <c r="D14" s="6" t="inlineStr">
        <is>
          <t>_RT</t>
        </is>
      </c>
      <c r="E14" s="6" t="inlineStr">
        <is>
          <t>Base Interest Rate Percentage.</t>
        </is>
      </c>
      <c r="F14" s="6" t="inlineStr">
        <is>
          <t>Group Corporate CRM</t>
        </is>
      </c>
    </row>
    <row r="15">
      <c r="A15" s="12" t="n">
        <v>12</v>
      </c>
      <c r="B15" s="12" t="inlineStr">
        <is>
          <t>BASE_IR_PERIOD_RID</t>
        </is>
      </c>
      <c r="C15" s="12" t="inlineStr">
        <is>
          <t>Reference ID</t>
        </is>
      </c>
      <c r="D15" s="12" t="inlineStr">
        <is>
          <t>_RID</t>
        </is>
      </c>
      <c r="E15" s="12" t="inlineStr">
        <is>
          <t>Period of the base interest rate</t>
        </is>
      </c>
      <c r="F15" s="12" t="inlineStr">
        <is>
          <t>Group Corporate CRM</t>
        </is>
      </c>
    </row>
    <row r="16">
      <c r="A16" s="6" t="n">
        <v>13</v>
      </c>
      <c r="B16" s="6" t="inlineStr">
        <is>
          <t>BASE_IR_RID</t>
        </is>
      </c>
      <c r="C16" s="6" t="inlineStr">
        <is>
          <t>Reference ID</t>
        </is>
      </c>
      <c r="D16" s="6" t="inlineStr">
        <is>
          <t>_RID</t>
        </is>
      </c>
      <c r="E16" s="6" t="inlineStr">
        <is>
          <t>Base Interest Rate Name.</t>
        </is>
      </c>
      <c r="F16" s="6" t="inlineStr">
        <is>
          <t>Group Corporate CRM</t>
        </is>
      </c>
    </row>
    <row r="17">
      <c r="A17" s="12" t="n">
        <v>14</v>
      </c>
      <c r="B17" s="12" t="inlineStr">
        <is>
          <t>BASE_IR_WITH_PERIOD_RID</t>
        </is>
      </c>
      <c r="C17" s="12" t="inlineStr">
        <is>
          <t>Reference ID</t>
        </is>
      </c>
      <c r="D17" s="12" t="inlineStr">
        <is>
          <t>_RID</t>
        </is>
      </c>
      <c r="E17" s="12" t="inlineStr">
        <is>
          <t>Name + period of the base interest rate</t>
        </is>
      </c>
      <c r="F17" s="12" t="inlineStr">
        <is>
          <t>Group Corporate CRM</t>
        </is>
      </c>
    </row>
    <row r="18">
      <c r="A18" s="6" t="n">
        <v>15</v>
      </c>
      <c r="B18" s="6" t="inlineStr">
        <is>
          <t>BASE_IR_WITH_SPREAD_RID</t>
        </is>
      </c>
      <c r="C18" s="6" t="inlineStr">
        <is>
          <t>Reference ID</t>
        </is>
      </c>
      <c r="D18" s="6" t="inlineStr">
        <is>
          <t>_RID</t>
        </is>
      </c>
      <c r="E18" s="6" t="inlineStr">
        <is>
          <t>Base rate and spread Concateneted "Base rate" _"period"_"+/-"_"Spread (%)" fields (e.g.: "EURIBOR_3M + 4%", …)</t>
        </is>
      </c>
      <c r="F18" s="6" t="inlineStr">
        <is>
          <t>Group Corporate CRM</t>
        </is>
      </c>
    </row>
    <row r="19">
      <c r="A19" s="12" t="n">
        <v>16</v>
      </c>
      <c r="B19" s="12" t="inlineStr">
        <is>
          <t>CAMPAIGN_ID</t>
        </is>
      </c>
      <c r="C19" s="12" t="inlineStr">
        <is>
          <t>Identifier</t>
        </is>
      </c>
      <c r="D19" s="12" t="inlineStr">
        <is>
          <t>_ID</t>
        </is>
      </c>
      <c r="E19" s="12" t="inlineStr">
        <is>
          <t>Related campaign id</t>
        </is>
      </c>
      <c r="F19" s="12" t="inlineStr">
        <is>
          <t>Technical</t>
        </is>
      </c>
    </row>
    <row r="20">
      <c r="A20" s="6" t="n">
        <v>17</v>
      </c>
      <c r="B20" s="6" t="inlineStr">
        <is>
          <t>CAMPAIGN_SID</t>
        </is>
      </c>
      <c r="C20" s="6" t="inlineStr">
        <is>
          <t>System ID</t>
        </is>
      </c>
      <c r="D20" s="6" t="inlineStr">
        <is>
          <t>_SID</t>
        </is>
      </c>
      <c r="E20" s="6" t="inlineStr">
        <is>
          <t>Surrogate key to find attributes of the campaigns dimension on effective date</t>
        </is>
      </c>
      <c r="F20" s="6" t="inlineStr">
        <is>
          <t>Technical</t>
        </is>
      </c>
    </row>
    <row r="21">
      <c r="A21" s="12" t="n">
        <v>18</v>
      </c>
      <c r="B21" s="12" t="inlineStr">
        <is>
          <t>CASH_FLOW_FL</t>
        </is>
      </c>
      <c r="C21" s="12" t="inlineStr">
        <is>
          <t>Flag</t>
        </is>
      </c>
      <c r="D21" s="12" t="inlineStr">
        <is>
          <t>_FL</t>
        </is>
      </c>
      <c r="E21" s="12" t="inlineStr">
        <is>
          <t>Indicator of whether the project generates positive cash-flow (specialized lending)</t>
        </is>
      </c>
      <c r="F21" s="12" t="inlineStr">
        <is>
          <t>Controlling BI Core DB</t>
        </is>
      </c>
    </row>
    <row r="22">
      <c r="A22" s="6" t="n">
        <v>19</v>
      </c>
      <c r="B22" s="6" t="inlineStr">
        <is>
          <t>CLOSING_DT</t>
        </is>
      </c>
      <c r="C22" s="6" t="inlineStr">
        <is>
          <t>Date</t>
        </is>
      </c>
      <c r="D22" s="6" t="inlineStr">
        <is>
          <t>_DT</t>
        </is>
      </c>
      <c r="E22" s="6" t="inlineStr">
        <is>
          <t>Closing date of the contract</t>
        </is>
      </c>
      <c r="F22" s="6" t="inlineStr">
        <is>
          <t>Retail CRM</t>
        </is>
      </c>
    </row>
    <row r="23">
      <c r="A23" s="12" t="n">
        <v>20</v>
      </c>
      <c r="B23" s="12" t="inlineStr">
        <is>
          <t>COLLAT_PROB_OF_DEFAULT_RT</t>
        </is>
      </c>
      <c r="C23" s="12" t="inlineStr">
        <is>
          <t>Rate</t>
        </is>
      </c>
      <c r="D23" s="12" t="inlineStr">
        <is>
          <t>_RT</t>
        </is>
      </c>
      <c r="E23" s="12" t="inlineStr">
        <is>
          <t>Current Probability of default of the loan calculated in line with the EU regulation 575/2013/EU.</t>
        </is>
      </c>
      <c r="F23" s="12" t="inlineStr">
        <is>
          <t>MNB MIS (Management Information System) 1st phase</t>
        </is>
      </c>
    </row>
    <row r="24">
      <c r="A24" s="6" t="n">
        <v>21</v>
      </c>
      <c r="B24" s="6" t="inlineStr">
        <is>
          <t>COMMITMENT_FEE_RT</t>
        </is>
      </c>
      <c r="C24" s="6" t="inlineStr">
        <is>
          <t>Rate</t>
        </is>
      </c>
      <c r="D24" s="6" t="inlineStr">
        <is>
          <t>_RT</t>
        </is>
      </c>
      <c r="E24" s="6" t="inlineStr">
        <is>
          <t>Commitment fee (%)</t>
        </is>
      </c>
      <c r="F24" s="6" t="inlineStr">
        <is>
          <t>Group Corporate CRM</t>
        </is>
      </c>
    </row>
    <row r="25">
      <c r="A25" s="12" t="n">
        <v>22</v>
      </c>
      <c r="B25" s="12" t="inlineStr">
        <is>
          <t>CONTR_CLOSURE_REASON_DSC</t>
        </is>
      </c>
      <c r="C25" s="12" t="inlineStr">
        <is>
          <t>Description</t>
        </is>
      </c>
      <c r="D25" s="12" t="inlineStr">
        <is>
          <t>_DSC</t>
        </is>
      </c>
      <c r="E25" s="12" t="inlineStr">
        <is>
          <t>Reason of the closure of the contract</t>
        </is>
      </c>
      <c r="F25" s="12" t="inlineStr">
        <is>
          <t>Corporate Lending Workflow</t>
        </is>
      </c>
    </row>
    <row r="26">
      <c r="A26" s="6" t="n">
        <v>23</v>
      </c>
      <c r="B26" s="6" t="inlineStr">
        <is>
          <t>CONTRACT_CHANNEL_ID</t>
        </is>
      </c>
      <c r="C26" s="6" t="inlineStr">
        <is>
          <t>Identifier</t>
        </is>
      </c>
      <c r="D26" s="6" t="inlineStr">
        <is>
          <t>_ID</t>
        </is>
      </c>
      <c r="E26" s="6" t="inlineStr">
        <is>
          <t>The channel, where contracting process was completed and contract was signed</t>
        </is>
      </c>
      <c r="F26" s="6" t="inlineStr">
        <is>
          <t>Technical</t>
        </is>
      </c>
    </row>
    <row r="27">
      <c r="A27" s="12" t="n">
        <v>24</v>
      </c>
      <c r="B27" s="12" t="inlineStr">
        <is>
          <t>CONTRACT_CHANNEL_SID</t>
        </is>
      </c>
      <c r="C27" s="12" t="inlineStr">
        <is>
          <t>System ID</t>
        </is>
      </c>
      <c r="D27" s="12" t="inlineStr">
        <is>
          <t>_SID</t>
        </is>
      </c>
      <c r="E27" s="12" t="inlineStr">
        <is>
          <t>Surrogate key to find attributes of the channels orgaznizations dimension on effective date</t>
        </is>
      </c>
      <c r="F27" s="12" t="inlineStr">
        <is>
          <t>Technical</t>
        </is>
      </c>
    </row>
    <row r="28">
      <c r="A28" s="6" t="n">
        <v>25</v>
      </c>
      <c r="B28" s="6" t="inlineStr">
        <is>
          <t>CONTRACT_DEFAULT_DT</t>
        </is>
      </c>
      <c r="C28" s="6" t="inlineStr">
        <is>
          <t>Date</t>
        </is>
      </c>
      <c r="D28" s="6" t="inlineStr">
        <is>
          <t>_DT</t>
        </is>
      </c>
      <c r="E28" s="6" t="inlineStr">
        <is>
          <t>Last date of setting the default status</t>
        </is>
      </c>
      <c r="F28" s="6" t="inlineStr">
        <is>
          <t>Collibra term</t>
        </is>
      </c>
    </row>
    <row r="29">
      <c r="A29" s="12" t="n">
        <v>26</v>
      </c>
      <c r="B29" s="12" t="inlineStr">
        <is>
          <t>CONTRACT_DT</t>
        </is>
      </c>
      <c r="C29" s="12" t="inlineStr">
        <is>
          <t>Date</t>
        </is>
      </c>
      <c r="D29" s="12" t="inlineStr">
        <is>
          <t>_DT</t>
        </is>
      </c>
      <c r="E29" s="12" t="inlineStr">
        <is>
          <t>Date of the contract</t>
        </is>
      </c>
      <c r="F29" s="12" t="inlineStr">
        <is>
          <t>Retail CRM</t>
        </is>
      </c>
    </row>
    <row r="30">
      <c r="A30" s="6" t="n">
        <v>27</v>
      </c>
      <c r="B30" s="6" t="inlineStr">
        <is>
          <t>CONTRACT_ID</t>
        </is>
      </c>
      <c r="C30" s="6" t="inlineStr">
        <is>
          <t>Identifier</t>
        </is>
      </c>
      <c r="D30" s="6" t="inlineStr">
        <is>
          <t>_ID</t>
        </is>
      </c>
      <c r="E30" s="6" t="inlineStr">
        <is>
          <t>Unique id of the contract that related to GL_AD_CONTRACTS</t>
        </is>
      </c>
      <c r="F30" s="6" t="inlineStr">
        <is>
          <t>Technical</t>
        </is>
      </c>
    </row>
    <row r="31">
      <c r="A31" s="12" t="n">
        <v>28</v>
      </c>
      <c r="B31" s="12" t="inlineStr">
        <is>
          <t>CONTRACT_NUMBER_BK</t>
        </is>
      </c>
      <c r="C31" s="12" t="inlineStr">
        <is>
          <t>Bank Key</t>
        </is>
      </c>
      <c r="D31" s="12" t="inlineStr">
        <is>
          <t>_BK</t>
        </is>
      </c>
      <c r="E31" s="12" t="inlineStr">
        <is>
          <t>The number of the contract in the source system</t>
        </is>
      </c>
      <c r="F31" s="12" t="inlineStr">
        <is>
          <t>Retail CRM</t>
        </is>
      </c>
    </row>
    <row r="32">
      <c r="A32" s="6" t="n">
        <v>29</v>
      </c>
      <c r="B32" s="6" t="inlineStr">
        <is>
          <t>CONTRACT_UID</t>
        </is>
      </c>
      <c r="C32" s="6" t="inlineStr">
        <is>
          <t>Unique ID</t>
        </is>
      </c>
      <c r="D32" s="6" t="inlineStr">
        <is>
          <t>_UID</t>
        </is>
      </c>
      <c r="E32" s="6" t="inlineStr">
        <is>
          <t>Unique id of the contract</t>
        </is>
      </c>
      <c r="F32" s="6" t="inlineStr">
        <is>
          <t>Technical</t>
        </is>
      </c>
    </row>
    <row r="33">
      <c r="A33" s="12" t="n">
        <v>30</v>
      </c>
      <c r="B33" s="12" t="inlineStr">
        <is>
          <t>CONTRACT_VALUATION_TYPE_RID</t>
        </is>
      </c>
      <c r="C33" s="12" t="inlineStr">
        <is>
          <t>Reference ID</t>
        </is>
      </c>
      <c r="D33" s="12" t="inlineStr">
        <is>
          <t>_RID</t>
        </is>
      </c>
      <c r="E33" s="12" t="inlineStr">
        <is>
          <t>Valuation type of the financial instrument according to IFRS 9 classification (AC - Amortised cost, AC_dm - Amortised cost based on de minimis, FVtOCI - Fair value through other comprehensive income, FVtPnL - Fair value through profit or loss)</t>
        </is>
      </c>
      <c r="F33" s="12" t="inlineStr">
        <is>
          <t>Controlling BI Core DB</t>
        </is>
      </c>
    </row>
    <row r="34">
      <c r="A34" s="6" t="n">
        <v>31</v>
      </c>
      <c r="B34" s="6" t="inlineStr">
        <is>
          <t>CONTRACTUAL_ARRANGEMENTS_FL</t>
        </is>
      </c>
      <c r="C34" s="6" t="inlineStr">
        <is>
          <t>Flag</t>
        </is>
      </c>
      <c r="D34" s="6" t="inlineStr">
        <is>
          <t>_FL</t>
        </is>
      </c>
      <c r="E34" s="6" t="inlineStr">
        <is>
          <t>Indicates if contractual arrangements are part of the contract</t>
        </is>
      </c>
      <c r="F34" s="6" t="inlineStr">
        <is>
          <t>Controlling BI Core DB</t>
        </is>
      </c>
    </row>
    <row r="35">
      <c r="A35" s="12" t="n">
        <v>32</v>
      </c>
      <c r="B35" s="12" t="inlineStr">
        <is>
          <t>COVERAGE_BANK_GUAR_RT</t>
        </is>
      </c>
      <c r="C35" s="12" t="inlineStr">
        <is>
          <t>Rate</t>
        </is>
      </c>
      <c r="D35" s="12" t="inlineStr">
        <is>
          <t>_RT</t>
        </is>
      </c>
      <c r="E35" s="12" t="inlineStr">
        <is>
          <t>Collateral coverage rate - guarantee by other bank   A percentage (%) which is calculated with the following menthod: Allocated accepted value (allocation from discounted value) of the given collateral type to the contract  / (on-balance outstanding + off</t>
        </is>
      </c>
      <c r="F35" s="12" t="inlineStr">
        <is>
          <t>Group Corporate CRM</t>
        </is>
      </c>
    </row>
    <row r="36">
      <c r="A36" s="6" t="n">
        <v>33</v>
      </c>
      <c r="B36" s="6" t="inlineStr">
        <is>
          <t>COVERAGE_CASH_DEP_RT</t>
        </is>
      </c>
      <c r="C36" s="6" t="inlineStr">
        <is>
          <t>Rate</t>
        </is>
      </c>
      <c r="D36" s="6" t="inlineStr">
        <is>
          <t>_RT</t>
        </is>
      </c>
      <c r="E36" s="6" t="inlineStr">
        <is>
          <t xml:space="preserve">Collateral coverage rate - cash collateral/deposit  A percentage (%) which is calculated with the following menthod: Allocated accepted value (allocation from discounted value) of the given collateral type to the contract  / (on-balance outstanding + off </t>
        </is>
      </c>
      <c r="F36" s="6" t="inlineStr">
        <is>
          <t>Group Corporate CRM</t>
        </is>
      </c>
    </row>
    <row r="37">
      <c r="A37" s="12" t="n">
        <v>34</v>
      </c>
      <c r="B37" s="12" t="inlineStr">
        <is>
          <t>COVERAGE_COMM_MORTG_RT</t>
        </is>
      </c>
      <c r="C37" s="12" t="inlineStr">
        <is>
          <t>Rate</t>
        </is>
      </c>
      <c r="D37" s="12" t="inlineStr">
        <is>
          <t>_RT</t>
        </is>
      </c>
      <c r="E37" s="12" t="inlineStr">
        <is>
          <t>Collateral coverage rate - commercial mortgage  A percentage (%) which is calculated with the following menthod: Allocated accepted value (allocation from discounted value) of the given collateral type to the contract  / (on-balance outstanding + off bala</t>
        </is>
      </c>
      <c r="F37" s="12" t="inlineStr">
        <is>
          <t>Group Corporate CRM</t>
        </is>
      </c>
    </row>
    <row r="38">
      <c r="A38" s="6" t="n">
        <v>35</v>
      </c>
      <c r="B38" s="6" t="inlineStr">
        <is>
          <t>COVERAGE_OTHER_COLLAT_RT</t>
        </is>
      </c>
      <c r="C38" s="6" t="inlineStr">
        <is>
          <t>Rate</t>
        </is>
      </c>
      <c r="D38" s="6" t="inlineStr">
        <is>
          <t>_RT</t>
        </is>
      </c>
      <c r="E38" s="6" t="inlineStr">
        <is>
          <t>Collateral coverage rate - other collateral  A percentage (%) which is calculated with the following menthod: Allocated accepted value (allocation from discounted value) of the given collateral type to the contract  / (on-balance outstanding + off balance</t>
        </is>
      </c>
      <c r="F38" s="6" t="inlineStr">
        <is>
          <t>Group Corporate CRM</t>
        </is>
      </c>
    </row>
    <row r="39">
      <c r="A39" s="12" t="n">
        <v>36</v>
      </c>
      <c r="B39" s="12" t="inlineStr">
        <is>
          <t>COVERAGE_RES_MORTG_RT</t>
        </is>
      </c>
      <c r="C39" s="12" t="inlineStr">
        <is>
          <t>Rate</t>
        </is>
      </c>
      <c r="D39" s="12" t="inlineStr">
        <is>
          <t>_RT</t>
        </is>
      </c>
      <c r="E39" s="12" t="inlineStr">
        <is>
          <t>Collateral coverage rate - residental mortgage  A percentage (%) which is calculated with the following menthod: Allocated accepted value (allocation from discounted value) of the given collateral type to the contract  / (on-balance outstanding + off bala</t>
        </is>
      </c>
      <c r="F39" s="12" t="inlineStr">
        <is>
          <t>Group Corporate CRM</t>
        </is>
      </c>
    </row>
    <row r="40">
      <c r="A40" s="6" t="n">
        <v>37</v>
      </c>
      <c r="B40" s="6" t="inlineStr">
        <is>
          <t>COVERAGE_STATE_GUAR_RT</t>
        </is>
      </c>
      <c r="C40" s="6" t="inlineStr">
        <is>
          <t>Rate</t>
        </is>
      </c>
      <c r="D40" s="6" t="inlineStr">
        <is>
          <t>_RT</t>
        </is>
      </c>
      <c r="E40" s="6" t="inlineStr">
        <is>
          <t xml:space="preserve">Collateral coverage rate - state guarantee  A percentage (%) which is calculated with the following menthod: Allocated accepted value (allocation from discounted value) of the given collateral type to the contract  / (on-balance outstanding + off balance </t>
        </is>
      </c>
      <c r="F40" s="6" t="inlineStr">
        <is>
          <t>Group Corporate CRM</t>
        </is>
      </c>
    </row>
    <row r="41">
      <c r="A41" s="12" t="n">
        <v>38</v>
      </c>
      <c r="B41" s="12" t="inlineStr">
        <is>
          <t>CREDIT_LIMIT_CCY_AMT</t>
        </is>
      </c>
      <c r="C41" s="12" t="inlineStr">
        <is>
          <t>Amount</t>
        </is>
      </c>
      <c r="D41" s="12" t="inlineStr">
        <is>
          <t>_AMT</t>
        </is>
      </c>
      <c r="E41" s="12" t="inlineStr">
        <is>
          <t>The accepted credit limit of the contract in current currency</t>
        </is>
      </c>
      <c r="F41" s="12" t="inlineStr">
        <is>
          <t>Retail CRM</t>
        </is>
      </c>
    </row>
    <row r="42">
      <c r="A42" s="6" t="n">
        <v>39</v>
      </c>
      <c r="B42" s="6" t="inlineStr">
        <is>
          <t>CTRLING_LINE_OF_BUSINESS_RID</t>
        </is>
      </c>
      <c r="C42" s="6" t="inlineStr">
        <is>
          <t>Reference ID</t>
        </is>
      </c>
      <c r="D42" s="6" t="inlineStr">
        <is>
          <t>_RID</t>
        </is>
      </c>
      <c r="E42" s="6" t="inlineStr">
        <is>
          <t>Type of class of the customer based on pre-defined criteria (individual or institutional client by size of operation), those clients that are managed by Corporate Division / OTP Group Segmentation. Reported according to OTP HQ guidance for sub-segments, b</t>
        </is>
      </c>
      <c r="F42" s="6" t="inlineStr">
        <is>
          <t>Controlling BI Core DB</t>
        </is>
      </c>
    </row>
    <row r="43">
      <c r="A43" s="12" t="n">
        <v>40</v>
      </c>
      <c r="B43" s="12" t="inlineStr">
        <is>
          <t>CURR_PAYMENT_DAY_NUM</t>
        </is>
      </c>
      <c r="C43" s="12" t="inlineStr">
        <is>
          <t>Number</t>
        </is>
      </c>
      <c r="D43" s="12" t="inlineStr">
        <is>
          <t>_NUM</t>
        </is>
      </c>
      <c r="E43" s="12" t="inlineStr">
        <is>
          <t>Current payment day of the contract</t>
        </is>
      </c>
      <c r="F43" s="12" t="inlineStr">
        <is>
          <t>Retail CRM</t>
        </is>
      </c>
    </row>
    <row r="44">
      <c r="A44" s="6" t="n">
        <v>41</v>
      </c>
      <c r="B44" s="6" t="inlineStr">
        <is>
          <t>CURRENCY_ID</t>
        </is>
      </c>
      <c r="C44" s="6" t="inlineStr">
        <is>
          <t>Identifier</t>
        </is>
      </c>
      <c r="D44" s="6" t="inlineStr">
        <is>
          <t>_ID</t>
        </is>
      </c>
      <c r="E44" s="6" t="inlineStr">
        <is>
          <t>Currency of the contract</t>
        </is>
      </c>
      <c r="F44" s="6" t="inlineStr">
        <is>
          <t>Retail CRM</t>
        </is>
      </c>
    </row>
    <row r="45">
      <c r="A45" s="12" t="n">
        <v>42</v>
      </c>
      <c r="B45" s="12" t="inlineStr">
        <is>
          <t>CUSTOMER_ID</t>
        </is>
      </c>
      <c r="C45" s="12" t="inlineStr">
        <is>
          <t>Identifier</t>
        </is>
      </c>
      <c r="D45" s="12" t="inlineStr">
        <is>
          <t>_ID</t>
        </is>
      </c>
      <c r="E45" s="12" t="inlineStr">
        <is>
          <t>Unique system ID of customer</t>
        </is>
      </c>
      <c r="F45" s="12" t="inlineStr">
        <is>
          <t>Technical</t>
        </is>
      </c>
    </row>
    <row r="46">
      <c r="A46" s="6" t="n">
        <v>43</v>
      </c>
      <c r="B46" s="6" t="inlineStr">
        <is>
          <t>CUSTOMER_SID</t>
        </is>
      </c>
      <c r="C46" s="6" t="inlineStr">
        <is>
          <t>System ID</t>
        </is>
      </c>
      <c r="D46" s="6" t="inlineStr">
        <is>
          <t>_SID</t>
        </is>
      </c>
      <c r="E46" s="6" t="inlineStr">
        <is>
          <t>Surrogate key to find attributes of the customers dimension on effective date</t>
        </is>
      </c>
      <c r="F46" s="6" t="inlineStr">
        <is>
          <t>Technical</t>
        </is>
      </c>
    </row>
    <row r="47">
      <c r="A47" s="12" t="n">
        <v>44</v>
      </c>
      <c r="B47" s="12" t="inlineStr">
        <is>
          <t>DAY_COUNT_CONVENTION_RID</t>
        </is>
      </c>
      <c r="C47" s="12" t="inlineStr">
        <is>
          <t>Reference ID</t>
        </is>
      </c>
      <c r="D47" s="12" t="inlineStr">
        <is>
          <t>_RID</t>
        </is>
      </c>
      <c r="E47" s="12" t="inlineStr">
        <is>
          <t>Day count convention used for accrued interest calculation</t>
        </is>
      </c>
      <c r="F47" s="12" t="inlineStr">
        <is>
          <t>Controlling BI Core DB</t>
        </is>
      </c>
    </row>
    <row r="48">
      <c r="A48" s="6" t="n">
        <v>45</v>
      </c>
      <c r="B48" s="6" t="inlineStr">
        <is>
          <t>DAY_OF_INTEREST_RECALC_RID</t>
        </is>
      </c>
      <c r="C48" s="6" t="inlineStr">
        <is>
          <t>Reference ID</t>
        </is>
      </c>
      <c r="D48" s="6" t="inlineStr">
        <is>
          <t>_RID</t>
        </is>
      </c>
      <c r="E48" s="6" t="inlineStr">
        <is>
          <t>Day of interest recalculation The date of interest determination/recalculation. (e.g.: Last Banking day of Month, First Calendar day of Month, Last Banking day of Quarter, First Calendar day of Quarter, Last Banking day of Year, First Calendar day of Year</t>
        </is>
      </c>
      <c r="F48" s="6" t="inlineStr">
        <is>
          <t>Group Corporate CRM</t>
        </is>
      </c>
    </row>
    <row r="49">
      <c r="A49" s="12" t="n">
        <v>46</v>
      </c>
      <c r="B49" s="12" t="inlineStr">
        <is>
          <t>DAY_OF_QUOTATION_RID</t>
        </is>
      </c>
      <c r="C49" s="12" t="inlineStr">
        <is>
          <t>Reference ID</t>
        </is>
      </c>
      <c r="D49" s="12" t="inlineStr">
        <is>
          <t>_RID</t>
        </is>
      </c>
      <c r="E49" s="12" t="inlineStr">
        <is>
          <t>Day of quotation;  Determination of the relevant date for determining the current value of the base interest rate. (e.g.:  T, T-1, T-2, T-5, …)</t>
        </is>
      </c>
      <c r="F49" s="12" t="inlineStr">
        <is>
          <t>Group Corporate CRM</t>
        </is>
      </c>
    </row>
    <row r="50">
      <c r="A50" s="6" t="n">
        <v>47</v>
      </c>
      <c r="B50" s="6" t="inlineStr">
        <is>
          <t>DAYS_IN_DELINQUENCY_NUM</t>
        </is>
      </c>
      <c r="C50" s="6" t="inlineStr">
        <is>
          <t>Number</t>
        </is>
      </c>
      <c r="D50" s="6" t="inlineStr">
        <is>
          <t>_NUM</t>
        </is>
      </c>
      <c r="E50" s="6" t="inlineStr">
        <is>
          <t>The number of days since the contract in delinquency</t>
        </is>
      </c>
      <c r="F50" s="6" t="inlineStr">
        <is>
          <t>Retail CRM</t>
        </is>
      </c>
    </row>
    <row r="51">
      <c r="A51" s="12" t="n">
        <v>48</v>
      </c>
      <c r="B51" s="12" t="inlineStr">
        <is>
          <t>DAYS_IN_MAT_DELINQ_NUM</t>
        </is>
      </c>
      <c r="C51" s="12" t="inlineStr">
        <is>
          <t>Number</t>
        </is>
      </c>
      <c r="D51" s="12" t="inlineStr">
        <is>
          <t>_NUM</t>
        </is>
      </c>
      <c r="E51" s="12" t="inlineStr">
        <is>
          <t>Days in delinquency calculated with materiality treshold</t>
        </is>
      </c>
      <c r="F51" s="12" t="inlineStr">
        <is>
          <t>Controlling BI Core DB</t>
        </is>
      </c>
    </row>
    <row r="52">
      <c r="A52" s="6" t="n">
        <v>49</v>
      </c>
      <c r="B52" s="6" t="inlineStr">
        <is>
          <t>DECISION_VALIDITY_DT</t>
        </is>
      </c>
      <c r="C52" s="6" t="inlineStr">
        <is>
          <t>Date</t>
        </is>
      </c>
      <c r="D52" s="6" t="inlineStr">
        <is>
          <t>_DT</t>
        </is>
      </c>
      <c r="E52" s="6" t="inlineStr">
        <is>
          <t>Cut-off date until which the approved facility  / facility modification is allowed to be contracted. Date calculated from the Decision date and the Decision validity period.</t>
        </is>
      </c>
      <c r="F52" s="6" t="inlineStr">
        <is>
          <t>Corporate Lending Workflow</t>
        </is>
      </c>
    </row>
    <row r="53">
      <c r="A53" s="12" t="n">
        <v>50</v>
      </c>
      <c r="B53" s="12" t="inlineStr">
        <is>
          <t>DEF_FEE_INTEREST_RT</t>
        </is>
      </c>
      <c r="C53" s="12" t="inlineStr">
        <is>
          <t>Rate</t>
        </is>
      </c>
      <c r="D53" s="12" t="inlineStr">
        <is>
          <t>_RT</t>
        </is>
      </c>
      <c r="E53" s="12" t="inlineStr">
        <is>
          <t>default interest rate - fee; The late interest rate charged in case of late payment of the fees.</t>
        </is>
      </c>
      <c r="F53" s="12" t="inlineStr">
        <is>
          <t>Group Corporate CRM</t>
        </is>
      </c>
    </row>
    <row r="54">
      <c r="A54" s="6" t="n">
        <v>51</v>
      </c>
      <c r="B54" s="6" t="inlineStr">
        <is>
          <t>DEF_INTEREST_INTEREST_RT</t>
        </is>
      </c>
      <c r="C54" s="6" t="inlineStr">
        <is>
          <t>Rate</t>
        </is>
      </c>
      <c r="D54" s="6" t="inlineStr">
        <is>
          <t>_RT</t>
        </is>
      </c>
      <c r="E54" s="6" t="inlineStr">
        <is>
          <t>default interest rate - interest; The late interest rate charged in case of late payment of the interest.</t>
        </is>
      </c>
      <c r="F54" s="6" t="inlineStr">
        <is>
          <t>Group Corporate CRM</t>
        </is>
      </c>
    </row>
    <row r="55">
      <c r="A55" s="12" t="n">
        <v>52</v>
      </c>
      <c r="B55" s="12" t="inlineStr">
        <is>
          <t>DEF_PRINCIPAL_INTEREST_RT</t>
        </is>
      </c>
      <c r="C55" s="12" t="inlineStr">
        <is>
          <t>Rate</t>
        </is>
      </c>
      <c r="D55" s="12" t="inlineStr">
        <is>
          <t>_RT</t>
        </is>
      </c>
      <c r="E55" s="12" t="inlineStr">
        <is>
          <t>default interest rate - principal; The late interest rate charged in case of late payment of the principal.</t>
        </is>
      </c>
      <c r="F55" s="12" t="inlineStr">
        <is>
          <t>Group Corporate CRM</t>
        </is>
      </c>
    </row>
    <row r="56">
      <c r="A56" s="6" t="n">
        <v>53</v>
      </c>
      <c r="B56" s="6" t="inlineStr">
        <is>
          <t>DEFAULT_FL</t>
        </is>
      </c>
      <c r="C56" s="6" t="inlineStr">
        <is>
          <t>Flag</t>
        </is>
      </c>
      <c r="D56" s="6" t="inlineStr">
        <is>
          <t>_FL</t>
        </is>
      </c>
      <c r="E56" s="6" t="inlineStr">
        <is>
          <t>The contract is in default status</t>
        </is>
      </c>
      <c r="F56" s="6" t="inlineStr">
        <is>
          <t>Retail CRM</t>
        </is>
      </c>
    </row>
    <row r="57">
      <c r="A57" s="12" t="n">
        <v>54</v>
      </c>
      <c r="B57" s="12" t="inlineStr">
        <is>
          <t>DEFAULT_REASON_RID</t>
        </is>
      </c>
      <c r="C57" s="12" t="inlineStr">
        <is>
          <t>Reference ID</t>
        </is>
      </c>
      <c r="D57" s="12" t="inlineStr">
        <is>
          <t>_RID</t>
        </is>
      </c>
      <c r="E57" s="12" t="inlineStr">
        <is>
          <t>Reason of the default</t>
        </is>
      </c>
      <c r="F57" s="12" t="inlineStr">
        <is>
          <t>Retail CRM</t>
        </is>
      </c>
    </row>
    <row r="58">
      <c r="A58" s="6" t="n">
        <v>55</v>
      </c>
      <c r="B58" s="6" t="inlineStr">
        <is>
          <t>DELINQUENCY_DT</t>
        </is>
      </c>
      <c r="C58" s="6" t="inlineStr">
        <is>
          <t>Date</t>
        </is>
      </c>
      <c r="D58" s="6" t="inlineStr">
        <is>
          <t>_DT</t>
        </is>
      </c>
      <c r="E58" s="6" t="inlineStr">
        <is>
          <t>The date when the contract went to delinquency</t>
        </is>
      </c>
      <c r="F58" s="6" t="inlineStr">
        <is>
          <t>Retail CRM</t>
        </is>
      </c>
    </row>
    <row r="59">
      <c r="A59" s="12" t="n">
        <v>56</v>
      </c>
      <c r="B59" s="12" t="inlineStr">
        <is>
          <t>DOWNPAYMENT_CCY_AMT</t>
        </is>
      </c>
      <c r="C59" s="12" t="inlineStr">
        <is>
          <t>Amount</t>
        </is>
      </c>
      <c r="D59" s="12" t="inlineStr">
        <is>
          <t>_AMT</t>
        </is>
      </c>
      <c r="E59" s="12" t="inlineStr">
        <is>
          <t>The amount of own contribution to the loan in current currency. A down payment is a sum a buyer pays upfront when purchasing an expensive good such as a home or car. It represents a percentage of the total purchase price, and the balance is usually financ</t>
        </is>
      </c>
      <c r="F59" s="12" t="inlineStr">
        <is>
          <t>Retail CRM</t>
        </is>
      </c>
    </row>
    <row r="60">
      <c r="A60" s="6" t="n">
        <v>57</v>
      </c>
      <c r="B60" s="6" t="inlineStr">
        <is>
          <t>DOWNPAYMENT_RT</t>
        </is>
      </c>
      <c r="C60" s="6" t="inlineStr">
        <is>
          <t>Rate</t>
        </is>
      </c>
      <c r="D60" s="6" t="inlineStr">
        <is>
          <t>_RT</t>
        </is>
      </c>
      <c r="E60" s="6" t="inlineStr">
        <is>
          <t>The rate of own contribution to the loan. A down payment rate is a proportion a buyer pays upfront when purchasing an expensive good such as a home or car. It represents a percentage of the total purchase price, and the balance is usually financed.</t>
        </is>
      </c>
      <c r="F60" s="6" t="inlineStr">
        <is>
          <t>Retail CRM</t>
        </is>
      </c>
    </row>
    <row r="61">
      <c r="A61" s="12" t="n">
        <v>58</v>
      </c>
      <c r="B61" s="12" t="inlineStr">
        <is>
          <t>DURATION_NUM</t>
        </is>
      </c>
      <c r="C61" s="12" t="inlineStr">
        <is>
          <t>Number</t>
        </is>
      </c>
      <c r="D61" s="12" t="inlineStr">
        <is>
          <t>_NUM</t>
        </is>
      </c>
      <c r="E61" s="12" t="inlineStr">
        <is>
          <t>Duration of the contract</t>
        </is>
      </c>
      <c r="F61" s="12" t="inlineStr">
        <is>
          <t>Retail CRM</t>
        </is>
      </c>
    </row>
    <row r="62">
      <c r="A62" s="6" t="n">
        <v>59</v>
      </c>
      <c r="B62" s="6" t="inlineStr">
        <is>
          <t>EFFECTIVE_DT</t>
        </is>
      </c>
      <c r="C62" s="6" t="inlineStr">
        <is>
          <t>Date</t>
        </is>
      </c>
      <c r="D62" s="6" t="inlineStr">
        <is>
          <t>_DT</t>
        </is>
      </c>
      <c r="E62" s="6" t="inlineStr">
        <is>
          <t>Effective date of the fact data</t>
        </is>
      </c>
      <c r="F62" s="6" t="inlineStr">
        <is>
          <t>Technical</t>
        </is>
      </c>
    </row>
    <row r="63">
      <c r="A63" s="12" t="n">
        <v>60</v>
      </c>
      <c r="B63" s="12" t="inlineStr">
        <is>
          <t>EFFECTIVE_FROM_DT</t>
        </is>
      </c>
      <c r="C63" s="12" t="inlineStr">
        <is>
          <t>Date</t>
        </is>
      </c>
      <c r="D63" s="12" t="inlineStr">
        <is>
          <t>_DT</t>
        </is>
      </c>
      <c r="E63" s="12" t="inlineStr">
        <is>
          <t>Effective business validity of relation started from</t>
        </is>
      </c>
      <c r="F63" s="12" t="inlineStr">
        <is>
          <t>Technical</t>
        </is>
      </c>
    </row>
    <row r="64">
      <c r="A64" s="6" t="n">
        <v>61</v>
      </c>
      <c r="B64" s="6" t="inlineStr">
        <is>
          <t>EFFECTIVE_INTEREST_RT</t>
        </is>
      </c>
      <c r="C64" s="6" t="inlineStr">
        <is>
          <t>Rate</t>
        </is>
      </c>
      <c r="D64" s="6" t="inlineStr">
        <is>
          <t>_RT</t>
        </is>
      </c>
      <c r="E64" s="6" t="inlineStr">
        <is>
          <t>Effective interest rate</t>
        </is>
      </c>
      <c r="F64" s="6" t="inlineStr">
        <is>
          <t>Controlling BI Core DB</t>
        </is>
      </c>
    </row>
    <row r="65">
      <c r="A65" s="12" t="n">
        <v>62</v>
      </c>
      <c r="B65" s="12" t="inlineStr">
        <is>
          <t>EFFECTIVE_TO_DT</t>
        </is>
      </c>
      <c r="C65" s="12" t="inlineStr">
        <is>
          <t>Date</t>
        </is>
      </c>
      <c r="D65" s="12" t="inlineStr">
        <is>
          <t>_DT</t>
        </is>
      </c>
      <c r="E65" s="12" t="inlineStr">
        <is>
          <t>The record is valid to</t>
        </is>
      </c>
      <c r="F65" s="12" t="inlineStr">
        <is>
          <t>Technical</t>
        </is>
      </c>
    </row>
    <row r="66">
      <c r="A66" s="6" t="n">
        <v>63</v>
      </c>
      <c r="B66" s="6" t="inlineStr">
        <is>
          <t>EXP_ACCEPT_VAL_MAN_COVERAGE_RO</t>
        </is>
      </c>
      <c r="C66" s="6" t="inlineStr">
        <is>
          <t>Read Only</t>
        </is>
      </c>
      <c r="D66" s="6" t="inlineStr">
        <is>
          <t>_RO</t>
        </is>
      </c>
      <c r="E66" s="6" t="inlineStr">
        <is>
          <t>The level of the expected Acceptance coverage ratio.</t>
        </is>
      </c>
      <c r="F66" s="6" t="inlineStr">
        <is>
          <t>Corporate Lending Workflow</t>
        </is>
      </c>
    </row>
    <row r="67">
      <c r="A67" s="12" t="n">
        <v>64</v>
      </c>
      <c r="B67" s="12" t="inlineStr">
        <is>
          <t>EXP_COVERAGE_RO</t>
        </is>
      </c>
      <c r="C67" s="12" t="inlineStr">
        <is>
          <t>Read Only</t>
        </is>
      </c>
      <c r="D67" s="12" t="inlineStr">
        <is>
          <t>_RO</t>
        </is>
      </c>
      <c r="E67" s="12" t="inlineStr">
        <is>
          <t>The level of the coverage ratio expected by the decision maker.</t>
        </is>
      </c>
      <c r="F67" s="12" t="inlineStr">
        <is>
          <t>Corporate Lending Workflow</t>
        </is>
      </c>
    </row>
    <row r="68">
      <c r="A68" s="6" t="n">
        <v>65</v>
      </c>
      <c r="B68" s="6" t="inlineStr">
        <is>
          <t>EXP_DISC_VALUE_MAN_COVERAGE_RO</t>
        </is>
      </c>
      <c r="C68" s="6" t="inlineStr">
        <is>
          <t>Read Only</t>
        </is>
      </c>
      <c r="D68" s="6" t="inlineStr">
        <is>
          <t>_RO</t>
        </is>
      </c>
      <c r="E68" s="6" t="inlineStr">
        <is>
          <t>The level of the expected Discounted coverage ratio.</t>
        </is>
      </c>
      <c r="F68" s="6" t="inlineStr">
        <is>
          <t>Corporate Lending Workflow</t>
        </is>
      </c>
    </row>
    <row r="69">
      <c r="A69" s="12" t="n">
        <v>66</v>
      </c>
      <c r="B69" s="12" t="inlineStr">
        <is>
          <t>EXPIRY_OF_AVAILABILITY_DT</t>
        </is>
      </c>
      <c r="C69" s="12" t="inlineStr">
        <is>
          <t>Date</t>
        </is>
      </c>
      <c r="D69" s="12" t="inlineStr">
        <is>
          <t>_DT</t>
        </is>
      </c>
      <c r="E69" s="12" t="inlineStr">
        <is>
          <t>Expiration date of the availability</t>
        </is>
      </c>
      <c r="F69" s="12" t="inlineStr">
        <is>
          <t>Group Corporate CRM</t>
        </is>
      </c>
    </row>
    <row r="70">
      <c r="A70" s="6" t="n">
        <v>67</v>
      </c>
      <c r="B70" s="6" t="inlineStr">
        <is>
          <t>EXPOSURE_REF_DT</t>
        </is>
      </c>
      <c r="C70" s="6" t="inlineStr">
        <is>
          <t>Date</t>
        </is>
      </c>
      <c r="D70" s="6" t="inlineStr">
        <is>
          <t>_DT</t>
        </is>
      </c>
      <c r="E70" s="6" t="inlineStr">
        <is>
          <t>Reference date of the exposure in case of Thirdparty.</t>
        </is>
      </c>
      <c r="F70" s="6" t="inlineStr">
        <is>
          <t>Corporate Lending Workflow</t>
        </is>
      </c>
    </row>
    <row r="71">
      <c r="A71" s="12" t="n">
        <v>68</v>
      </c>
      <c r="B71" s="12" t="inlineStr">
        <is>
          <t>EXPOSURE_TO_PROJECT_FIRM_FL</t>
        </is>
      </c>
      <c r="C71" s="12" t="inlineStr">
        <is>
          <t>Flag</t>
        </is>
      </c>
      <c r="D71" s="12" t="inlineStr">
        <is>
          <t>_FL</t>
        </is>
      </c>
      <c r="E71" s="12" t="inlineStr">
        <is>
          <t>Indicates if the exposure is to an entity which was created specifically to finance or operate physical assets or is an economically comparable exposure</t>
        </is>
      </c>
      <c r="F71" s="12" t="inlineStr">
        <is>
          <t>Controlling BI Core DB</t>
        </is>
      </c>
    </row>
    <row r="72">
      <c r="A72" s="6" t="n">
        <v>69</v>
      </c>
      <c r="B72" s="6" t="inlineStr">
        <is>
          <t>EXPOSURE_TYPE_RID</t>
        </is>
      </c>
      <c r="C72" s="6" t="inlineStr">
        <is>
          <t>Reference ID</t>
        </is>
      </c>
      <c r="D72" s="6" t="inlineStr">
        <is>
          <t>_RID</t>
        </is>
      </c>
      <c r="E72" s="6" t="inlineStr">
        <is>
          <t>Exposure type (customer exposure, non-customer exposure)</t>
        </is>
      </c>
      <c r="F72" s="6" t="inlineStr">
        <is>
          <t>Controlling BI Core DB</t>
        </is>
      </c>
    </row>
    <row r="73">
      <c r="A73" s="12" t="n">
        <v>70</v>
      </c>
      <c r="B73" s="12" t="inlineStr">
        <is>
          <t>EXTERNAL_REFINANCE_LCY_AMT</t>
        </is>
      </c>
      <c r="C73" s="12" t="inlineStr">
        <is>
          <t>Amount</t>
        </is>
      </c>
      <c r="D73" s="12" t="inlineStr">
        <is>
          <t>_AMT</t>
        </is>
      </c>
      <c r="E73" s="12" t="inlineStr">
        <is>
          <t>Sum of new disbursement amounts related to the external refinance during the reporting month. If there is only disbursement related to external refinance in the given month it is equal to the Period principal disbursement, but if there is another disburse</t>
        </is>
      </c>
      <c r="F73" s="12" t="inlineStr">
        <is>
          <t>Controlling BI Core DB</t>
        </is>
      </c>
    </row>
    <row r="74">
      <c r="A74" s="6" t="n">
        <v>71</v>
      </c>
      <c r="B74" s="6" t="inlineStr">
        <is>
          <t>FACILITY_ID</t>
        </is>
      </c>
      <c r="C74" s="6" t="inlineStr">
        <is>
          <t>Identifier</t>
        </is>
      </c>
      <c r="D74" s="6" t="inlineStr">
        <is>
          <t>_ID</t>
        </is>
      </c>
      <c r="E74" s="6" t="inlineStr">
        <is>
          <t>Related non-standard facility id that approved by lending process</t>
        </is>
      </c>
      <c r="F74" s="6" t="inlineStr">
        <is>
          <t>Corporate Lending Workflow</t>
        </is>
      </c>
    </row>
    <row r="75">
      <c r="A75" s="12" t="n">
        <v>72</v>
      </c>
      <c r="B75" s="12" t="inlineStr">
        <is>
          <t>FACILITY_REPLACEMENT_REASON_RID</t>
        </is>
      </c>
      <c r="C75" s="12" t="inlineStr">
        <is>
          <t>Reference ID</t>
        </is>
      </c>
      <c r="D75" s="12" t="inlineStr">
        <is>
          <t>_RID</t>
        </is>
      </c>
      <c r="E75" s="12" t="inlineStr">
        <is>
          <t>List of value, in case the replacement is "own-replacement":  - Merging several debts into a single debt  - Change of currency   - Commercial modification  Client retention  - Interest rate change – from fixed to variable or from variable to fixed, or cha</t>
        </is>
      </c>
      <c r="F75" s="12" t="inlineStr">
        <is>
          <t>Corporate Lending Workflow</t>
        </is>
      </c>
    </row>
    <row r="76">
      <c r="A76" s="6" t="n">
        <v>73</v>
      </c>
      <c r="B76" s="6" t="inlineStr">
        <is>
          <t>FEE_PAYMENT_FREQUENCY_RID</t>
        </is>
      </c>
      <c r="C76" s="6" t="inlineStr">
        <is>
          <t>Reference ID</t>
        </is>
      </c>
      <c r="D76" s="6" t="inlineStr">
        <is>
          <t>_RID</t>
        </is>
      </c>
      <c r="E76" s="6" t="inlineStr">
        <is>
          <t>Frequency of the fee payment</t>
        </is>
      </c>
      <c r="F76" s="6" t="inlineStr">
        <is>
          <t>Group Corporate CRM</t>
        </is>
      </c>
    </row>
    <row r="77">
      <c r="A77" s="12" t="n">
        <v>74</v>
      </c>
      <c r="B77" s="12" t="inlineStr">
        <is>
          <t>FIRST_30_DAYS_DELINQUENCY_DT</t>
        </is>
      </c>
      <c r="C77" s="12" t="inlineStr">
        <is>
          <t>Date</t>
        </is>
      </c>
      <c r="D77" s="12" t="inlineStr">
        <is>
          <t>_DT</t>
        </is>
      </c>
      <c r="E77" s="12" t="inlineStr">
        <is>
          <t>The date when the contract went to DPD 30</t>
        </is>
      </c>
      <c r="F77" s="12" t="inlineStr">
        <is>
          <t>Retail CRM</t>
        </is>
      </c>
    </row>
    <row r="78">
      <c r="A78" s="6" t="n">
        <v>75</v>
      </c>
      <c r="B78" s="6" t="inlineStr">
        <is>
          <t>FIRST_60_DAYS_DELINQUENCY_DT</t>
        </is>
      </c>
      <c r="C78" s="6" t="inlineStr">
        <is>
          <t>Date</t>
        </is>
      </c>
      <c r="D78" s="6" t="inlineStr">
        <is>
          <t>_DT</t>
        </is>
      </c>
      <c r="E78" s="6" t="inlineStr">
        <is>
          <t>The date when the contract went to DPD 60</t>
        </is>
      </c>
      <c r="F78" s="6" t="inlineStr">
        <is>
          <t>Retail CRM</t>
        </is>
      </c>
    </row>
    <row r="79">
      <c r="A79" s="12" t="n">
        <v>76</v>
      </c>
      <c r="B79" s="12" t="inlineStr">
        <is>
          <t>FIRST_90_DAYS_DELINQUENCY_DT</t>
        </is>
      </c>
      <c r="C79" s="12" t="inlineStr">
        <is>
          <t>Date</t>
        </is>
      </c>
      <c r="D79" s="12" t="inlineStr">
        <is>
          <t>_DT</t>
        </is>
      </c>
      <c r="E79" s="12" t="inlineStr">
        <is>
          <t>The date when the contract went to DPD 90</t>
        </is>
      </c>
      <c r="F79" s="12" t="inlineStr">
        <is>
          <t>Retail CRM</t>
        </is>
      </c>
    </row>
    <row r="80">
      <c r="A80" s="6" t="n">
        <v>77</v>
      </c>
      <c r="B80" s="6" t="inlineStr">
        <is>
          <t>FIRST_DISB_CCY_AMT</t>
        </is>
      </c>
      <c r="C80" s="6" t="inlineStr">
        <is>
          <t>Amount</t>
        </is>
      </c>
      <c r="D80" s="6" t="inlineStr">
        <is>
          <t>_AMT</t>
        </is>
      </c>
      <c r="E80" s="6" t="inlineStr">
        <is>
          <t>First amount of the disbursement for loan/credit contracts in current currency</t>
        </is>
      </c>
      <c r="F80" s="6" t="inlineStr">
        <is>
          <t>Retail CRM</t>
        </is>
      </c>
    </row>
    <row r="81">
      <c r="A81" s="12" t="n">
        <v>78</v>
      </c>
      <c r="B81" s="12" t="inlineStr">
        <is>
          <t>FIRST_DISB_DT</t>
        </is>
      </c>
      <c r="C81" s="12" t="inlineStr">
        <is>
          <t>Date</t>
        </is>
      </c>
      <c r="D81" s="12" t="inlineStr">
        <is>
          <t>_DT</t>
        </is>
      </c>
      <c r="E81" s="12" t="inlineStr">
        <is>
          <t>First date of the disbursement for loan/credit contracts</t>
        </is>
      </c>
      <c r="F81" s="12" t="inlineStr">
        <is>
          <t>Retail CRM</t>
        </is>
      </c>
    </row>
    <row r="82">
      <c r="A82" s="6" t="n">
        <v>79</v>
      </c>
      <c r="B82" s="6" t="inlineStr">
        <is>
          <t>FIRST_REPAYMENT_DT</t>
        </is>
      </c>
      <c r="C82" s="6" t="inlineStr">
        <is>
          <t>Date</t>
        </is>
      </c>
      <c r="D82" s="6" t="inlineStr">
        <is>
          <t>_DT</t>
        </is>
      </c>
      <c r="E82" s="6" t="inlineStr">
        <is>
          <t>First repayment date</t>
        </is>
      </c>
      <c r="F82" s="6" t="inlineStr">
        <is>
          <t>Retail CRM</t>
        </is>
      </c>
    </row>
    <row r="83">
      <c r="A83" s="12" t="n">
        <v>80</v>
      </c>
      <c r="B83" s="12" t="inlineStr">
        <is>
          <t>FORBORNE_END_DT</t>
        </is>
      </c>
      <c r="C83" s="12" t="inlineStr">
        <is>
          <t>Date</t>
        </is>
      </c>
      <c r="D83" s="12" t="inlineStr">
        <is>
          <t>_DT</t>
        </is>
      </c>
      <c r="E83" s="12" t="inlineStr">
        <is>
          <t>End date of forbearance (date when probation period will be end / or ended)</t>
        </is>
      </c>
      <c r="F83" s="12" t="inlineStr">
        <is>
          <t>Corporate Lending Workflow</t>
        </is>
      </c>
    </row>
    <row r="84">
      <c r="A84" s="6" t="n">
        <v>81</v>
      </c>
      <c r="B84" s="6" t="inlineStr">
        <is>
          <t>FORBORNE_START_DT</t>
        </is>
      </c>
      <c r="C84" s="6" t="inlineStr">
        <is>
          <t>Date</t>
        </is>
      </c>
      <c r="D84" s="6" t="inlineStr">
        <is>
          <t>_DT</t>
        </is>
      </c>
      <c r="E84" s="6" t="inlineStr">
        <is>
          <t>Starting date of forbearence</t>
        </is>
      </c>
      <c r="F84" s="6" t="inlineStr">
        <is>
          <t>Corporate Lending Workflow</t>
        </is>
      </c>
    </row>
    <row r="85">
      <c r="A85" s="12" t="n">
        <v>82</v>
      </c>
      <c r="B85" s="12" t="inlineStr">
        <is>
          <t>FORBORNE_TYPE_RID</t>
        </is>
      </c>
      <c r="C85" s="12" t="inlineStr">
        <is>
          <t>Reference ID</t>
        </is>
      </c>
      <c r="D85" s="12" t="inlineStr">
        <is>
          <t>_RID</t>
        </is>
      </c>
      <c r="E85" s="12" t="inlineStr">
        <is>
          <t>Forborne type according to group standards</t>
        </is>
      </c>
      <c r="F85" s="12" t="inlineStr">
        <is>
          <t>Corporate Lending Workflow</t>
        </is>
      </c>
    </row>
    <row r="86">
      <c r="A86" s="6" t="n">
        <v>83</v>
      </c>
      <c r="B86" s="6" t="inlineStr">
        <is>
          <t>FRAMEWORK_FL</t>
        </is>
      </c>
      <c r="C86" s="6" t="inlineStr">
        <is>
          <t>Flag</t>
        </is>
      </c>
      <c r="D86" s="6" t="inlineStr">
        <is>
          <t>_FL</t>
        </is>
      </c>
      <c r="E86" s="6" t="inlineStr">
        <is>
          <t>Is this contract framework or not? (yes/no)</t>
        </is>
      </c>
      <c r="F86" s="6" t="inlineStr">
        <is>
          <t>Group Corporate CRM</t>
        </is>
      </c>
    </row>
    <row r="87">
      <c r="A87" s="12" t="n">
        <v>84</v>
      </c>
      <c r="B87" s="12" t="inlineStr">
        <is>
          <t>FTP_RATE_DT</t>
        </is>
      </c>
      <c r="C87" s="12" t="inlineStr">
        <is>
          <t>Date</t>
        </is>
      </c>
      <c r="D87" s="12" t="inlineStr">
        <is>
          <t>_DT</t>
        </is>
      </c>
      <c r="E87" s="12" t="inlineStr">
        <is>
          <t>FTP date; Date of FTP_% information</t>
        </is>
      </c>
      <c r="F87" s="12" t="inlineStr">
        <is>
          <t>Group Corporate CRM</t>
        </is>
      </c>
    </row>
    <row r="88">
      <c r="A88" s="6" t="n">
        <v>85</v>
      </c>
      <c r="B88" s="6" t="inlineStr">
        <is>
          <t>FTP_RT</t>
        </is>
      </c>
      <c r="C88" s="6" t="inlineStr">
        <is>
          <t>Rate</t>
        </is>
      </c>
      <c r="D88" s="6" t="inlineStr">
        <is>
          <t>_RT</t>
        </is>
      </c>
      <c r="E88" s="6" t="inlineStr">
        <is>
          <t>Current FTP %; The current value of the internal interest rate related to the product - in percentage</t>
        </is>
      </c>
      <c r="F88" s="6" t="inlineStr">
        <is>
          <t>Group Corporate CRM</t>
        </is>
      </c>
    </row>
    <row r="89">
      <c r="A89" s="12" t="n">
        <v>86</v>
      </c>
      <c r="B89" s="12" t="inlineStr">
        <is>
          <t>GDS_TRANSFER_TYPE_RID</t>
        </is>
      </c>
      <c r="C89" s="12" t="inlineStr">
        <is>
          <t>Reference ID</t>
        </is>
      </c>
      <c r="D89" s="12" t="inlineStr">
        <is>
          <t>_RID</t>
        </is>
      </c>
      <c r="E89" s="12" t="inlineStr">
        <is>
          <t>Defines the differentiation of the special event (especially merge, source system change or technical change).</t>
        </is>
      </c>
      <c r="F89" s="12" t="inlineStr">
        <is>
          <t>Controlling BI Core DB</t>
        </is>
      </c>
    </row>
    <row r="90">
      <c r="A90" s="6" t="n">
        <v>87</v>
      </c>
      <c r="B90" s="6" t="inlineStr">
        <is>
          <t>GREEN_FINANCING_FL</t>
        </is>
      </c>
      <c r="C90" s="6" t="inlineStr">
        <is>
          <t>Flag</t>
        </is>
      </c>
      <c r="D90" s="6" t="inlineStr">
        <is>
          <t>_FL</t>
        </is>
      </c>
      <c r="E90" s="6" t="inlineStr">
        <is>
          <t>Green financing (yes/no)</t>
        </is>
      </c>
      <c r="F90" s="6" t="inlineStr">
        <is>
          <t>Group Corporate CRM</t>
        </is>
      </c>
    </row>
    <row r="91">
      <c r="A91" s="12" t="n">
        <v>88</v>
      </c>
      <c r="B91" s="12" t="inlineStr">
        <is>
          <t>GRP_CTRLING_LINE_OF_BUS_RID</t>
        </is>
      </c>
      <c r="C91" s="12" t="inlineStr">
        <is>
          <t>Reference ID</t>
        </is>
      </c>
      <c r="D91" s="12" t="inlineStr">
        <is>
          <t>_RID</t>
        </is>
      </c>
      <c r="E91" s="12" t="inlineStr">
        <is>
          <t>Department where the revenue/cost is managed (e.g. if a private individual's current account is managed by the corporate department, then 'Client business segment' is Retail, while 'Line of business' is Corporate), except in case of contracts handled by C</t>
        </is>
      </c>
      <c r="F91" s="12" t="inlineStr">
        <is>
          <t>Controlling BI Core DB</t>
        </is>
      </c>
    </row>
    <row r="92">
      <c r="A92" s="6" t="n">
        <v>89</v>
      </c>
      <c r="B92" s="6" t="inlineStr">
        <is>
          <t>GRP_DEFAULT_FL</t>
        </is>
      </c>
      <c r="C92" s="6" t="inlineStr">
        <is>
          <t>Flag</t>
        </is>
      </c>
      <c r="D92" s="6" t="inlineStr">
        <is>
          <t>_FL</t>
        </is>
      </c>
      <c r="E92" s="6" t="inlineStr">
        <is>
          <t>The contract in is default status according to group definition</t>
        </is>
      </c>
      <c r="F92" s="6" t="inlineStr">
        <is>
          <t>Retail CRM</t>
        </is>
      </c>
    </row>
    <row r="93">
      <c r="A93" s="12" t="n">
        <v>90</v>
      </c>
      <c r="B93" s="12" t="inlineStr">
        <is>
          <t>HANDLING_BRANCH_ID</t>
        </is>
      </c>
      <c r="C93" s="12" t="inlineStr">
        <is>
          <t>Identifier</t>
        </is>
      </c>
      <c r="D93" s="12" t="inlineStr">
        <is>
          <t>_ID</t>
        </is>
      </c>
      <c r="E93" s="12" t="inlineStr">
        <is>
          <t>Handling branch</t>
        </is>
      </c>
      <c r="F93" s="12" t="inlineStr">
        <is>
          <t>Group Corporate CRM</t>
        </is>
      </c>
    </row>
    <row r="94">
      <c r="A94" s="6" t="n">
        <v>91</v>
      </c>
      <c r="B94" s="6" t="inlineStr">
        <is>
          <t>HANDLING_BRANCH_SID</t>
        </is>
      </c>
      <c r="C94" s="6" t="inlineStr">
        <is>
          <t>System ID</t>
        </is>
      </c>
      <c r="D94" s="6" t="inlineStr">
        <is>
          <t>_SID</t>
        </is>
      </c>
      <c r="E94" s="6" t="inlineStr">
        <is>
          <t>Surrogate key to find attributes of the orgaznizations dimension on effective date</t>
        </is>
      </c>
      <c r="F94" s="6" t="inlineStr">
        <is>
          <t>Technical</t>
        </is>
      </c>
    </row>
    <row r="95">
      <c r="A95" s="12" t="n">
        <v>92</v>
      </c>
      <c r="B95" s="12" t="inlineStr">
        <is>
          <t>HIGH_RISK_FACILITY_RID</t>
        </is>
      </c>
      <c r="C95" s="12" t="inlineStr">
        <is>
          <t>Reference ID</t>
        </is>
      </c>
      <c r="D95" s="12" t="inlineStr">
        <is>
          <t>_RID</t>
        </is>
      </c>
      <c r="E95" s="12" t="inlineStr">
        <is>
          <t>High Risk facility definition is based on CRR: Exposures with particularly high risks shall include any of the following exposures:  - investments in venture capital firms;  - investments in AIFs as defined in Article 4(1)(a) of Directive 2011/61/EU excep</t>
        </is>
      </c>
      <c r="F95" s="12" t="inlineStr">
        <is>
          <t>Corporate Lending Workflow</t>
        </is>
      </c>
    </row>
    <row r="96">
      <c r="A96" s="6" t="n">
        <v>93</v>
      </c>
      <c r="B96" s="6" t="inlineStr">
        <is>
          <t>IFRS_DPD_BUCKET_RID</t>
        </is>
      </c>
      <c r="C96" s="6" t="inlineStr">
        <is>
          <t>Reference ID</t>
        </is>
      </c>
      <c r="D96" s="6" t="inlineStr">
        <is>
          <t>_RID</t>
        </is>
      </c>
      <c r="E96" s="6" t="inlineStr">
        <is>
          <t>DPD bucket, which is used for calculating PL value, based on the applicable IFRS9 provision policy of the Subsidiary in line with IFRS9 Group requirement</t>
        </is>
      </c>
      <c r="F96" s="6" t="inlineStr">
        <is>
          <t>Retail CRM</t>
        </is>
      </c>
    </row>
    <row r="97">
      <c r="A97" s="12" t="n">
        <v>94</v>
      </c>
      <c r="B97" s="12" t="inlineStr">
        <is>
          <t>IFRS_PRODUCT_ID</t>
        </is>
      </c>
      <c r="C97" s="12" t="inlineStr">
        <is>
          <t>Identifier</t>
        </is>
      </c>
      <c r="D97" s="12" t="inlineStr">
        <is>
          <t>_ID</t>
        </is>
      </c>
      <c r="E97" s="12" t="inlineStr">
        <is>
          <t>Related IFRS product id of the contract</t>
        </is>
      </c>
      <c r="F97" s="12" t="inlineStr">
        <is>
          <t>Technical</t>
        </is>
      </c>
    </row>
    <row r="98">
      <c r="A98" s="6" t="n">
        <v>95</v>
      </c>
      <c r="B98" s="6" t="inlineStr">
        <is>
          <t>IFRS_PRODUCT_TYPE_RID</t>
        </is>
      </c>
      <c r="C98" s="6" t="inlineStr">
        <is>
          <t>Reference ID</t>
        </is>
      </c>
      <c r="D98" s="6" t="inlineStr">
        <is>
          <t>_RID</t>
        </is>
      </c>
      <c r="E98" s="6" t="inlineStr">
        <is>
          <t>IFRS type of the product</t>
        </is>
      </c>
      <c r="F98" s="6" t="inlineStr">
        <is>
          <t>Retail CRM</t>
        </is>
      </c>
    </row>
    <row r="99">
      <c r="A99" s="12" t="n">
        <v>96</v>
      </c>
      <c r="B99" s="12" t="inlineStr">
        <is>
          <t>INTEREST_END_VALID_DT</t>
        </is>
      </c>
      <c r="C99" s="12" t="inlineStr">
        <is>
          <t>Date</t>
        </is>
      </c>
      <c r="D99" s="12" t="inlineStr">
        <is>
          <t>_DT</t>
        </is>
      </c>
      <c r="E99" s="12" t="inlineStr">
        <is>
          <t>Interest condition - end of validity Validity of the given interest condition (if, according to the contract, the applied interest condition changes during the term)</t>
        </is>
      </c>
      <c r="F99" s="12" t="inlineStr">
        <is>
          <t>Group Corporate CRM</t>
        </is>
      </c>
    </row>
    <row r="100">
      <c r="A100" s="6" t="n">
        <v>97</v>
      </c>
      <c r="B100" s="6" t="inlineStr">
        <is>
          <t>INTEREST_OVERDUE_LCY_AMT</t>
        </is>
      </c>
      <c r="C100" s="6" t="inlineStr">
        <is>
          <t>Amount</t>
        </is>
      </c>
      <c r="D100" s="6" t="inlineStr">
        <is>
          <t>_AMT</t>
        </is>
      </c>
      <c r="E100" s="6" t="inlineStr">
        <is>
          <t>Amount of the interest outstanding at cut off date (in HUF), which is contractually due and has not been paid (past due)</t>
        </is>
      </c>
      <c r="F100" s="6" t="inlineStr">
        <is>
          <t>Group Corporate CRM</t>
        </is>
      </c>
    </row>
    <row r="101">
      <c r="A101" s="12" t="n">
        <v>98</v>
      </c>
      <c r="B101" s="12" t="inlineStr">
        <is>
          <t>INTEREST_PAID_BY_CLIENT_RT</t>
        </is>
      </c>
      <c r="C101" s="12" t="inlineStr">
        <is>
          <t>Rate</t>
        </is>
      </c>
      <c r="D101" s="12" t="inlineStr">
        <is>
          <t>_RT</t>
        </is>
      </c>
      <c r="E101" s="12" t="inlineStr">
        <is>
          <t>Interest payable by the client (%) The rate of interest to be paid by the client. In case of an interest-subsidized contract, this interest rate different to the gross interest.</t>
        </is>
      </c>
      <c r="F101" s="12" t="inlineStr">
        <is>
          <t>Group Corporate CRM</t>
        </is>
      </c>
    </row>
    <row r="102">
      <c r="A102" s="6" t="n">
        <v>99</v>
      </c>
      <c r="B102" s="6" t="inlineStr">
        <is>
          <t>INTEREST_PAYM_FREQ_RID</t>
        </is>
      </c>
      <c r="C102" s="6" t="inlineStr">
        <is>
          <t>Reference ID</t>
        </is>
      </c>
      <c r="D102" s="6" t="inlineStr">
        <is>
          <t>_RID</t>
        </is>
      </c>
      <c r="E102" s="6" t="inlineStr">
        <is>
          <t>Interest payment frequency of the contract.</t>
        </is>
      </c>
      <c r="F102" s="6" t="inlineStr">
        <is>
          <t>Controlling BI Core DB</t>
        </is>
      </c>
    </row>
    <row r="103">
      <c r="A103" s="12" t="n">
        <v>100</v>
      </c>
      <c r="B103" s="12" t="inlineStr">
        <is>
          <t>INTEREST_PAYMENT_CAT_RID</t>
        </is>
      </c>
      <c r="C103" s="12" t="inlineStr">
        <is>
          <t>Reference ID</t>
        </is>
      </c>
      <c r="D103" s="12" t="inlineStr">
        <is>
          <t>_RID</t>
        </is>
      </c>
      <c r="E103" s="12" t="inlineStr">
        <is>
          <t>Categorization of the contract according to the interest payment of the last 3 months.</t>
        </is>
      </c>
      <c r="F103" s="12" t="inlineStr">
        <is>
          <t>Retail CRM</t>
        </is>
      </c>
    </row>
    <row r="104">
      <c r="A104" s="6" t="n">
        <v>101</v>
      </c>
      <c r="B104" s="6" t="inlineStr">
        <is>
          <t>INTEREST_RATE_CAP_RT</t>
        </is>
      </c>
      <c r="C104" s="6" t="inlineStr">
        <is>
          <t>Rate</t>
        </is>
      </c>
      <c r="D104" s="6" t="inlineStr">
        <is>
          <t>_RT</t>
        </is>
      </c>
      <c r="E104" s="6" t="inlineStr">
        <is>
          <t>The maximum allowed value of the client interest rate, as defined in the contract terms.</t>
        </is>
      </c>
      <c r="F104" s="6" t="inlineStr">
        <is>
          <t>Controlling BI Core DB</t>
        </is>
      </c>
    </row>
    <row r="105">
      <c r="A105" s="12" t="n">
        <v>102</v>
      </c>
      <c r="B105" s="12" t="inlineStr">
        <is>
          <t>INTEREST_RATE_FLOOR_RT</t>
        </is>
      </c>
      <c r="C105" s="12" t="inlineStr">
        <is>
          <t>Rate</t>
        </is>
      </c>
      <c r="D105" s="12" t="inlineStr">
        <is>
          <t>_RT</t>
        </is>
      </c>
      <c r="E105" s="12" t="inlineStr">
        <is>
          <t>The minimum allowed value of the reference rate in case of floating type contracts, as defined in the contract terms.</t>
        </is>
      </c>
      <c r="F105" s="12" t="inlineStr">
        <is>
          <t>Controlling BI Core DB</t>
        </is>
      </c>
    </row>
    <row r="106">
      <c r="A106" s="6" t="n">
        <v>103</v>
      </c>
      <c r="B106" s="6" t="inlineStr">
        <is>
          <t>INTEREST_RT_AFTR_NEXT_REPR_RT</t>
        </is>
      </c>
      <c r="C106" s="6" t="inlineStr">
        <is>
          <t>Rate</t>
        </is>
      </c>
      <c r="D106" s="6" t="inlineStr">
        <is>
          <t>_RT</t>
        </is>
      </c>
      <c r="E106" s="6" t="inlineStr">
        <is>
          <t>Nominal spread / interest rate after next repricement</t>
        </is>
      </c>
      <c r="F106" s="6" t="inlineStr">
        <is>
          <t>Controlling BI Core DB</t>
        </is>
      </c>
    </row>
    <row r="107">
      <c r="A107" s="12" t="n">
        <v>104</v>
      </c>
      <c r="B107" s="12" t="inlineStr">
        <is>
          <t>INTEREST_START_VALID_DT</t>
        </is>
      </c>
      <c r="C107" s="12" t="inlineStr">
        <is>
          <t>Date</t>
        </is>
      </c>
      <c r="D107" s="12" t="inlineStr">
        <is>
          <t>_DT</t>
        </is>
      </c>
      <c r="E107" s="12" t="inlineStr">
        <is>
          <t>Interest condition - start of validity Validity of the given interest condition (if, according to the contract, the applied interest condition changes during the term)</t>
        </is>
      </c>
      <c r="F107" s="12" t="inlineStr">
        <is>
          <t>Group Corporate CRM</t>
        </is>
      </c>
    </row>
    <row r="108">
      <c r="A108" s="6" t="n">
        <v>105</v>
      </c>
      <c r="B108" s="6" t="inlineStr">
        <is>
          <t>INTEREST_SUBSIDY_FL</t>
        </is>
      </c>
      <c r="C108" s="6" t="inlineStr">
        <is>
          <t>Flag</t>
        </is>
      </c>
      <c r="D108" s="6" t="inlineStr">
        <is>
          <t>_FL</t>
        </is>
      </c>
      <c r="E108" s="6" t="inlineStr">
        <is>
          <t xml:space="preserve">Interest subsidy (yes/no) yes, if the transaction is linked to an interest subsidy and the customer pays the interest reduced by the interest subsidy </t>
        </is>
      </c>
      <c r="F108" s="6" t="inlineStr">
        <is>
          <t>Group Corporate CRM</t>
        </is>
      </c>
    </row>
    <row r="109">
      <c r="A109" s="12" t="n">
        <v>106</v>
      </c>
      <c r="B109" s="12" t="inlineStr">
        <is>
          <t>INTEREST_SUBSIDY_RT</t>
        </is>
      </c>
      <c r="C109" s="12" t="inlineStr">
        <is>
          <t>Rate</t>
        </is>
      </c>
      <c r="D109" s="12" t="inlineStr">
        <is>
          <t>_RT</t>
        </is>
      </c>
      <c r="E109" s="12" t="inlineStr">
        <is>
          <t>Interest subsidy for loan (%) In case of an interest-subsidized contract, this interest rate isn't paid by the client. (Interest rate % = interest rate by the client (%) + interest subsidity (%))</t>
        </is>
      </c>
      <c r="F109" s="12" t="inlineStr">
        <is>
          <t>Group Corporate CRM</t>
        </is>
      </c>
    </row>
    <row r="110">
      <c r="A110" s="6" t="n">
        <v>107</v>
      </c>
      <c r="B110" s="6" t="inlineStr">
        <is>
          <t>INTEREST_TYPE_RID</t>
        </is>
      </c>
      <c r="C110" s="6" t="inlineStr">
        <is>
          <t>Reference ID</t>
        </is>
      </c>
      <c r="D110" s="6" t="inlineStr">
        <is>
          <t>_RID</t>
        </is>
      </c>
      <c r="E110" s="6" t="inlineStr">
        <is>
          <t>Type of interest (fixed, floating)</t>
        </is>
      </c>
      <c r="F110" s="6" t="inlineStr">
        <is>
          <t>Group Corporate CRM</t>
        </is>
      </c>
    </row>
    <row r="111">
      <c r="A111" s="12" t="n">
        <v>108</v>
      </c>
      <c r="B111" s="12" t="inlineStr">
        <is>
          <t>INTERNAL_REFINANCE_LCY_AMT</t>
        </is>
      </c>
      <c r="C111" s="12" t="inlineStr">
        <is>
          <t>Amount</t>
        </is>
      </c>
      <c r="D111" s="12" t="inlineStr">
        <is>
          <t>_AMT</t>
        </is>
      </c>
      <c r="E111" s="12" t="inlineStr">
        <is>
          <t>Sum of new disbursement amounts related to the internal refinance during the reporting month. If there is only disbursement related to internal refinance in the given month it is equal to the Period principal disbursement, but if there is another disburse</t>
        </is>
      </c>
      <c r="F111" s="12" t="inlineStr">
        <is>
          <t>Controlling BI Core DB</t>
        </is>
      </c>
    </row>
    <row r="112">
      <c r="A112" s="6" t="n">
        <v>109</v>
      </c>
      <c r="B112" s="6" t="inlineStr">
        <is>
          <t>LAST_MODIFICATION_DT</t>
        </is>
      </c>
      <c r="C112" s="6" t="inlineStr">
        <is>
          <t>Date</t>
        </is>
      </c>
      <c r="D112" s="6" t="inlineStr">
        <is>
          <t>_DT</t>
        </is>
      </c>
      <c r="E112" s="6" t="inlineStr">
        <is>
          <t>Date of latest contract change</t>
        </is>
      </c>
      <c r="F112" s="6" t="inlineStr">
        <is>
          <t>Group Corporate CRM</t>
        </is>
      </c>
    </row>
    <row r="113">
      <c r="A113" s="12" t="n">
        <v>110</v>
      </c>
      <c r="B113" s="12" t="inlineStr">
        <is>
          <t>LAST_OVERDUE_DT</t>
        </is>
      </c>
      <c r="C113" s="12" t="inlineStr">
        <is>
          <t>Date</t>
        </is>
      </c>
      <c r="D113" s="12" t="inlineStr">
        <is>
          <t>_DT</t>
        </is>
      </c>
      <c r="E113" s="12" t="inlineStr">
        <is>
          <t>Last overdue date of the contract</t>
        </is>
      </c>
      <c r="F113" s="12" t="inlineStr">
        <is>
          <t>Retail CRM</t>
        </is>
      </c>
    </row>
    <row r="114">
      <c r="A114" s="6" t="n">
        <v>111</v>
      </c>
      <c r="B114" s="6" t="inlineStr">
        <is>
          <t>LAST_RESTRUCTURING_DT</t>
        </is>
      </c>
      <c r="C114" s="6" t="inlineStr">
        <is>
          <t>Date</t>
        </is>
      </c>
      <c r="D114" s="6" t="inlineStr">
        <is>
          <t>_DT</t>
        </is>
      </c>
      <c r="E114" s="6" t="inlineStr">
        <is>
          <t>Last restructuring date of the contract</t>
        </is>
      </c>
      <c r="F114" s="6" t="inlineStr">
        <is>
          <t>Retail CRM</t>
        </is>
      </c>
    </row>
    <row r="115">
      <c r="A115" s="12" t="n">
        <v>112</v>
      </c>
      <c r="B115" s="12" t="inlineStr">
        <is>
          <t>LGD_RT</t>
        </is>
      </c>
      <c r="C115" s="12" t="inlineStr">
        <is>
          <t>Rate</t>
        </is>
      </c>
      <c r="D115" s="12" t="inlineStr">
        <is>
          <t>_RT</t>
        </is>
      </c>
      <c r="E115" s="12" t="inlineStr">
        <is>
          <t>LGL (Loss Given Loss) value which is calculated based on the applicable IFRS9 provision policy of the Subsidiary in line with IFRS9 Group requirement.</t>
        </is>
      </c>
      <c r="F115" s="12" t="inlineStr">
        <is>
          <t>Controlling BI Core DB</t>
        </is>
      </c>
    </row>
    <row r="116">
      <c r="A116" s="6" t="n">
        <v>113</v>
      </c>
      <c r="B116" s="6" t="inlineStr">
        <is>
          <t>LOAD_DTS</t>
        </is>
      </c>
      <c r="C116" s="6" t="inlineStr">
        <is>
          <t>Timestamp</t>
        </is>
      </c>
      <c r="D116" s="6" t="inlineStr">
        <is>
          <t>_DTS</t>
        </is>
      </c>
      <c r="E116" s="6" t="inlineStr">
        <is>
          <t>Date of generation</t>
        </is>
      </c>
      <c r="F116" s="6" t="inlineStr">
        <is>
          <t>Technical</t>
        </is>
      </c>
    </row>
    <row r="117">
      <c r="A117" s="12" t="n">
        <v>114</v>
      </c>
      <c r="B117" s="12" t="inlineStr">
        <is>
          <t>LOAD_ID</t>
        </is>
      </c>
      <c r="C117" s="12" t="inlineStr">
        <is>
          <t>Identifier</t>
        </is>
      </c>
      <c r="D117" s="12" t="inlineStr">
        <is>
          <t>_ID</t>
        </is>
      </c>
      <c r="E117" s="12" t="inlineStr">
        <is>
          <t>Unique id of loading</t>
        </is>
      </c>
      <c r="F117" s="12" t="inlineStr">
        <is>
          <t>Technical</t>
        </is>
      </c>
    </row>
    <row r="118">
      <c r="A118" s="6" t="n">
        <v>115</v>
      </c>
      <c r="B118" s="6" t="inlineStr">
        <is>
          <t>LOAN_PURPOSE_DSC</t>
        </is>
      </c>
      <c r="C118" s="6" t="inlineStr">
        <is>
          <t>Description</t>
        </is>
      </c>
      <c r="D118" s="6" t="inlineStr">
        <is>
          <t>_DSC</t>
        </is>
      </c>
      <c r="E118" s="6" t="inlineStr">
        <is>
          <t>Purpose of the loan</t>
        </is>
      </c>
      <c r="F118" s="6" t="inlineStr">
        <is>
          <t>Retail CRM</t>
        </is>
      </c>
    </row>
    <row r="119">
      <c r="A119" s="12" t="n">
        <v>116</v>
      </c>
      <c r="B119" s="12" t="inlineStr">
        <is>
          <t>MATURITY_DT</t>
        </is>
      </c>
      <c r="C119" s="12" t="inlineStr">
        <is>
          <t>Date</t>
        </is>
      </c>
      <c r="D119" s="12" t="inlineStr">
        <is>
          <t>_DT</t>
        </is>
      </c>
      <c r="E119" s="12" t="inlineStr">
        <is>
          <t>Maturity date of the contract</t>
        </is>
      </c>
      <c r="F119" s="12" t="inlineStr">
        <is>
          <t>Retail CRM</t>
        </is>
      </c>
    </row>
    <row r="120">
      <c r="A120" s="6" t="n">
        <v>117</v>
      </c>
      <c r="B120" s="6" t="inlineStr">
        <is>
          <t>MONTHLY_AVG_ON_BALANCE_CCY_AMT</t>
        </is>
      </c>
      <c r="C120" s="6" t="inlineStr">
        <is>
          <t>Amount</t>
        </is>
      </c>
      <c r="D120" s="6" t="inlineStr">
        <is>
          <t>_AMT</t>
        </is>
      </c>
      <c r="E120" s="6" t="inlineStr">
        <is>
          <t>Average amount of On-balance exposure (calendar month basis)</t>
        </is>
      </c>
      <c r="F120" s="6" t="inlineStr">
        <is>
          <t>Corporate Lending Workflow</t>
        </is>
      </c>
    </row>
    <row r="121">
      <c r="A121" s="12" t="n">
        <v>118</v>
      </c>
      <c r="B121" s="12" t="inlineStr">
        <is>
          <t>MULTI_CURRENCY_FL</t>
        </is>
      </c>
      <c r="C121" s="12" t="inlineStr">
        <is>
          <t>Flag</t>
        </is>
      </c>
      <c r="D121" s="12" t="inlineStr">
        <is>
          <t>_FL</t>
        </is>
      </c>
      <c r="E121" s="12" t="inlineStr">
        <is>
          <t xml:space="preserve">Multicurrency (yes/no), yes, if according to the contract it can be used in several currencies </t>
        </is>
      </c>
      <c r="F121" s="12" t="inlineStr">
        <is>
          <t>Corporate Lending Workflow</t>
        </is>
      </c>
    </row>
    <row r="122">
      <c r="A122" s="6" t="n">
        <v>119</v>
      </c>
      <c r="B122" s="6" t="inlineStr">
        <is>
          <t>MULTI_PURPOSE_LOAN_FL</t>
        </is>
      </c>
      <c r="C122" s="6" t="inlineStr">
        <is>
          <t>Flag</t>
        </is>
      </c>
      <c r="D122" s="6" t="inlineStr">
        <is>
          <t>_FL</t>
        </is>
      </c>
      <c r="E122" s="6" t="inlineStr">
        <is>
          <t>Multi purpose loan indicator; Y, if the frame can be used for different type of facilitys  (lending row id: DEA00910 / FAC00230)</t>
        </is>
      </c>
      <c r="F122" s="6" t="inlineStr">
        <is>
          <t>Corporate Lending Workflow</t>
        </is>
      </c>
    </row>
    <row r="123">
      <c r="A123" s="12" t="n">
        <v>120</v>
      </c>
      <c r="B123" s="12" t="inlineStr">
        <is>
          <t>NACE_CODE_RID</t>
        </is>
      </c>
      <c r="C123" s="12" t="inlineStr">
        <is>
          <t>Reference ID</t>
        </is>
      </c>
      <c r="D123" s="12" t="inlineStr">
        <is>
          <t>_RID</t>
        </is>
      </c>
      <c r="E123" s="12" t="inlineStr">
        <is>
          <t>Facility level Financed Activity (NACE)</t>
        </is>
      </c>
      <c r="F123" s="12" t="inlineStr">
        <is>
          <t>Group Corporate CRM</t>
        </is>
      </c>
    </row>
    <row r="124">
      <c r="A124" s="6" t="n">
        <v>121</v>
      </c>
      <c r="B124" s="6" t="inlineStr">
        <is>
          <t>NATURAL_HEDGE_FL</t>
        </is>
      </c>
      <c r="C124" s="6" t="inlineStr">
        <is>
          <t>Flag</t>
        </is>
      </c>
      <c r="D124" s="6" t="inlineStr">
        <is>
          <t>_FL</t>
        </is>
      </c>
      <c r="E124" s="6" t="inlineStr">
        <is>
          <t>Indicates if a natural hedge (a protection against currency risk) is in place.</t>
        </is>
      </c>
      <c r="F124" s="6" t="inlineStr">
        <is>
          <t>Controlling BI Core DB</t>
        </is>
      </c>
    </row>
    <row r="125">
      <c r="A125" s="12" t="n">
        <v>122</v>
      </c>
      <c r="B125" s="12" t="inlineStr">
        <is>
          <t>NEW_CCARD_INSTALMENT_CCY_AMT</t>
        </is>
      </c>
      <c r="C125" s="12" t="inlineStr">
        <is>
          <t>Amount</t>
        </is>
      </c>
      <c r="D125" s="12" t="inlineStr">
        <is>
          <t>_AMT</t>
        </is>
      </c>
      <c r="E125" s="12" t="inlineStr">
        <is>
          <t>New credit card instalment amount of the contract in current currency</t>
        </is>
      </c>
      <c r="F125" s="12" t="inlineStr">
        <is>
          <t>Retail CRM</t>
        </is>
      </c>
    </row>
    <row r="126">
      <c r="A126" s="6" t="n">
        <v>123</v>
      </c>
      <c r="B126" s="6" t="inlineStr">
        <is>
          <t>NEW_CCARD_INSTALMENT_CNT</t>
        </is>
      </c>
      <c r="C126" s="6" t="inlineStr">
        <is>
          <t>Count</t>
        </is>
      </c>
      <c r="D126" s="6" t="inlineStr">
        <is>
          <t>_CNT</t>
        </is>
      </c>
      <c r="E126" s="6" t="inlineStr">
        <is>
          <t>New credit card instalment count of the contract</t>
        </is>
      </c>
      <c r="F126" s="6" t="inlineStr">
        <is>
          <t>Retail CRM</t>
        </is>
      </c>
    </row>
    <row r="127">
      <c r="A127" s="12" t="n">
        <v>124</v>
      </c>
      <c r="B127" s="12" t="inlineStr">
        <is>
          <t>NON_PERFORMING_FL</t>
        </is>
      </c>
      <c r="C127" s="12" t="inlineStr">
        <is>
          <t>Flag</t>
        </is>
      </c>
      <c r="D127" s="12" t="inlineStr">
        <is>
          <t>_FL</t>
        </is>
      </c>
      <c r="E127" s="12" t="inlineStr">
        <is>
          <t>Non-performing indicator of the contract as defined in the group-level non-performing policy</t>
        </is>
      </c>
      <c r="F127" s="12" t="inlineStr">
        <is>
          <t>Controlling BI Core DB</t>
        </is>
      </c>
    </row>
    <row r="128">
      <c r="A128" s="6" t="n">
        <v>125</v>
      </c>
      <c r="B128" s="6" t="inlineStr">
        <is>
          <t>NOTARIAL_DEED_FL</t>
        </is>
      </c>
      <c r="C128" s="6" t="inlineStr">
        <is>
          <t>Flag</t>
        </is>
      </c>
      <c r="D128" s="6" t="inlineStr">
        <is>
          <t>_FL</t>
        </is>
      </c>
      <c r="E128" s="6" t="inlineStr">
        <is>
          <t xml:space="preserve">A notarial deed is a document in which agreements and statements are legally recorded by the notary. </t>
        </is>
      </c>
      <c r="F128" s="6" t="inlineStr">
        <is>
          <t>Corporate Lending Workflow</t>
        </is>
      </c>
    </row>
    <row r="129">
      <c r="A129" s="12" t="n">
        <v>126</v>
      </c>
      <c r="B129" s="12" t="inlineStr">
        <is>
          <t>NPE_SECURED_LCY_AMT</t>
        </is>
      </c>
      <c r="C129" s="12" t="inlineStr">
        <is>
          <t>Amount</t>
        </is>
      </c>
      <c r="D129" s="12" t="inlineStr">
        <is>
          <t>_AMT</t>
        </is>
      </c>
      <c r="E129" s="12" t="inlineStr">
        <is>
          <t>Carrying amount of the secured part of non-performing exposures determined in accordance with Articles 47a(2) and 47c(1) of the CRR Regulation.</t>
        </is>
      </c>
      <c r="F129" s="12" t="inlineStr">
        <is>
          <t>MNB MIS (Management Information System) 1st phase</t>
        </is>
      </c>
    </row>
    <row r="130">
      <c r="A130" s="6" t="n">
        <v>127</v>
      </c>
      <c r="B130" s="6" t="inlineStr">
        <is>
          <t>NPE_SECURED_OFF_BAL_LCY_AMT</t>
        </is>
      </c>
      <c r="C130" s="6" t="inlineStr">
        <is>
          <t>Amount</t>
        </is>
      </c>
      <c r="D130" s="6" t="inlineStr">
        <is>
          <t>_AMT</t>
        </is>
      </c>
      <c r="E130" s="6" t="inlineStr">
        <is>
          <t>Off-balance sheet value of the secured part of non-performing exposures determined in accordance with Articles 47a(2) and 47c(1) of the CRR Regulation</t>
        </is>
      </c>
      <c r="F130" s="6" t="inlineStr">
        <is>
          <t>MNB MIS (Management Information System) 1st phase</t>
        </is>
      </c>
    </row>
    <row r="131">
      <c r="A131" s="12" t="n">
        <v>128</v>
      </c>
      <c r="B131" s="12" t="inlineStr">
        <is>
          <t>NPE_UNSECURED_LCY_AMT</t>
        </is>
      </c>
      <c r="C131" s="12" t="inlineStr">
        <is>
          <t>Amount</t>
        </is>
      </c>
      <c r="D131" s="12" t="inlineStr">
        <is>
          <t>_AMT</t>
        </is>
      </c>
      <c r="E131" s="12" t="inlineStr">
        <is>
          <t>Carrying amount of the unsecured part of non-performing exposures determined in accordance with Articles 47a(2) and 47c(1) of the CRR Regulation.</t>
        </is>
      </c>
      <c r="F131" s="12" t="inlineStr">
        <is>
          <t>MNB MIS (Management Information System) 1st phase</t>
        </is>
      </c>
    </row>
    <row r="132">
      <c r="A132" s="6" t="n">
        <v>129</v>
      </c>
      <c r="B132" s="6" t="inlineStr">
        <is>
          <t>NPE_UNSECURED_OFF_BAL_LCY_AMT</t>
        </is>
      </c>
      <c r="C132" s="6" t="inlineStr">
        <is>
          <t>Amount</t>
        </is>
      </c>
      <c r="D132" s="6" t="inlineStr">
        <is>
          <t>_AMT</t>
        </is>
      </c>
      <c r="E132" s="6" t="inlineStr">
        <is>
          <t>Off-balance sheet value of the unsecured part of non-performing exposures determined in accordance with Articles 47a(2) and 47c(1) of the CRR Regulation.</t>
        </is>
      </c>
      <c r="F132" s="6" t="inlineStr">
        <is>
          <t>MNB MIS (Management Information System) 1st phase</t>
        </is>
      </c>
    </row>
    <row r="133">
      <c r="A133" s="12" t="n">
        <v>130</v>
      </c>
      <c r="B133" s="12" t="inlineStr">
        <is>
          <t>NPV_LOSS_PCT</t>
        </is>
      </c>
      <c r="C133" s="12" t="inlineStr">
        <is>
          <t>Percentage</t>
        </is>
      </c>
      <c r="D133" s="12" t="inlineStr">
        <is>
          <t>_PCT</t>
        </is>
      </c>
      <c r="E133" s="12" t="inlineStr">
        <is>
          <t xml:space="preserve">A  percentage level of the loss of the net present value. NPV loss is a mandatory field in case Restructuring </t>
        </is>
      </c>
      <c r="F133" s="12" t="inlineStr">
        <is>
          <t>Corporate Lending Workflow</t>
        </is>
      </c>
    </row>
    <row r="134">
      <c r="A134" s="6" t="n">
        <v>131</v>
      </c>
      <c r="B134" s="6" t="inlineStr">
        <is>
          <t>OFF_BAL_VALUE_ADJUSTM_LCY_AMT</t>
        </is>
      </c>
      <c r="C134" s="6" t="inlineStr">
        <is>
          <t>Amount</t>
        </is>
      </c>
      <c r="D134" s="6" t="inlineStr">
        <is>
          <t>_AMT</t>
        </is>
      </c>
      <c r="E134" s="6" t="inlineStr">
        <is>
          <t>Adjustment of the value and provisions related to the original off-balance sheet exposure for the purpose of calculating the capital requirement for credit risk (in HUF).</t>
        </is>
      </c>
      <c r="F134" s="6" t="inlineStr">
        <is>
          <t>MNB MIS (Management Information System) 1st phase</t>
        </is>
      </c>
    </row>
    <row r="135">
      <c r="A135" s="12" t="n">
        <v>132</v>
      </c>
      <c r="B135" s="12" t="inlineStr">
        <is>
          <t>OFF_BALANCE_EXPOSURE_CCY_AMT</t>
        </is>
      </c>
      <c r="C135" s="12" t="inlineStr">
        <is>
          <t>Amount</t>
        </is>
      </c>
      <c r="D135" s="12" t="inlineStr">
        <is>
          <t>_AMT</t>
        </is>
      </c>
      <c r="E135" s="12" t="inlineStr">
        <is>
          <t>Off balance of the Exposure of the contract in current currency</t>
        </is>
      </c>
      <c r="F135" s="12" t="inlineStr">
        <is>
          <t>Controlling BI Core DB</t>
        </is>
      </c>
    </row>
    <row r="136">
      <c r="A136" s="6" t="n">
        <v>133</v>
      </c>
      <c r="B136" s="6" t="inlineStr">
        <is>
          <t>OFF_BALANCE_EXPOSURE_EUR_AMT</t>
        </is>
      </c>
      <c r="C136" s="6" t="inlineStr">
        <is>
          <t>Amount</t>
        </is>
      </c>
      <c r="D136" s="6" t="inlineStr">
        <is>
          <t>_AMT</t>
        </is>
      </c>
      <c r="E136" s="6" t="inlineStr">
        <is>
          <t>Off balance of the Exposure of the contract in EUR</t>
        </is>
      </c>
      <c r="F136" s="6" t="inlineStr">
        <is>
          <t>Group Corporate CRM</t>
        </is>
      </c>
    </row>
    <row r="137">
      <c r="A137" s="12" t="n">
        <v>134</v>
      </c>
      <c r="B137" s="12" t="inlineStr">
        <is>
          <t>OFF_BALANCE_EXPOSURE_LCY_AMT</t>
        </is>
      </c>
      <c r="C137" s="12" t="inlineStr">
        <is>
          <t>Amount</t>
        </is>
      </c>
      <c r="D137" s="12" t="inlineStr">
        <is>
          <t>_AMT</t>
        </is>
      </c>
      <c r="E137" s="12" t="inlineStr">
        <is>
          <t>Off balance of the Exposure of the contract in local currency</t>
        </is>
      </c>
      <c r="F137" s="12" t="inlineStr">
        <is>
          <t>Group Corporate CRM</t>
        </is>
      </c>
    </row>
    <row r="138">
      <c r="A138" s="6" t="n">
        <v>135</v>
      </c>
      <c r="B138" s="6" t="inlineStr">
        <is>
          <t>OFF_BALANCE_EXPOSURE_USD_AMT</t>
        </is>
      </c>
      <c r="C138" s="6" t="inlineStr">
        <is>
          <t>Amount</t>
        </is>
      </c>
      <c r="D138" s="6" t="inlineStr">
        <is>
          <t>_AMT</t>
        </is>
      </c>
      <c r="E138" s="6" t="inlineStr">
        <is>
          <t>Off balance of the Exposure of the contract in USD</t>
        </is>
      </c>
      <c r="F138" s="6" t="inlineStr">
        <is>
          <t>Group Corporate CRM</t>
        </is>
      </c>
    </row>
    <row r="139">
      <c r="A139" s="12" t="n">
        <v>136</v>
      </c>
      <c r="B139" s="12" t="inlineStr">
        <is>
          <t>ON_BALANCE_EXPOSURE_CCY_AMT</t>
        </is>
      </c>
      <c r="C139" s="12" t="inlineStr">
        <is>
          <t>Amount</t>
        </is>
      </c>
      <c r="D139" s="12" t="inlineStr">
        <is>
          <t>_AMT</t>
        </is>
      </c>
      <c r="E139" s="12" t="inlineStr">
        <is>
          <t>On balance of the Exposure of the contract in current currency</t>
        </is>
      </c>
      <c r="F139" s="12" t="inlineStr">
        <is>
          <t>Controlling BI Core DB</t>
        </is>
      </c>
    </row>
    <row r="140">
      <c r="A140" s="6" t="n">
        <v>137</v>
      </c>
      <c r="B140" s="6" t="inlineStr">
        <is>
          <t>ORIGINAL_CCY_AMT</t>
        </is>
      </c>
      <c r="C140" s="6" t="inlineStr">
        <is>
          <t>Amount</t>
        </is>
      </c>
      <c r="D140" s="6" t="inlineStr">
        <is>
          <t>_AMT</t>
        </is>
      </c>
      <c r="E140" s="6" t="inlineStr">
        <is>
          <t>Original amount in the contract in current currency</t>
        </is>
      </c>
      <c r="F140" s="6" t="inlineStr">
        <is>
          <t>Retail CRM</t>
        </is>
      </c>
    </row>
    <row r="141">
      <c r="A141" s="12" t="n">
        <v>138</v>
      </c>
      <c r="B141" s="12" t="inlineStr">
        <is>
          <t>ORIGINAL_EUR_AMT</t>
        </is>
      </c>
      <c r="C141" s="12" t="inlineStr">
        <is>
          <t>Amount</t>
        </is>
      </c>
      <c r="D141" s="12" t="inlineStr">
        <is>
          <t>_AMT</t>
        </is>
      </c>
      <c r="E141" s="12" t="inlineStr">
        <is>
          <t>Original amount in the contract in EUR</t>
        </is>
      </c>
      <c r="F141" s="12" t="inlineStr">
        <is>
          <t>Retail CRM</t>
        </is>
      </c>
    </row>
    <row r="142">
      <c r="A142" s="6" t="n">
        <v>139</v>
      </c>
      <c r="B142" s="6" t="inlineStr">
        <is>
          <t>ORIGINAL_LCY_AMT</t>
        </is>
      </c>
      <c r="C142" s="6" t="inlineStr">
        <is>
          <t>Amount</t>
        </is>
      </c>
      <c r="D142" s="6" t="inlineStr">
        <is>
          <t>_AMT</t>
        </is>
      </c>
      <c r="E142" s="6" t="inlineStr">
        <is>
          <t>Original amount in the contract in local currency</t>
        </is>
      </c>
      <c r="F142" s="6" t="inlineStr">
        <is>
          <t>Retail CRM</t>
        </is>
      </c>
    </row>
    <row r="143">
      <c r="A143" s="12" t="n">
        <v>140</v>
      </c>
      <c r="B143" s="12" t="inlineStr">
        <is>
          <t>ORIGINAL_USD_AMT</t>
        </is>
      </c>
      <c r="C143" s="12" t="inlineStr">
        <is>
          <t>Amount</t>
        </is>
      </c>
      <c r="D143" s="12" t="inlineStr">
        <is>
          <t>_AMT</t>
        </is>
      </c>
      <c r="E143" s="12" t="inlineStr">
        <is>
          <t>Original amount in the contract in USD</t>
        </is>
      </c>
      <c r="F143" s="12" t="inlineStr">
        <is>
          <t>Retail CRM</t>
        </is>
      </c>
    </row>
    <row r="144">
      <c r="A144" s="6" t="n">
        <v>141</v>
      </c>
      <c r="B144" s="6" t="inlineStr">
        <is>
          <t>OVERDUE_DEF_INT_ON_FD_CCY_AMT</t>
        </is>
      </c>
      <c r="C144" s="6" t="inlineStr">
        <is>
          <t>Amount</t>
        </is>
      </c>
      <c r="D144" s="6" t="inlineStr">
        <is>
          <t>_AMT</t>
        </is>
      </c>
      <c r="E144" s="6" t="inlineStr">
        <is>
          <t>Overdue amount - default interest on fee debt (OCY)  The amount of the overdue default interest of fee debt - related to the given credit/loan/framework agreement - in original currency.</t>
        </is>
      </c>
      <c r="F144" s="6" t="inlineStr">
        <is>
          <t>Group Corporate CRM</t>
        </is>
      </c>
    </row>
    <row r="145">
      <c r="A145" s="12" t="n">
        <v>142</v>
      </c>
      <c r="B145" s="12" t="inlineStr">
        <is>
          <t>OVERDUE_DEF_INT_ON_FD_EUR_AMT</t>
        </is>
      </c>
      <c r="C145" s="12" t="inlineStr">
        <is>
          <t>Amount</t>
        </is>
      </c>
      <c r="D145" s="12" t="inlineStr">
        <is>
          <t>_AMT</t>
        </is>
      </c>
      <c r="E145" s="12" t="inlineStr">
        <is>
          <t>Overdue amount - default interest on fee debt (EUR)  The amount of the overdue default interest of fee debt - related to the given credit/loan/framework agreement - in EUR.</t>
        </is>
      </c>
      <c r="F145" s="12" t="inlineStr">
        <is>
          <t>Group Corporate CRM</t>
        </is>
      </c>
    </row>
    <row r="146">
      <c r="A146" s="6" t="n">
        <v>143</v>
      </c>
      <c r="B146" s="6" t="inlineStr">
        <is>
          <t>OVERDUE_DEF_INT_ON_FD_LCY_AMT</t>
        </is>
      </c>
      <c r="C146" s="6" t="inlineStr">
        <is>
          <t>Amount</t>
        </is>
      </c>
      <c r="D146" s="6" t="inlineStr">
        <is>
          <t>_AMT</t>
        </is>
      </c>
      <c r="E146" s="6" t="inlineStr">
        <is>
          <t>Overdue amount - default interest on fee debt (LCY)  The amount of the overdue default interest of fee debt - related to the given credit/loan/framework agreement - in local currency.</t>
        </is>
      </c>
      <c r="F146" s="6" t="inlineStr">
        <is>
          <t>Group Corporate CRM</t>
        </is>
      </c>
    </row>
    <row r="147">
      <c r="A147" s="12" t="n">
        <v>144</v>
      </c>
      <c r="B147" s="12" t="inlineStr">
        <is>
          <t>OVERDUE_DEF_INT_ON_FD_USD_AMT</t>
        </is>
      </c>
      <c r="C147" s="12" t="inlineStr">
        <is>
          <t>Amount</t>
        </is>
      </c>
      <c r="D147" s="12" t="inlineStr">
        <is>
          <t>_AMT</t>
        </is>
      </c>
      <c r="E147" s="12" t="inlineStr">
        <is>
          <t>Overdue amount - default interest on fee debt (USD)  The amount of the overdue default interest of fee debt - related to the given credit/loan/framework agreement - in USD.</t>
        </is>
      </c>
      <c r="F147" s="12" t="inlineStr">
        <is>
          <t>Group Corporate CRM</t>
        </is>
      </c>
    </row>
    <row r="148">
      <c r="A148" s="6" t="n">
        <v>145</v>
      </c>
      <c r="B148" s="6" t="inlineStr">
        <is>
          <t>OVERDUE_DEF_INT_ON_ID_CCY_AMT</t>
        </is>
      </c>
      <c r="C148" s="6" t="inlineStr">
        <is>
          <t>Amount</t>
        </is>
      </c>
      <c r="D148" s="6" t="inlineStr">
        <is>
          <t>_AMT</t>
        </is>
      </c>
      <c r="E148" s="6" t="inlineStr">
        <is>
          <t>Overdue amount - default interest on interest debt (OCY)  The amount of the overdue default interest of interest debt - related to the given credit/loan/framework agreement - in original currency.</t>
        </is>
      </c>
      <c r="F148" s="6" t="inlineStr">
        <is>
          <t>Group Corporate CRM</t>
        </is>
      </c>
    </row>
    <row r="149">
      <c r="A149" s="12" t="n">
        <v>146</v>
      </c>
      <c r="B149" s="12" t="inlineStr">
        <is>
          <t>OVERDUE_DEF_INT_ON_ID_EUR_AMT</t>
        </is>
      </c>
      <c r="C149" s="12" t="inlineStr">
        <is>
          <t>Amount</t>
        </is>
      </c>
      <c r="D149" s="12" t="inlineStr">
        <is>
          <t>_AMT</t>
        </is>
      </c>
      <c r="E149" s="12" t="inlineStr">
        <is>
          <t>Overdue amount - default interest on interest debt (EUR)  The amount of the overdue default interest of interest debt - related to the given credit/loan/framework agreement - in EUR.</t>
        </is>
      </c>
      <c r="F149" s="12" t="inlineStr">
        <is>
          <t>Group Corporate CRM</t>
        </is>
      </c>
    </row>
    <row r="150">
      <c r="A150" s="6" t="n">
        <v>147</v>
      </c>
      <c r="B150" s="6" t="inlineStr">
        <is>
          <t>OVERDUE_DEF_INT_ON_ID_LCY_AMT</t>
        </is>
      </c>
      <c r="C150" s="6" t="inlineStr">
        <is>
          <t>Amount</t>
        </is>
      </c>
      <c r="D150" s="6" t="inlineStr">
        <is>
          <t>_AMT</t>
        </is>
      </c>
      <c r="E150" s="6" t="inlineStr">
        <is>
          <t>Overdue amount - default interest on interest debt (LCY)  The amount of the overdue default interest of interest debt - related to the given credit/loan/framework agreement - in local currency.</t>
        </is>
      </c>
      <c r="F150" s="6" t="inlineStr">
        <is>
          <t>Group Corporate CRM</t>
        </is>
      </c>
    </row>
    <row r="151">
      <c r="A151" s="12" t="n">
        <v>148</v>
      </c>
      <c r="B151" s="12" t="inlineStr">
        <is>
          <t>OVERDUE_DEF_INT_ON_ID_USD_AMT</t>
        </is>
      </c>
      <c r="C151" s="12" t="inlineStr">
        <is>
          <t>Amount</t>
        </is>
      </c>
      <c r="D151" s="12" t="inlineStr">
        <is>
          <t>_AMT</t>
        </is>
      </c>
      <c r="E151" s="12" t="inlineStr">
        <is>
          <t>Overdue amount - default interest on interest debt (USD)  The amount of the overdue default interest of interest debt - related to the given credit/loan/framework agreement - in USD.</t>
        </is>
      </c>
      <c r="F151" s="12" t="inlineStr">
        <is>
          <t>Group Corporate CRM</t>
        </is>
      </c>
    </row>
    <row r="152">
      <c r="A152" s="6" t="n">
        <v>149</v>
      </c>
      <c r="B152" s="6" t="inlineStr">
        <is>
          <t>OVERDUE_DEF_INT_ON_PRC_CCY_AMT</t>
        </is>
      </c>
      <c r="C152" s="6" t="inlineStr">
        <is>
          <t>Amount</t>
        </is>
      </c>
      <c r="D152" s="6" t="inlineStr">
        <is>
          <t>_AMT</t>
        </is>
      </c>
      <c r="E152" s="6" t="inlineStr">
        <is>
          <t>Overdue amount - default interest on principal (OCY)  The amount of the overdue default interest of principal - related to the given credit/loan/framework agreement - in original currency.</t>
        </is>
      </c>
      <c r="F152" s="6" t="inlineStr">
        <is>
          <t>Group Corporate CRM</t>
        </is>
      </c>
    </row>
    <row r="153">
      <c r="A153" s="12" t="n">
        <v>150</v>
      </c>
      <c r="B153" s="12" t="inlineStr">
        <is>
          <t>OVERDUE_DEF_INT_ON_PRC_EUR_AMT</t>
        </is>
      </c>
      <c r="C153" s="12" t="inlineStr">
        <is>
          <t>Amount</t>
        </is>
      </c>
      <c r="D153" s="12" t="inlineStr">
        <is>
          <t>_AMT</t>
        </is>
      </c>
      <c r="E153" s="12" t="inlineStr">
        <is>
          <t>Overdue amount - default interest on principal (EUR)  The amount of the overdue default interest of principal - related to the given credit/loan/framework agreement - in EUR.</t>
        </is>
      </c>
      <c r="F153" s="12" t="inlineStr">
        <is>
          <t>Group Corporate CRM</t>
        </is>
      </c>
    </row>
    <row r="154">
      <c r="A154" s="6" t="n">
        <v>151</v>
      </c>
      <c r="B154" s="6" t="inlineStr">
        <is>
          <t>OVERDUE_DEF_INT_ON_PRC_LCY_AMT</t>
        </is>
      </c>
      <c r="C154" s="6" t="inlineStr">
        <is>
          <t>Amount</t>
        </is>
      </c>
      <c r="D154" s="6" t="inlineStr">
        <is>
          <t>_AMT</t>
        </is>
      </c>
      <c r="E154" s="6" t="inlineStr">
        <is>
          <t>Overdue amount - default interest on principal (LCY)  The amount of the overdue default interest of principal - related to the given credit/loan/framework agreement - in local currency.</t>
        </is>
      </c>
      <c r="F154" s="6" t="inlineStr">
        <is>
          <t>Group Corporate CRM</t>
        </is>
      </c>
    </row>
    <row r="155">
      <c r="A155" s="12" t="n">
        <v>152</v>
      </c>
      <c r="B155" s="12" t="inlineStr">
        <is>
          <t>OVERDUE_DEF_INT_ON_PRC_USD_AMT</t>
        </is>
      </c>
      <c r="C155" s="12" t="inlineStr">
        <is>
          <t>Amount</t>
        </is>
      </c>
      <c r="D155" s="12" t="inlineStr">
        <is>
          <t>_AMT</t>
        </is>
      </c>
      <c r="E155" s="12" t="inlineStr">
        <is>
          <t>Overdue amount - default interest on principal (USD)  The amount of the overdue default interest of principal - related to the given credit/loan/framework agreement - in USD.</t>
        </is>
      </c>
      <c r="F155" s="12" t="inlineStr">
        <is>
          <t>Group Corporate CRM</t>
        </is>
      </c>
    </row>
    <row r="156">
      <c r="A156" s="6" t="n">
        <v>153</v>
      </c>
      <c r="B156" s="6" t="inlineStr">
        <is>
          <t>OVERDUE_FEE_CCY_AMT</t>
        </is>
      </c>
      <c r="C156" s="6" t="inlineStr">
        <is>
          <t>Amount</t>
        </is>
      </c>
      <c r="D156" s="6" t="inlineStr">
        <is>
          <t>_AMT</t>
        </is>
      </c>
      <c r="E156" s="6" t="inlineStr">
        <is>
          <t>Overdue amount - fee (OCY)  The amount of the overdue fee debt - related to the given credit/loan/framework agreement - in original currency.</t>
        </is>
      </c>
      <c r="F156" s="6" t="inlineStr">
        <is>
          <t>Group Corporate CRM</t>
        </is>
      </c>
    </row>
    <row r="157">
      <c r="A157" s="12" t="n">
        <v>154</v>
      </c>
      <c r="B157" s="12" t="inlineStr">
        <is>
          <t>OVERDUE_FEE_EUR_AMT</t>
        </is>
      </c>
      <c r="C157" s="12" t="inlineStr">
        <is>
          <t>Amount</t>
        </is>
      </c>
      <c r="D157" s="12" t="inlineStr">
        <is>
          <t>_AMT</t>
        </is>
      </c>
      <c r="E157" s="12" t="inlineStr">
        <is>
          <t>Overdue amount - fee (EUR)  The amount of the overdue fee debt - related to the given credit/loan/framework agreement - in EUR.</t>
        </is>
      </c>
      <c r="F157" s="12" t="inlineStr">
        <is>
          <t>Group Corporate CRM</t>
        </is>
      </c>
    </row>
    <row r="158">
      <c r="A158" s="6" t="n">
        <v>155</v>
      </c>
      <c r="B158" s="6" t="inlineStr">
        <is>
          <t>OVERDUE_FEE_LCY_AMT</t>
        </is>
      </c>
      <c r="C158" s="6" t="inlineStr">
        <is>
          <t>Amount</t>
        </is>
      </c>
      <c r="D158" s="6" t="inlineStr">
        <is>
          <t>_AMT</t>
        </is>
      </c>
      <c r="E158" s="6" t="inlineStr">
        <is>
          <t>Overdue amount - fee (LCY)  The amount of the overdue fee debt - related to the given credit/loan/framework agreement - in local currency.</t>
        </is>
      </c>
      <c r="F158" s="6" t="inlineStr">
        <is>
          <t>Group Corporate CRM</t>
        </is>
      </c>
    </row>
    <row r="159">
      <c r="A159" s="12" t="n">
        <v>156</v>
      </c>
      <c r="B159" s="12" t="inlineStr">
        <is>
          <t>OVERDUE_FEE_USD_AMT</t>
        </is>
      </c>
      <c r="C159" s="12" t="inlineStr">
        <is>
          <t>Amount</t>
        </is>
      </c>
      <c r="D159" s="12" t="inlineStr">
        <is>
          <t>_AMT</t>
        </is>
      </c>
      <c r="E159" s="12" t="inlineStr">
        <is>
          <t>Overdue amount - fee (USD)  The amount of the overdue fee debt - related to the given credit/loan/framework agreement - in USD.</t>
        </is>
      </c>
      <c r="F159" s="12" t="inlineStr">
        <is>
          <t>Group Corporate CRM</t>
        </is>
      </c>
    </row>
    <row r="160">
      <c r="A160" s="6" t="n">
        <v>157</v>
      </c>
      <c r="B160" s="6" t="inlineStr">
        <is>
          <t>OVERDUE_INTEREST_CCY_AMT</t>
        </is>
      </c>
      <c r="C160" s="6" t="inlineStr">
        <is>
          <t>Amount</t>
        </is>
      </c>
      <c r="D160" s="6" t="inlineStr">
        <is>
          <t>_AMT</t>
        </is>
      </c>
      <c r="E160" s="6" t="inlineStr">
        <is>
          <t>Overdue amount - interest (OCY)  The amount of the overdue interest debt - related to the given credit/loan/framework agreement - in original currency.</t>
        </is>
      </c>
      <c r="F160" s="6" t="inlineStr">
        <is>
          <t>Group Corporate CRM</t>
        </is>
      </c>
    </row>
    <row r="161">
      <c r="A161" s="12" t="n">
        <v>158</v>
      </c>
      <c r="B161" s="12" t="inlineStr">
        <is>
          <t>OVERDUE_INTEREST_EUR_AMT</t>
        </is>
      </c>
      <c r="C161" s="12" t="inlineStr">
        <is>
          <t>Amount</t>
        </is>
      </c>
      <c r="D161" s="12" t="inlineStr">
        <is>
          <t>_AMT</t>
        </is>
      </c>
      <c r="E161" s="12" t="inlineStr">
        <is>
          <t>Overdue amount - interest (EUR)  The amount of the overdue interest debt - related to the given credit/loan/framework agreement - in EUR.</t>
        </is>
      </c>
      <c r="F161" s="12" t="inlineStr">
        <is>
          <t>Group Corporate CRM</t>
        </is>
      </c>
    </row>
    <row r="162">
      <c r="A162" s="6" t="n">
        <v>159</v>
      </c>
      <c r="B162" s="6" t="inlineStr">
        <is>
          <t>OVERDUE_INTEREST_LCY_AMT</t>
        </is>
      </c>
      <c r="C162" s="6" t="inlineStr">
        <is>
          <t>Amount</t>
        </is>
      </c>
      <c r="D162" s="6" t="inlineStr">
        <is>
          <t>_AMT</t>
        </is>
      </c>
      <c r="E162" s="6" t="inlineStr">
        <is>
          <t>Overdue amount - interest (LCY)  The amount of the overdue interest debt - related to the given credit/loan/framework agreement - in local currency.</t>
        </is>
      </c>
      <c r="F162" s="6" t="inlineStr">
        <is>
          <t>Group Corporate CRM</t>
        </is>
      </c>
    </row>
    <row r="163">
      <c r="A163" s="12" t="n">
        <v>160</v>
      </c>
      <c r="B163" s="12" t="inlineStr">
        <is>
          <t>OVERDUE_INTEREST_USD_AMT</t>
        </is>
      </c>
      <c r="C163" s="12" t="inlineStr">
        <is>
          <t>Amount</t>
        </is>
      </c>
      <c r="D163" s="12" t="inlineStr">
        <is>
          <t>_AMT</t>
        </is>
      </c>
      <c r="E163" s="12" t="inlineStr">
        <is>
          <t>Overdue amount - interest (USD)  The amount of the overdue interest debt - related to the given credit/loan/framework agreement - in USD.</t>
        </is>
      </c>
      <c r="F163" s="12" t="inlineStr">
        <is>
          <t>Group Corporate CRM</t>
        </is>
      </c>
    </row>
    <row r="164">
      <c r="A164" s="6" t="n">
        <v>161</v>
      </c>
      <c r="B164" s="6" t="inlineStr">
        <is>
          <t>OVERDUE_LOAN_FL</t>
        </is>
      </c>
      <c r="C164" s="6" t="inlineStr">
        <is>
          <t>Flag</t>
        </is>
      </c>
      <c r="D164" s="6" t="inlineStr">
        <is>
          <t>_FL</t>
        </is>
      </c>
      <c r="E164" s="6" t="inlineStr">
        <is>
          <t>Overdue loan (yes/no)</t>
        </is>
      </c>
      <c r="F164" s="6" t="inlineStr">
        <is>
          <t>Group Corporate CRM</t>
        </is>
      </c>
    </row>
    <row r="165">
      <c r="A165" s="12" t="n">
        <v>162</v>
      </c>
      <c r="B165" s="12" t="inlineStr">
        <is>
          <t>OVERDUE_PRINCIPAL_CCY_AMT</t>
        </is>
      </c>
      <c r="C165" s="12" t="inlineStr">
        <is>
          <t>Amount</t>
        </is>
      </c>
      <c r="D165" s="12" t="inlineStr">
        <is>
          <t>_AMT</t>
        </is>
      </c>
      <c r="E165" s="12" t="inlineStr">
        <is>
          <t>Overdue amount - principal (OCY)  The amount of the overdue principal - related to the given credit/loan/framework agreement - in original currency.</t>
        </is>
      </c>
      <c r="F165" s="12" t="inlineStr">
        <is>
          <t>Group Corporate CRM</t>
        </is>
      </c>
    </row>
    <row r="166">
      <c r="A166" s="6" t="n">
        <v>163</v>
      </c>
      <c r="B166" s="6" t="inlineStr">
        <is>
          <t>OVERDUE_PRINCIPAL_EUR_AMT</t>
        </is>
      </c>
      <c r="C166" s="6" t="inlineStr">
        <is>
          <t>Amount</t>
        </is>
      </c>
      <c r="D166" s="6" t="inlineStr">
        <is>
          <t>_AMT</t>
        </is>
      </c>
      <c r="E166" s="6" t="inlineStr">
        <is>
          <t>Overdue amount - principal (EUR)  The amount of the overdue principal - related to the given credit/loan/framework agreement - in EUR.</t>
        </is>
      </c>
      <c r="F166" s="6" t="inlineStr">
        <is>
          <t>Group Corporate CRM</t>
        </is>
      </c>
    </row>
    <row r="167">
      <c r="A167" s="12" t="n">
        <v>164</v>
      </c>
      <c r="B167" s="12" t="inlineStr">
        <is>
          <t>OVERDUE_PRINCIPAL_LCY_AMT</t>
        </is>
      </c>
      <c r="C167" s="12" t="inlineStr">
        <is>
          <t>Amount</t>
        </is>
      </c>
      <c r="D167" s="12" t="inlineStr">
        <is>
          <t>_AMT</t>
        </is>
      </c>
      <c r="E167" s="12" t="inlineStr">
        <is>
          <t>Overdue amount - principal (LCY)  The amount of the overdue principal - related to the given credit/loan/framework agreement - in local currency.</t>
        </is>
      </c>
      <c r="F167" s="12" t="inlineStr">
        <is>
          <t>Group Corporate CRM</t>
        </is>
      </c>
    </row>
    <row r="168">
      <c r="A168" s="6" t="n">
        <v>165</v>
      </c>
      <c r="B168" s="6" t="inlineStr">
        <is>
          <t>OVERDUE_PRINCIPAL_USD_AMT</t>
        </is>
      </c>
      <c r="C168" s="6" t="inlineStr">
        <is>
          <t>Amount</t>
        </is>
      </c>
      <c r="D168" s="6" t="inlineStr">
        <is>
          <t>_AMT</t>
        </is>
      </c>
      <c r="E168" s="6" t="inlineStr">
        <is>
          <t>Overdue amount - principal (USD)  The amount of the overdue principal - related to the given credit/loan/framework agreement - in USD.</t>
        </is>
      </c>
      <c r="F168" s="6" t="inlineStr">
        <is>
          <t>Group Corporate CRM</t>
        </is>
      </c>
    </row>
    <row r="169">
      <c r="A169" s="12" t="n">
        <v>166</v>
      </c>
      <c r="B169" s="12" t="inlineStr">
        <is>
          <t>PARENT_CONTRACT_ID</t>
        </is>
      </c>
      <c r="C169" s="12" t="inlineStr">
        <is>
          <t>Identifier</t>
        </is>
      </c>
      <c r="D169" s="12" t="inlineStr">
        <is>
          <t>_ID</t>
        </is>
      </c>
      <c r="E169" s="12" t="inlineStr">
        <is>
          <t>Unique ID of the related parent contract (e.g. frame).</t>
        </is>
      </c>
      <c r="F169" s="12" t="inlineStr">
        <is>
          <t>Technical</t>
        </is>
      </c>
    </row>
    <row r="170">
      <c r="A170" s="6" t="n">
        <v>167</v>
      </c>
      <c r="B170" s="6" t="inlineStr">
        <is>
          <t>PAST_DUE_EVENTS_NUM</t>
        </is>
      </c>
      <c r="C170" s="6" t="inlineStr">
        <is>
          <t>Number</t>
        </is>
      </c>
      <c r="D170" s="6" t="inlineStr">
        <is>
          <t>_NUM</t>
        </is>
      </c>
      <c r="E170" s="6" t="inlineStr">
        <is>
          <t>Number of times that the Loan was previously categorised as past-due since the origination of the loan (if applicable) and until the cut off date. These are all past-due events since the origination of the loan. Only separate events are counted, meaning t</t>
        </is>
      </c>
      <c r="F170" s="6" t="inlineStr">
        <is>
          <t>Controlling BI Core DB</t>
        </is>
      </c>
    </row>
    <row r="171">
      <c r="A171" s="12" t="n">
        <v>168</v>
      </c>
      <c r="B171" s="12" t="inlineStr">
        <is>
          <t>PAST_DUE_MONTH_NUM</t>
        </is>
      </c>
      <c r="C171" s="12" t="inlineStr">
        <is>
          <t>Number</t>
        </is>
      </c>
      <c r="D171" s="12" t="inlineStr">
        <is>
          <t>_NUM</t>
        </is>
      </c>
      <c r="E171" s="12" t="inlineStr">
        <is>
          <t>Total number of months that the Loan has been in past-due in the past 12 months (if applicable). This is the accumulated number of days (reported in months), which the loan has been past-due in the past 12 months. This means that between past-due events t</t>
        </is>
      </c>
      <c r="F171" s="12" t="inlineStr">
        <is>
          <t>Controlling BI Core DB</t>
        </is>
      </c>
    </row>
    <row r="172">
      <c r="A172" s="6" t="n">
        <v>169</v>
      </c>
      <c r="B172" s="6" t="inlineStr">
        <is>
          <t>PAYMENT_CYCLE_TYPE_RID</t>
        </is>
      </c>
      <c r="C172" s="6" t="inlineStr">
        <is>
          <t>Reference ID</t>
        </is>
      </c>
      <c r="D172" s="6" t="inlineStr">
        <is>
          <t>_RID</t>
        </is>
      </c>
      <c r="E172" s="6" t="inlineStr">
        <is>
          <t>The cash-flow schedule characteristics which provide further information on the disbursement, repayment and line of credit attributes of the given contract.</t>
        </is>
      </c>
      <c r="F172" s="6" t="inlineStr">
        <is>
          <t>Controlling BI Core DB</t>
        </is>
      </c>
    </row>
    <row r="173">
      <c r="A173" s="12" t="n">
        <v>170</v>
      </c>
      <c r="B173" s="12" t="inlineStr">
        <is>
          <t>PAYMENT_DELAY_IN_DAYS_NUM</t>
        </is>
      </c>
      <c r="C173" s="12" t="inlineStr">
        <is>
          <t>Number</t>
        </is>
      </c>
      <c r="D173" s="12" t="inlineStr">
        <is>
          <t>_NUM</t>
        </is>
      </c>
      <c r="E173" s="12" t="inlineStr">
        <is>
          <t xml:space="preserve">Payment delay in days  Payment delay expressed in days which belongs to the the earliest overdue amount of the given credit/loan/framework agreement. (Actual date - the earliest date when the client did not fulfill the payment obligation specified in the </t>
        </is>
      </c>
      <c r="F173" s="12" t="inlineStr">
        <is>
          <t>Group Corporate CRM</t>
        </is>
      </c>
    </row>
    <row r="174">
      <c r="A174" s="6" t="n">
        <v>171</v>
      </c>
      <c r="B174" s="6" t="inlineStr">
        <is>
          <t>PERCENTAGE_OF_GUARANTEE_PCT</t>
        </is>
      </c>
      <c r="C174" s="6" t="inlineStr">
        <is>
          <t>Percentage</t>
        </is>
      </c>
      <c r="D174" s="6" t="inlineStr">
        <is>
          <t>_PCT</t>
        </is>
      </c>
      <c r="E174" s="6" t="inlineStr">
        <is>
          <t>Shows what percentage of the exposure is guaranteed by a guarantee institution</t>
        </is>
      </c>
      <c r="F174" s="6" t="inlineStr">
        <is>
          <t>MNB MIS (Management Information System) 1st phase</t>
        </is>
      </c>
    </row>
    <row r="175">
      <c r="A175" s="12" t="n">
        <v>172</v>
      </c>
      <c r="B175" s="12" t="inlineStr">
        <is>
          <t>PERIOD_FIRST_DISBURSEMENT_DT</t>
        </is>
      </c>
      <c r="C175" s="12" t="inlineStr">
        <is>
          <t>Date</t>
        </is>
      </c>
      <c r="D175" s="12" t="inlineStr">
        <is>
          <t>_DT</t>
        </is>
      </c>
      <c r="E175" s="12" t="inlineStr">
        <is>
          <t>Period first disbursement date is the exact date of the first actual disbursement within the given reporting month.</t>
        </is>
      </c>
      <c r="F175" s="12" t="inlineStr">
        <is>
          <t>Retail CRM</t>
        </is>
      </c>
    </row>
    <row r="176">
      <c r="A176" s="6" t="n">
        <v>173</v>
      </c>
      <c r="B176" s="6" t="inlineStr">
        <is>
          <t>PERIOD_OF_FIX_RATE_RID</t>
        </is>
      </c>
      <c r="C176" s="6" t="inlineStr">
        <is>
          <t>Reference ID</t>
        </is>
      </c>
      <c r="D176" s="6" t="inlineStr">
        <is>
          <t>_RID</t>
        </is>
      </c>
      <c r="E176" s="6" t="inlineStr">
        <is>
          <t>Period of fix rate; In case of fixed interest rate - the time interval for the application of the given fixed interest rate. (e.g.: 12M, 60M, ….)</t>
        </is>
      </c>
      <c r="F176" s="6" t="inlineStr">
        <is>
          <t>Group Corporate CRM</t>
        </is>
      </c>
    </row>
    <row r="177">
      <c r="A177" s="12" t="n">
        <v>174</v>
      </c>
      <c r="B177" s="12" t="inlineStr">
        <is>
          <t>PERIOD_TO_CALENDAR_ID</t>
        </is>
      </c>
      <c r="C177" s="12" t="inlineStr">
        <is>
          <t>Identifier</t>
        </is>
      </c>
      <c r="D177" s="12" t="inlineStr">
        <is>
          <t>_ID</t>
        </is>
      </c>
      <c r="E177" s="12" t="inlineStr">
        <is>
          <t>Unique identifier of the period</t>
        </is>
      </c>
      <c r="F177" s="12" t="inlineStr">
        <is>
          <t>Technical</t>
        </is>
      </c>
    </row>
    <row r="178">
      <c r="A178" s="6" t="n">
        <v>175</v>
      </c>
      <c r="B178" s="6" t="inlineStr">
        <is>
          <t>PILLAR1_CAP_REQ_LCY_AMT</t>
        </is>
      </c>
      <c r="C178" s="6" t="inlineStr">
        <is>
          <t>Amount</t>
        </is>
      </c>
      <c r="D178" s="6" t="inlineStr">
        <is>
          <t>_AMT</t>
        </is>
      </c>
      <c r="E178" s="6" t="inlineStr">
        <is>
          <t>The amount of Pillar I capital requirement in HUF in accordance with Regulation (EU) No 575/2013</t>
        </is>
      </c>
      <c r="F178" s="6" t="inlineStr">
        <is>
          <t>MNB MIS (Management Information System) 1st phase</t>
        </is>
      </c>
    </row>
    <row r="179">
      <c r="A179" s="12" t="n">
        <v>176</v>
      </c>
      <c r="B179" s="12" t="inlineStr">
        <is>
          <t>PRE_FACILITY_ID</t>
        </is>
      </c>
      <c r="C179" s="12" t="inlineStr">
        <is>
          <t>Identifier</t>
        </is>
      </c>
      <c r="D179" s="12" t="inlineStr">
        <is>
          <t>_ID</t>
        </is>
      </c>
      <c r="E179" s="12" t="inlineStr">
        <is>
          <t>Unique identifier of the replaced (or to be replaced) facility</t>
        </is>
      </c>
      <c r="F179" s="12" t="inlineStr">
        <is>
          <t>Corporate Lending Workflow</t>
        </is>
      </c>
    </row>
    <row r="180">
      <c r="A180" s="6" t="n">
        <v>177</v>
      </c>
      <c r="B180" s="6" t="inlineStr">
        <is>
          <t>PRE_FACILITY_SID</t>
        </is>
      </c>
      <c r="C180" s="6" t="inlineStr">
        <is>
          <t>System ID</t>
        </is>
      </c>
      <c r="D180" s="6" t="inlineStr">
        <is>
          <t>_SID</t>
        </is>
      </c>
      <c r="E180" s="6" t="inlineStr">
        <is>
          <t>Surrogate key to find attributes of the channels facilities dimension on effective date</t>
        </is>
      </c>
      <c r="F180" s="6" t="inlineStr">
        <is>
          <t>Technical</t>
        </is>
      </c>
    </row>
    <row r="181">
      <c r="A181" s="12" t="n">
        <v>178</v>
      </c>
      <c r="B181" s="12" t="inlineStr">
        <is>
          <t>PREVIOUS_CONTRACT_ID</t>
        </is>
      </c>
      <c r="C181" s="12" t="inlineStr">
        <is>
          <t>Identifier</t>
        </is>
      </c>
      <c r="D181" s="12" t="inlineStr">
        <is>
          <t>_ID</t>
        </is>
      </c>
      <c r="E181" s="12" t="inlineStr">
        <is>
          <t>Previous contract id if exists</t>
        </is>
      </c>
      <c r="F181" s="12" t="inlineStr">
        <is>
          <t>Technical</t>
        </is>
      </c>
    </row>
    <row r="182">
      <c r="A182" s="6" t="n">
        <v>179</v>
      </c>
      <c r="B182" s="6" t="inlineStr">
        <is>
          <t>PRICING_TYPE_CHG_FL</t>
        </is>
      </c>
      <c r="C182" s="6" t="inlineStr">
        <is>
          <t>Flag</t>
        </is>
      </c>
      <c r="D182" s="6" t="inlineStr">
        <is>
          <t>_FL</t>
        </is>
      </c>
      <c r="E182" s="6" t="inlineStr">
        <is>
          <t>Indicates whether the loan will change the pricing type after the Next repricement date. E.g.: from fixed to floating or from floating to fixed."</t>
        </is>
      </c>
      <c r="F182" s="6" t="inlineStr">
        <is>
          <t>Controlling BI Core DB</t>
        </is>
      </c>
    </row>
    <row r="183">
      <c r="A183" s="12" t="n">
        <v>180</v>
      </c>
      <c r="B183" s="12" t="inlineStr">
        <is>
          <t>PRICING_TYPE_RID</t>
        </is>
      </c>
      <c r="C183" s="12" t="inlineStr">
        <is>
          <t>Reference ID</t>
        </is>
      </c>
      <c r="D183" s="12" t="inlineStr">
        <is>
          <t>_RID</t>
        </is>
      </c>
      <c r="E183" s="12" t="inlineStr">
        <is>
          <t>The pricing type of the contract (linear, banded, threshold)</t>
        </is>
      </c>
      <c r="F183" s="12" t="inlineStr">
        <is>
          <t>Controlling BI Core DB</t>
        </is>
      </c>
    </row>
    <row r="184">
      <c r="A184" s="6" t="n">
        <v>181</v>
      </c>
      <c r="B184" s="6" t="inlineStr">
        <is>
          <t>PRINCIPAL_REPAYM_CAT_RID</t>
        </is>
      </c>
      <c r="C184" s="6" t="inlineStr">
        <is>
          <t>Reference ID</t>
        </is>
      </c>
      <c r="D184" s="6" t="inlineStr">
        <is>
          <t>_RID</t>
        </is>
      </c>
      <c r="E184" s="6" t="inlineStr">
        <is>
          <t>Categorization of the contract according to the principal repayment of the last 3 months.</t>
        </is>
      </c>
      <c r="F184" s="6" t="inlineStr">
        <is>
          <t>Retail CRM</t>
        </is>
      </c>
    </row>
    <row r="185">
      <c r="A185" s="12" t="n">
        <v>182</v>
      </c>
      <c r="B185" s="12" t="inlineStr">
        <is>
          <t>PRINCIPAL_REPAYM_FREQ_RID</t>
        </is>
      </c>
      <c r="C185" s="12" t="inlineStr">
        <is>
          <t>Reference ID</t>
        </is>
      </c>
      <c r="D185" s="12" t="inlineStr">
        <is>
          <t>_RID</t>
        </is>
      </c>
      <c r="E185" s="12" t="inlineStr">
        <is>
          <t>Principal repayment frequency of the contract.</t>
        </is>
      </c>
      <c r="F185" s="12" t="inlineStr">
        <is>
          <t>Controlling BI Core DB</t>
        </is>
      </c>
    </row>
    <row r="186">
      <c r="A186" s="6" t="n">
        <v>183</v>
      </c>
      <c r="B186" s="6" t="inlineStr">
        <is>
          <t>PRINCIPAL_REPAYM_LIMIT_FL</t>
        </is>
      </c>
      <c r="C186" s="6" t="inlineStr">
        <is>
          <t>Flag</t>
        </is>
      </c>
      <c r="D186" s="6" t="inlineStr">
        <is>
          <t>_FL</t>
        </is>
      </c>
      <c r="E186" s="6" t="inlineStr">
        <is>
          <t>Indicator that shows whether there was a continuous 12 months long period after the restructure date when the Annual principal repayment / Original principal debt ratio was higher than 3%</t>
        </is>
      </c>
      <c r="F186" s="6" t="inlineStr">
        <is>
          <t>Retail CRM</t>
        </is>
      </c>
    </row>
    <row r="187">
      <c r="A187" s="12" t="n">
        <v>184</v>
      </c>
      <c r="B187" s="12" t="inlineStr">
        <is>
          <t>PRODUCT_ID</t>
        </is>
      </c>
      <c r="C187" s="12" t="inlineStr">
        <is>
          <t>Identifier</t>
        </is>
      </c>
      <c r="D187" s="12" t="inlineStr">
        <is>
          <t>_ID</t>
        </is>
      </c>
      <c r="E187" s="12" t="inlineStr">
        <is>
          <t>Related product id of the contract</t>
        </is>
      </c>
      <c r="F187" s="12" t="inlineStr">
        <is>
          <t>Technical</t>
        </is>
      </c>
    </row>
    <row r="188">
      <c r="A188" s="6" t="n">
        <v>185</v>
      </c>
      <c r="B188" s="6" t="inlineStr">
        <is>
          <t>PRODUCT_SID</t>
        </is>
      </c>
      <c r="C188" s="6" t="inlineStr">
        <is>
          <t>System ID</t>
        </is>
      </c>
      <c r="D188" s="6" t="inlineStr">
        <is>
          <t>_SID</t>
        </is>
      </c>
      <c r="E188" s="6" t="inlineStr">
        <is>
          <t>Surrogate key to find attributes of the products dimension on effective date</t>
        </is>
      </c>
      <c r="F188" s="6" t="inlineStr">
        <is>
          <t>Technical</t>
        </is>
      </c>
    </row>
    <row r="189">
      <c r="A189" s="12" t="n">
        <v>186</v>
      </c>
      <c r="B189" s="12" t="inlineStr">
        <is>
          <t>PRODUCT_TYPE_RID</t>
        </is>
      </c>
      <c r="C189" s="12" t="inlineStr">
        <is>
          <t>Reference ID</t>
        </is>
      </c>
      <c r="D189" s="12" t="inlineStr">
        <is>
          <t>_RID</t>
        </is>
      </c>
      <c r="E189" s="12" t="inlineStr">
        <is>
          <t>Type of the product</t>
        </is>
      </c>
      <c r="F189" s="12" t="inlineStr">
        <is>
          <t>Retail CRM</t>
        </is>
      </c>
    </row>
    <row r="190">
      <c r="A190" s="6" t="n">
        <v>187</v>
      </c>
      <c r="B190" s="6" t="inlineStr">
        <is>
          <t>PROJECT_NM</t>
        </is>
      </c>
      <c r="C190" s="6" t="inlineStr">
        <is>
          <t>Name</t>
        </is>
      </c>
      <c r="D190" s="6" t="inlineStr">
        <is>
          <t>_NM</t>
        </is>
      </c>
      <c r="E190" s="6" t="inlineStr">
        <is>
          <t>Textual identification of the project name in case of specialized lending (maximum 30 characters long).</t>
        </is>
      </c>
      <c r="F190" s="6" t="inlineStr">
        <is>
          <t>Corporate Lending Workflow</t>
        </is>
      </c>
    </row>
    <row r="191">
      <c r="A191" s="12" t="n">
        <v>188</v>
      </c>
      <c r="B191" s="12" t="inlineStr">
        <is>
          <t>PROVISION_CCY_AMT</t>
        </is>
      </c>
      <c r="C191" s="12" t="inlineStr">
        <is>
          <t>Amount</t>
        </is>
      </c>
      <c r="D191" s="12" t="inlineStr">
        <is>
          <t>_AMT</t>
        </is>
      </c>
      <c r="E191" s="12" t="inlineStr">
        <is>
          <t>Provisioned amount of the contract in current currency</t>
        </is>
      </c>
      <c r="F191" s="12" t="inlineStr">
        <is>
          <t>Retail CRM</t>
        </is>
      </c>
    </row>
    <row r="192">
      <c r="A192" s="6" t="n">
        <v>189</v>
      </c>
      <c r="B192" s="6" t="inlineStr">
        <is>
          <t>PURPOSE_TYPE_RID</t>
        </is>
      </c>
      <c r="C192" s="6" t="inlineStr">
        <is>
          <t>Reference ID</t>
        </is>
      </c>
      <c r="D192" s="6" t="inlineStr">
        <is>
          <t>_RID</t>
        </is>
      </c>
      <c r="E192" s="6" t="inlineStr">
        <is>
          <t>purpose type</t>
        </is>
      </c>
      <c r="F192" s="6" t="inlineStr">
        <is>
          <t>Group Corporate CRM</t>
        </is>
      </c>
    </row>
    <row r="193">
      <c r="A193" s="12" t="n">
        <v>190</v>
      </c>
      <c r="B193" s="12" t="inlineStr">
        <is>
          <t>REF_RATE_TYPE_RID</t>
        </is>
      </c>
      <c r="C193" s="12" t="inlineStr">
        <is>
          <t>Reference ID</t>
        </is>
      </c>
      <c r="D193" s="12" t="inlineStr">
        <is>
          <t>_RID</t>
        </is>
      </c>
      <c r="E193" s="12" t="inlineStr">
        <is>
          <t>Type of the rate (aka. name)</t>
        </is>
      </c>
      <c r="F193" s="12" t="inlineStr">
        <is>
          <t>Collibra term</t>
        </is>
      </c>
    </row>
    <row r="194">
      <c r="A194" s="6" t="n">
        <v>191</v>
      </c>
      <c r="B194" s="6" t="inlineStr">
        <is>
          <t>REF_RT_TYP_AFTR_N_REPR_RID</t>
        </is>
      </c>
      <c r="C194" s="6" t="inlineStr">
        <is>
          <t>Reference ID</t>
        </is>
      </c>
      <c r="D194" s="6" t="inlineStr">
        <is>
          <t>_RID</t>
        </is>
      </c>
      <c r="E194" s="6" t="inlineStr">
        <is>
          <t xml:space="preserve">Reference rate type (name) after next repricement period in case the pricing type will be floating </t>
        </is>
      </c>
      <c r="F194" s="6" t="inlineStr">
        <is>
          <t>Collibra term</t>
        </is>
      </c>
    </row>
    <row r="195">
      <c r="A195" s="12" t="n">
        <v>192</v>
      </c>
      <c r="B195" s="12" t="inlineStr">
        <is>
          <t>REFERENCE_RATE_CAP_RT</t>
        </is>
      </c>
      <c r="C195" s="12" t="inlineStr">
        <is>
          <t>Rate</t>
        </is>
      </c>
      <c r="D195" s="12" t="inlineStr">
        <is>
          <t>_RT</t>
        </is>
      </c>
      <c r="E195" s="12" t="inlineStr">
        <is>
          <t>The maximum allowed value of the reference rate in case of floating type contracts, as defined in the contract terms.</t>
        </is>
      </c>
      <c r="F195" s="12" t="inlineStr">
        <is>
          <t>Controlling BI Core DB</t>
        </is>
      </c>
    </row>
    <row r="196">
      <c r="A196" s="6" t="n">
        <v>193</v>
      </c>
      <c r="B196" s="6" t="inlineStr">
        <is>
          <t>REFERENCE_RATE_FLOOR_RT</t>
        </is>
      </c>
      <c r="C196" s="6" t="inlineStr">
        <is>
          <t>Rate</t>
        </is>
      </c>
      <c r="D196" s="6" t="inlineStr">
        <is>
          <t>_RT</t>
        </is>
      </c>
      <c r="E196" s="6" t="inlineStr">
        <is>
          <t>The minimum allowed value of the client interest rate, as defined in the contract terms.</t>
        </is>
      </c>
      <c r="F196" s="6" t="inlineStr">
        <is>
          <t>Controlling BI Core DB</t>
        </is>
      </c>
    </row>
    <row r="197">
      <c r="A197" s="12" t="n">
        <v>194</v>
      </c>
      <c r="B197" s="12" t="inlineStr">
        <is>
          <t>REFERENCE_RT</t>
        </is>
      </c>
      <c r="C197" s="12" t="inlineStr">
        <is>
          <t>Rate</t>
        </is>
      </c>
      <c r="D197" s="12" t="inlineStr">
        <is>
          <t>_RT</t>
        </is>
      </c>
      <c r="E197" s="12" t="inlineStr">
        <is>
          <t>Value of the reference rate</t>
        </is>
      </c>
      <c r="F197" s="12" t="inlineStr">
        <is>
          <t>Collibra term</t>
        </is>
      </c>
    </row>
    <row r="198">
      <c r="A198" s="6" t="n">
        <v>195</v>
      </c>
      <c r="B198" s="6" t="inlineStr">
        <is>
          <t>REMAINING_DUR_IN_MONTHS_NUM</t>
        </is>
      </c>
      <c r="C198" s="6" t="inlineStr">
        <is>
          <t>Number</t>
        </is>
      </c>
      <c r="D198" s="6" t="inlineStr">
        <is>
          <t>_NUM</t>
        </is>
      </c>
      <c r="E198" s="6" t="inlineStr">
        <is>
          <t>Remaing months to maturity</t>
        </is>
      </c>
      <c r="F198" s="6" t="inlineStr">
        <is>
          <t>Retail CRM</t>
        </is>
      </c>
    </row>
    <row r="199">
      <c r="A199" s="12" t="n">
        <v>196</v>
      </c>
      <c r="B199" s="12" t="inlineStr">
        <is>
          <t>RENEGOTIATION_DT</t>
        </is>
      </c>
      <c r="C199" s="12" t="inlineStr">
        <is>
          <t>Date</t>
        </is>
      </c>
      <c r="D199" s="12" t="inlineStr">
        <is>
          <t>_DT</t>
        </is>
      </c>
      <c r="E199" s="12" t="inlineStr">
        <is>
          <t>Date of the last renegotiation of the credit contract. Not restructured as the aim of the renegotiation is always business related.</t>
        </is>
      </c>
      <c r="F199" s="12" t="inlineStr">
        <is>
          <t>Controlling BI Core DB</t>
        </is>
      </c>
    </row>
    <row r="200">
      <c r="A200" s="6" t="n">
        <v>197</v>
      </c>
      <c r="B200" s="6" t="inlineStr">
        <is>
          <t>REPAYMENT_SOURCE_FL</t>
        </is>
      </c>
      <c r="C200" s="6" t="inlineStr">
        <is>
          <t>Flag</t>
        </is>
      </c>
      <c r="D200" s="6" t="inlineStr">
        <is>
          <t>_FL</t>
        </is>
      </c>
      <c r="E200" s="6" t="inlineStr">
        <is>
          <t>Indicates, if the primary source of repayment of the obligation is the income generated by the assets being financed, rather than the independent capacity of a broader commercial enterprise</t>
        </is>
      </c>
      <c r="F200" s="6" t="inlineStr">
        <is>
          <t>Controlling BI Core DB</t>
        </is>
      </c>
    </row>
    <row r="201">
      <c r="A201" s="12" t="n">
        <v>198</v>
      </c>
      <c r="B201" s="12" t="inlineStr">
        <is>
          <t>REPLACEMENT_TYPE_RID</t>
        </is>
      </c>
      <c r="C201" s="12" t="inlineStr">
        <is>
          <t>Reference ID</t>
        </is>
      </c>
      <c r="D201" s="12" t="inlineStr">
        <is>
          <t>_RID</t>
        </is>
      </c>
      <c r="E201" s="12" t="inlineStr">
        <is>
          <t>In case of refinancing the initial loan, OTP Group defines the following Replacement types:  - Non replacement (default)  - Own replacement  - External replacement</t>
        </is>
      </c>
      <c r="F201" s="12" t="inlineStr">
        <is>
          <t>Corporate Lending Workflow</t>
        </is>
      </c>
    </row>
    <row r="202">
      <c r="A202" s="6" t="n">
        <v>199</v>
      </c>
      <c r="B202" s="6" t="inlineStr">
        <is>
          <t>REPRIC_PER_AFTR_NEXT_REPR_RID</t>
        </is>
      </c>
      <c r="C202" s="6" t="inlineStr">
        <is>
          <t>Reference ID</t>
        </is>
      </c>
      <c r="D202" s="6" t="inlineStr">
        <is>
          <t>_RID</t>
        </is>
      </c>
      <c r="E202" s="6" t="inlineStr">
        <is>
          <t>The contractual agreement on the repricing period after next repricement of the interest rate</t>
        </is>
      </c>
      <c r="F202" s="6" t="inlineStr">
        <is>
          <t>Controlling BI Core DB</t>
        </is>
      </c>
    </row>
    <row r="203">
      <c r="A203" s="12" t="n">
        <v>200</v>
      </c>
      <c r="B203" s="12" t="inlineStr">
        <is>
          <t>REPRICEMENT_DT</t>
        </is>
      </c>
      <c r="C203" s="12" t="inlineStr">
        <is>
          <t>Date</t>
        </is>
      </c>
      <c r="D203" s="12" t="inlineStr">
        <is>
          <t>_DT</t>
        </is>
      </c>
      <c r="E203" s="12" t="inlineStr">
        <is>
          <t>Date of the next repricement</t>
        </is>
      </c>
      <c r="F203" s="12" t="inlineStr">
        <is>
          <t>Controlling BI Core DB</t>
        </is>
      </c>
    </row>
    <row r="204">
      <c r="A204" s="6" t="n">
        <v>201</v>
      </c>
      <c r="B204" s="6" t="inlineStr">
        <is>
          <t>REPRICING_PERIOD_RID</t>
        </is>
      </c>
      <c r="C204" s="6" t="inlineStr">
        <is>
          <t>Reference ID</t>
        </is>
      </c>
      <c r="D204" s="6" t="inlineStr">
        <is>
          <t>_RID</t>
        </is>
      </c>
      <c r="E204" s="6" t="inlineStr">
        <is>
          <t>Repricing period, during which the transaction rate doesn't change</t>
        </is>
      </c>
      <c r="F204" s="6" t="inlineStr">
        <is>
          <t>Collibra term</t>
        </is>
      </c>
    </row>
    <row r="205">
      <c r="A205" s="12" t="n">
        <v>202</v>
      </c>
      <c r="B205" s="12" t="inlineStr">
        <is>
          <t>RESTRUCTURED_END_DT</t>
        </is>
      </c>
      <c r="C205" s="12" t="inlineStr">
        <is>
          <t>Date</t>
        </is>
      </c>
      <c r="D205" s="12" t="inlineStr">
        <is>
          <t>_DT</t>
        </is>
      </c>
      <c r="E205" s="12" t="inlineStr">
        <is>
          <t>End date - restructured loan</t>
        </is>
      </c>
      <c r="F205" s="12" t="inlineStr">
        <is>
          <t>Retail CRM</t>
        </is>
      </c>
    </row>
    <row r="206">
      <c r="A206" s="6" t="n">
        <v>203</v>
      </c>
      <c r="B206" s="6" t="inlineStr">
        <is>
          <t>RESTRUCTURED_START_DT</t>
        </is>
      </c>
      <c r="C206" s="6" t="inlineStr">
        <is>
          <t>Date</t>
        </is>
      </c>
      <c r="D206" s="6" t="inlineStr">
        <is>
          <t>_DT</t>
        </is>
      </c>
      <c r="E206" s="6" t="inlineStr">
        <is>
          <t>Start date - restructured loan</t>
        </is>
      </c>
      <c r="F206" s="6" t="inlineStr">
        <is>
          <t>Retail CRM</t>
        </is>
      </c>
    </row>
    <row r="207">
      <c r="A207" s="12" t="n">
        <v>204</v>
      </c>
      <c r="B207" s="12" t="inlineStr">
        <is>
          <t>RESTRUCTURING_TYPE_RID</t>
        </is>
      </c>
      <c r="C207" s="12" t="inlineStr">
        <is>
          <t>Reference ID</t>
        </is>
      </c>
      <c r="D207" s="12" t="inlineStr">
        <is>
          <t>_RID</t>
        </is>
      </c>
      <c r="E207" s="12" t="inlineStr">
        <is>
          <t xml:space="preserve">payment easment, lower payment, interest / principal waiver, prolongation, </t>
        </is>
      </c>
      <c r="F207" s="12" t="inlineStr">
        <is>
          <t>Retail CRM</t>
        </is>
      </c>
    </row>
    <row r="208">
      <c r="A208" s="6" t="n">
        <v>205</v>
      </c>
      <c r="B208" s="6" t="inlineStr">
        <is>
          <t>ROLE_TYPE_RID</t>
        </is>
      </c>
      <c r="C208" s="6" t="inlineStr">
        <is>
          <t>Reference ID</t>
        </is>
      </c>
      <c r="D208" s="6" t="inlineStr">
        <is>
          <t>_RID</t>
        </is>
      </c>
      <c r="E208" s="6" t="inlineStr">
        <is>
          <t>The relation type between contract and customer</t>
        </is>
      </c>
      <c r="F208" s="6" t="inlineStr">
        <is>
          <t>Retail CRM</t>
        </is>
      </c>
    </row>
    <row r="209">
      <c r="A209" s="12" t="n">
        <v>206</v>
      </c>
      <c r="B209" s="12" t="inlineStr">
        <is>
          <t>SALES_CHANNEL_ID</t>
        </is>
      </c>
      <c r="C209" s="12" t="inlineStr">
        <is>
          <t>Identifier</t>
        </is>
      </c>
      <c r="D209" s="12" t="inlineStr">
        <is>
          <t>_ID</t>
        </is>
      </c>
      <c r="E209" s="12" t="inlineStr">
        <is>
          <t>The channel, where sales process related to a contract was initiated, even if it only created lead</t>
        </is>
      </c>
      <c r="F209" s="12" t="inlineStr">
        <is>
          <t>Technical</t>
        </is>
      </c>
    </row>
    <row r="210">
      <c r="A210" s="6" t="n">
        <v>207</v>
      </c>
      <c r="B210" s="6" t="inlineStr">
        <is>
          <t>SALES_CHANNEL_SID</t>
        </is>
      </c>
      <c r="C210" s="6" t="inlineStr">
        <is>
          <t>System ID</t>
        </is>
      </c>
      <c r="D210" s="6" t="inlineStr">
        <is>
          <t>_SID</t>
        </is>
      </c>
      <c r="E210" s="6" t="inlineStr">
        <is>
          <t>Surrogate key to find attributes of the channels orgaznizations dimension on effective date</t>
        </is>
      </c>
      <c r="F210" s="6" t="inlineStr">
        <is>
          <t>Technical</t>
        </is>
      </c>
    </row>
    <row r="211">
      <c r="A211" s="12" t="n">
        <v>208</v>
      </c>
      <c r="B211" s="12" t="inlineStr">
        <is>
          <t>SELLER_BRANCH_ID</t>
        </is>
      </c>
      <c r="C211" s="12" t="inlineStr">
        <is>
          <t>Identifier</t>
        </is>
      </c>
      <c r="D211" s="12" t="inlineStr">
        <is>
          <t>_ID</t>
        </is>
      </c>
      <c r="E211" s="12" t="inlineStr">
        <is>
          <t>Seller branch</t>
        </is>
      </c>
      <c r="F211" s="12" t="inlineStr">
        <is>
          <t>Retail CRM</t>
        </is>
      </c>
    </row>
    <row r="212">
      <c r="A212" s="6" t="n">
        <v>209</v>
      </c>
      <c r="B212" s="6" t="inlineStr">
        <is>
          <t>SELLER_BRANCH_SID</t>
        </is>
      </c>
      <c r="C212" s="6" t="inlineStr">
        <is>
          <t>System ID</t>
        </is>
      </c>
      <c r="D212" s="6" t="inlineStr">
        <is>
          <t>_SID</t>
        </is>
      </c>
      <c r="E212" s="6" t="inlineStr">
        <is>
          <t>Surrogate key to find attributes of the orgaznizations dimension on effective date</t>
        </is>
      </c>
      <c r="F212" s="6" t="inlineStr">
        <is>
          <t>Technical</t>
        </is>
      </c>
    </row>
    <row r="213">
      <c r="A213" s="12" t="n">
        <v>210</v>
      </c>
      <c r="B213" s="12" t="inlineStr">
        <is>
          <t>SELLER_EMPLOYEE_ID</t>
        </is>
      </c>
      <c r="C213" s="12" t="inlineStr">
        <is>
          <t>Identifier</t>
        </is>
      </c>
      <c r="D213" s="12" t="inlineStr">
        <is>
          <t>_ID</t>
        </is>
      </c>
      <c r="E213" s="12" t="inlineStr">
        <is>
          <t>Seller employee/partner representative</t>
        </is>
      </c>
      <c r="F213" s="12" t="inlineStr">
        <is>
          <t>Retail CRM</t>
        </is>
      </c>
    </row>
    <row r="214">
      <c r="A214" s="6" t="n">
        <v>211</v>
      </c>
      <c r="B214" s="6" t="inlineStr">
        <is>
          <t>SELLER_EMPLOYEE_SID</t>
        </is>
      </c>
      <c r="C214" s="6" t="inlineStr">
        <is>
          <t>System ID</t>
        </is>
      </c>
      <c r="D214" s="6" t="inlineStr">
        <is>
          <t>_SID</t>
        </is>
      </c>
      <c r="E214" s="6" t="inlineStr">
        <is>
          <t>Surrogate key to find attributes of the representative dimension on effective date</t>
        </is>
      </c>
      <c r="F214" s="6" t="inlineStr">
        <is>
          <t>Technical</t>
        </is>
      </c>
    </row>
    <row r="215">
      <c r="A215" s="12" t="n">
        <v>212</v>
      </c>
      <c r="B215" s="12" t="inlineStr">
        <is>
          <t>SOURCE_2_ID_BK</t>
        </is>
      </c>
      <c r="C215" s="12" t="inlineStr">
        <is>
          <t>Bank Key</t>
        </is>
      </c>
      <c r="D215" s="12" t="inlineStr">
        <is>
          <t>_BK</t>
        </is>
      </c>
      <c r="E215" s="12" t="inlineStr">
        <is>
          <t>Unique ID in the source system</t>
        </is>
      </c>
      <c r="F215" s="12" t="inlineStr">
        <is>
          <t>Technical</t>
        </is>
      </c>
    </row>
    <row r="216">
      <c r="A216" s="6" t="n">
        <v>213</v>
      </c>
      <c r="B216" s="6" t="inlineStr">
        <is>
          <t>SOURCE_3_ID_BK</t>
        </is>
      </c>
      <c r="C216" s="6" t="inlineStr">
        <is>
          <t>Bank Key</t>
        </is>
      </c>
      <c r="D216" s="6" t="inlineStr">
        <is>
          <t>_BK</t>
        </is>
      </c>
      <c r="E216" s="6" t="inlineStr">
        <is>
          <t>Unique ID in the source system</t>
        </is>
      </c>
      <c r="F216" s="6" t="inlineStr">
        <is>
          <t>Technical</t>
        </is>
      </c>
    </row>
    <row r="217">
      <c r="A217" s="12" t="n">
        <v>214</v>
      </c>
      <c r="B217" s="12" t="inlineStr">
        <is>
          <t>SOURCE_4_ID_BK</t>
        </is>
      </c>
      <c r="C217" s="12" t="inlineStr">
        <is>
          <t>Bank Key</t>
        </is>
      </c>
      <c r="D217" s="12" t="inlineStr">
        <is>
          <t>_BK</t>
        </is>
      </c>
      <c r="E217" s="12" t="inlineStr">
        <is>
          <t>Unique ID in the source system</t>
        </is>
      </c>
      <c r="F217" s="12" t="inlineStr">
        <is>
          <t>Technical</t>
        </is>
      </c>
    </row>
    <row r="218">
      <c r="A218" s="6" t="n">
        <v>215</v>
      </c>
      <c r="B218" s="6" t="inlineStr">
        <is>
          <t>SOURCE_5_ID_BK</t>
        </is>
      </c>
      <c r="C218" s="6" t="inlineStr">
        <is>
          <t>Bank Key</t>
        </is>
      </c>
      <c r="D218" s="6" t="inlineStr">
        <is>
          <t>_BK</t>
        </is>
      </c>
      <c r="E218" s="6" t="inlineStr">
        <is>
          <t>Unique ID in the source system</t>
        </is>
      </c>
      <c r="F218" s="6" t="inlineStr">
        <is>
          <t>Technical</t>
        </is>
      </c>
    </row>
    <row r="219">
      <c r="A219" s="12" t="n">
        <v>216</v>
      </c>
      <c r="B219" s="12" t="inlineStr">
        <is>
          <t>SOURCE_ID_BK</t>
        </is>
      </c>
      <c r="C219" s="12" t="inlineStr">
        <is>
          <t>Bank Key</t>
        </is>
      </c>
      <c r="D219" s="12" t="inlineStr">
        <is>
          <t>_BK</t>
        </is>
      </c>
      <c r="E219" s="12" t="inlineStr">
        <is>
          <t>Unique ID in the source system</t>
        </is>
      </c>
      <c r="F219" s="12" t="inlineStr">
        <is>
          <t>Technical</t>
        </is>
      </c>
    </row>
    <row r="220">
      <c r="A220" s="6" t="n">
        <v>217</v>
      </c>
      <c r="B220" s="6" t="inlineStr">
        <is>
          <t>SOURCE_OBJECT_RID</t>
        </is>
      </c>
      <c r="C220" s="6" t="inlineStr">
        <is>
          <t>Reference ID</t>
        </is>
      </c>
      <c r="D220" s="6" t="inlineStr">
        <is>
          <t>_RID</t>
        </is>
      </c>
      <c r="E220" s="6" t="inlineStr">
        <is>
          <t>Source system id of the record</t>
        </is>
      </c>
      <c r="F220" s="6" t="inlineStr">
        <is>
          <t>Technical</t>
        </is>
      </c>
    </row>
    <row r="221">
      <c r="A221" s="12" t="n">
        <v>218</v>
      </c>
      <c r="B221" s="12" t="inlineStr">
        <is>
          <t>SOURCE_PERIOD_ID_BK</t>
        </is>
      </c>
      <c r="C221" s="12" t="inlineStr">
        <is>
          <t>Bank Key</t>
        </is>
      </c>
      <c r="D221" s="12" t="inlineStr">
        <is>
          <t>_BK</t>
        </is>
      </c>
      <c r="E221" s="12" t="inlineStr">
        <is>
          <t>The record effective date if it is not daily</t>
        </is>
      </c>
      <c r="F221" s="12" t="inlineStr">
        <is>
          <t>Technical</t>
        </is>
      </c>
    </row>
    <row r="222">
      <c r="A222" s="6" t="n">
        <v>219</v>
      </c>
      <c r="B222" s="6" t="inlineStr">
        <is>
          <t>SPECIAL_CONDITION_FL</t>
        </is>
      </c>
      <c r="C222" s="6" t="inlineStr">
        <is>
          <t>Flag</t>
        </is>
      </c>
      <c r="D222" s="6" t="inlineStr">
        <is>
          <t>_FL</t>
        </is>
      </c>
      <c r="E222" s="6" t="inlineStr">
        <is>
          <t>In case of deposit contracts: indicator of whether the deposit has non-standard pricing (e.g. higher price approved by the head of retail). In case of credit contract agreements: indicates whether the contract has been approved for special pricing (e.g. n</t>
        </is>
      </c>
      <c r="F222" s="6" t="inlineStr">
        <is>
          <t>Controlling BI Core DB</t>
        </is>
      </c>
    </row>
    <row r="223">
      <c r="A223" s="12" t="n">
        <v>220</v>
      </c>
      <c r="B223" s="12" t="inlineStr">
        <is>
          <t>SPECIALIZED_LENDING_FL</t>
        </is>
      </c>
      <c r="C223" s="12" t="inlineStr">
        <is>
          <t>Flag</t>
        </is>
      </c>
      <c r="D223" s="12" t="inlineStr">
        <is>
          <t>_FL</t>
        </is>
      </c>
      <c r="E223" s="12" t="inlineStr">
        <is>
          <t>Indicates if the contract is specialized lending one</t>
        </is>
      </c>
      <c r="F223" s="12" t="inlineStr">
        <is>
          <t>Corporate Lending Workflow</t>
        </is>
      </c>
    </row>
    <row r="224">
      <c r="A224" s="6" t="n">
        <v>221</v>
      </c>
      <c r="B224" s="6" t="inlineStr">
        <is>
          <t>STAGE_CATEGORY_RID</t>
        </is>
      </c>
      <c r="C224" s="6" t="inlineStr">
        <is>
          <t>Reference ID</t>
        </is>
      </c>
      <c r="D224" s="6" t="inlineStr">
        <is>
          <t>_RID</t>
        </is>
      </c>
      <c r="E224" s="6" t="inlineStr">
        <is>
          <t>Stage category of the loan/credit contract</t>
        </is>
      </c>
      <c r="F224" s="6" t="inlineStr">
        <is>
          <t>Controlling BI Core DB</t>
        </is>
      </c>
    </row>
    <row r="225">
      <c r="A225" s="12" t="n">
        <v>222</v>
      </c>
      <c r="B225" s="12" t="inlineStr">
        <is>
          <t>STANDARDIZED_LOAN_CAT_RID</t>
        </is>
      </c>
      <c r="C225" s="12" t="inlineStr">
        <is>
          <t>Reference ID</t>
        </is>
      </c>
      <c r="D225" s="12" t="inlineStr">
        <is>
          <t>_RID</t>
        </is>
      </c>
      <c r="E225" s="12" t="inlineStr">
        <is>
          <t>Classifies the loans into groups (Standard; Semi-standard; Non-standard)</t>
        </is>
      </c>
      <c r="F225" s="12" t="inlineStr">
        <is>
          <t>Controlling BI Core DB</t>
        </is>
      </c>
    </row>
    <row r="226">
      <c r="A226" s="6" t="n">
        <v>223</v>
      </c>
      <c r="B226" s="6" t="inlineStr">
        <is>
          <t>STATUS_RID</t>
        </is>
      </c>
      <c r="C226" s="6" t="inlineStr">
        <is>
          <t>Reference ID</t>
        </is>
      </c>
      <c r="D226" s="6" t="inlineStr">
        <is>
          <t>_RID</t>
        </is>
      </c>
      <c r="E226" s="6" t="inlineStr">
        <is>
          <t>Status of the contract</t>
        </is>
      </c>
      <c r="F226" s="6" t="inlineStr">
        <is>
          <t>Retail CRM</t>
        </is>
      </c>
    </row>
    <row r="227">
      <c r="A227" s="12" t="n">
        <v>224</v>
      </c>
      <c r="B227" s="12" t="inlineStr">
        <is>
          <t>TOT_EXPOSURE_CCY_AMT</t>
        </is>
      </c>
      <c r="C227" s="12" t="inlineStr">
        <is>
          <t>Amount</t>
        </is>
      </c>
      <c r="D227" s="12" t="inlineStr">
        <is>
          <t>_AMT</t>
        </is>
      </c>
      <c r="E227" s="12" t="inlineStr">
        <is>
          <t>Total On balance + Off balance exposure aggregated on facility main type level in the currency of the related limit</t>
        </is>
      </c>
      <c r="F227" s="12" t="inlineStr">
        <is>
          <t>Corporate Lending Workflow</t>
        </is>
      </c>
    </row>
    <row r="228">
      <c r="A228" s="6" t="n">
        <v>225</v>
      </c>
      <c r="B228" s="6" t="inlineStr">
        <is>
          <t>TOT_EXPOSURE_LCY_AMT</t>
        </is>
      </c>
      <c r="C228" s="6" t="inlineStr">
        <is>
          <t>Amount</t>
        </is>
      </c>
      <c r="D228" s="6" t="inlineStr">
        <is>
          <t>_AMT</t>
        </is>
      </c>
      <c r="E228" s="6" t="inlineStr">
        <is>
          <t>Total On balance + Off balance exposure aggregated on facility main type level in original currency</t>
        </is>
      </c>
      <c r="F228" s="6" t="inlineStr">
        <is>
          <t>Corporate Lending Workflow</t>
        </is>
      </c>
    </row>
    <row r="229">
      <c r="A229" s="12" t="n">
        <v>226</v>
      </c>
      <c r="B229" s="12" t="inlineStr">
        <is>
          <t>TOTAL_OUTSTANDING_CCY_AMT</t>
        </is>
      </c>
      <c r="C229" s="12" t="inlineStr">
        <is>
          <t>Amount</t>
        </is>
      </c>
      <c r="D229" s="12" t="inlineStr">
        <is>
          <t>_AMT</t>
        </is>
      </c>
      <c r="E229" s="12" t="inlineStr">
        <is>
          <t>Total outstanding of the contract in current currency</t>
        </is>
      </c>
      <c r="F229" s="12" t="inlineStr">
        <is>
          <t>Retail CRM</t>
        </is>
      </c>
    </row>
    <row r="230">
      <c r="A230" s="6" t="n">
        <v>227</v>
      </c>
      <c r="B230" s="6" t="inlineStr">
        <is>
          <t>TOTAL_PAST_DUE_CCY_AMT</t>
        </is>
      </c>
      <c r="C230" s="6" t="inlineStr">
        <is>
          <t>Amount</t>
        </is>
      </c>
      <c r="D230" s="6" t="inlineStr">
        <is>
          <t>_AMT</t>
        </is>
      </c>
      <c r="E230" s="6" t="inlineStr">
        <is>
          <t xml:space="preserve">Past due amount is the exposure where any amount due under the contract (interest, principal, fee or other amount) has not been paid in full at the date when it was due. An exposure should be considered past due from the first day of missed payment, even </t>
        </is>
      </c>
      <c r="F230" s="6" t="inlineStr">
        <is>
          <t>Corporate Lending Workflow</t>
        </is>
      </c>
    </row>
    <row r="231">
      <c r="A231" s="12" t="n">
        <v>228</v>
      </c>
      <c r="B231" s="12" t="inlineStr">
        <is>
          <t>TRANCHE_TYPE_RID</t>
        </is>
      </c>
      <c r="C231" s="12" t="inlineStr">
        <is>
          <t>Reference ID</t>
        </is>
      </c>
      <c r="D231" s="12" t="inlineStr">
        <is>
          <t>_RID</t>
        </is>
      </c>
      <c r="E231" s="12" t="inlineStr">
        <is>
          <t xml:space="preserve">This field shall be filled only in case of non-revolving loans when any disbursement takes place in the reporting month. - Single shall be set in case the total disbursement takes place in only one tranche - First shall be set when the first disbursement </t>
        </is>
      </c>
      <c r="F231" s="12" t="inlineStr">
        <is>
          <t>Controlling BI Core DB</t>
        </is>
      </c>
    </row>
  </sheetData>
  <autoFilter ref="A3:F231"/>
  <mergeCells count="2">
    <mergeCell ref="A2:F2"/>
    <mergeCell ref="A1:F1"/>
  </mergeCells>
  <pageMargins left="0.75" right="0.75" top="1" bottom="1" header="0.5" footer="0.5"/>
</worksheet>
</file>

<file path=xl/worksheets/sheet148.xml><?xml version="1.0" encoding="utf-8"?>
<worksheet xmlns="http://schemas.openxmlformats.org/spreadsheetml/2006/main">
  <sheetPr>
    <tabColor rgb="00F39C12"/>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GL_AF_CORPORATE_CRM</t>
        </is>
      </c>
    </row>
    <row r="2" ht="16" customHeight="1">
      <c r="A2" s="10" t="inlineStr">
        <is>
          <t>Group: GL_AF  |  Total Fields: 70</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ACCOUNTS_BALANCE_MAV_LCY_AMT</t>
        </is>
      </c>
      <c r="C4" s="6" t="inlineStr">
        <is>
          <t>Amount</t>
        </is>
      </c>
      <c r="D4" s="6" t="inlineStr">
        <is>
          <t>_AMT</t>
        </is>
      </c>
      <c r="E4" s="6" t="inlineStr">
        <is>
          <t>Accounts Balance MAV in local currency Yearly average bank account balance in local currency</t>
        </is>
      </c>
      <c r="F4" s="6" t="inlineStr">
        <is>
          <t>Retail CRM</t>
        </is>
      </c>
    </row>
    <row r="5">
      <c r="A5" s="12" t="n">
        <v>2</v>
      </c>
      <c r="B5" s="12" t="inlineStr">
        <is>
          <t>ANNUAL_TURNOVER_LCY_AMT</t>
        </is>
      </c>
      <c r="C5" s="12" t="inlineStr">
        <is>
          <t>Amount</t>
        </is>
      </c>
      <c r="D5" s="12" t="inlineStr">
        <is>
          <t>_AMT</t>
        </is>
      </c>
      <c r="E5" s="12" t="inlineStr">
        <is>
          <t>Turnover Amount, only applicable for Clients, otherwise it is empty.</t>
        </is>
      </c>
      <c r="F5" s="12" t="inlineStr">
        <is>
          <t>Retail CRM</t>
        </is>
      </c>
    </row>
    <row r="6">
      <c r="A6" s="6" t="n">
        <v>3</v>
      </c>
      <c r="B6" s="6" t="inlineStr">
        <is>
          <t>BANK_SHARE_RT</t>
        </is>
      </c>
      <c r="C6" s="6" t="inlineStr">
        <is>
          <t>Rate</t>
        </is>
      </c>
      <c r="D6" s="6" t="inlineStr">
        <is>
          <t>_RT</t>
        </is>
      </c>
      <c r="E6" s="6" t="inlineStr">
        <is>
          <t>% Bank Share  Bank's share in turnover</t>
        </is>
      </c>
      <c r="F6" s="6" t="inlineStr">
        <is>
          <t>Group Corporate CRM</t>
        </is>
      </c>
    </row>
    <row r="7">
      <c r="A7" s="12" t="n">
        <v>4</v>
      </c>
      <c r="B7" s="12" t="inlineStr">
        <is>
          <t>BANKRUPTCY_FL</t>
        </is>
      </c>
      <c r="C7" s="12" t="inlineStr">
        <is>
          <t>Flag</t>
        </is>
      </c>
      <c r="D7" s="12" t="inlineStr">
        <is>
          <t>_FL</t>
        </is>
      </c>
      <c r="E7" s="12" t="inlineStr">
        <is>
          <t>Indicates if any bankruptcy is imposed against the client</t>
        </is>
      </c>
      <c r="F7" s="12" t="inlineStr">
        <is>
          <t>Retail CRM</t>
        </is>
      </c>
    </row>
    <row r="8">
      <c r="A8" s="6" t="n">
        <v>5</v>
      </c>
      <c r="B8" s="6" t="inlineStr">
        <is>
          <t>BANKRUPTCY_IN_FORCE_FL</t>
        </is>
      </c>
      <c r="C8" s="6" t="inlineStr">
        <is>
          <t>Flag</t>
        </is>
      </c>
      <c r="D8" s="6" t="inlineStr">
        <is>
          <t>_FL</t>
        </is>
      </c>
      <c r="E8" s="6" t="inlineStr">
        <is>
          <t>It means prosecution against the client by court which is banktrupcy in force.</t>
        </is>
      </c>
      <c r="F8" s="6" t="inlineStr">
        <is>
          <t>Retail CRM</t>
        </is>
      </c>
    </row>
    <row r="9">
      <c r="A9" s="12" t="n">
        <v>6</v>
      </c>
      <c r="B9" s="12" t="inlineStr">
        <is>
          <t>CB_CALLED_GUARANTEE_FL</t>
        </is>
      </c>
      <c r="C9" s="12" t="inlineStr">
        <is>
          <t>Flag</t>
        </is>
      </c>
      <c r="D9" s="12" t="inlineStr">
        <is>
          <t>_FL</t>
        </is>
      </c>
      <c r="E9" s="12" t="inlineStr">
        <is>
          <t>It refers to called guarantee in another Bank which has relationship with our client based on the Credit bureau information (external data source from Bank point of view).</t>
        </is>
      </c>
      <c r="F9" s="12" t="inlineStr">
        <is>
          <t>Corporate Lending Workflow</t>
        </is>
      </c>
    </row>
    <row r="10">
      <c r="A10" s="6" t="n">
        <v>7</v>
      </c>
      <c r="B10" s="6" t="inlineStr">
        <is>
          <t>CB_DPD30P_FL</t>
        </is>
      </c>
      <c r="C10" s="6" t="inlineStr">
        <is>
          <t>Flag</t>
        </is>
      </c>
      <c r="D10" s="6" t="inlineStr">
        <is>
          <t>_FL</t>
        </is>
      </c>
      <c r="E10" s="6" t="inlineStr">
        <is>
          <t>It refers to DPD30+ in another Bank which has relationship with our client based on the Credit bureau information (external data source from Bank point of view).</t>
        </is>
      </c>
      <c r="F10" s="6" t="inlineStr">
        <is>
          <t>Group Loan Origination Workflow</t>
        </is>
      </c>
    </row>
    <row r="11">
      <c r="A11" s="12" t="n">
        <v>8</v>
      </c>
      <c r="B11" s="12" t="inlineStr">
        <is>
          <t>CB_OTHER_DEFAULT_FL</t>
        </is>
      </c>
      <c r="C11" s="12" t="inlineStr">
        <is>
          <t>Flag</t>
        </is>
      </c>
      <c r="D11" s="12" t="inlineStr">
        <is>
          <t>_FL</t>
        </is>
      </c>
      <c r="E11" s="12" t="inlineStr">
        <is>
          <t>It refers to default in another Bank which has relationship with our client based on the Credit bureau information (external data source from Bank point of view).</t>
        </is>
      </c>
      <c r="F11" s="12" t="inlineStr">
        <is>
          <t>Corporate Lending Workflow</t>
        </is>
      </c>
    </row>
    <row r="12">
      <c r="A12" s="6" t="n">
        <v>9</v>
      </c>
      <c r="B12" s="6" t="inlineStr">
        <is>
          <t>CB_OTHER_LOAN_TERMINATION_FL</t>
        </is>
      </c>
      <c r="C12" s="6" t="inlineStr">
        <is>
          <t>Flag</t>
        </is>
      </c>
      <c r="D12" s="6" t="inlineStr">
        <is>
          <t>_FL</t>
        </is>
      </c>
      <c r="E12" s="6" t="inlineStr">
        <is>
          <t>It refers to loan termination in another Bank which has relationship with our client based on the Credit bureau information (external data source from Bank point of view).</t>
        </is>
      </c>
      <c r="F12" s="6" t="inlineStr">
        <is>
          <t>Corporate Lending Workflow</t>
        </is>
      </c>
    </row>
    <row r="13">
      <c r="A13" s="12" t="n">
        <v>10</v>
      </c>
      <c r="B13" s="12" t="inlineStr">
        <is>
          <t>CLIENT_RISK_STATUS_PROPSL_RID</t>
        </is>
      </c>
      <c r="C13" s="12" t="inlineStr">
        <is>
          <t>Reference ID</t>
        </is>
      </c>
      <c r="D13" s="12" t="inlineStr">
        <is>
          <t>_RID</t>
        </is>
      </c>
      <c r="E13" s="12" t="inlineStr">
        <is>
          <t>The role of the EWS is to support classification (determination of the Client Risk Status (CRS)) of the client, whether it should remain under normal treatment, or should be placed on the Watchlist, or should be classified as non-performing loan (NPL, Sta</t>
        </is>
      </c>
      <c r="F13" s="12" t="inlineStr">
        <is>
          <t>Corporate Lending Workflow</t>
        </is>
      </c>
    </row>
    <row r="14">
      <c r="A14" s="6" t="n">
        <v>11</v>
      </c>
      <c r="B14" s="6" t="inlineStr">
        <is>
          <t>CONT_TURNOVER_DOM_YTD_EUR_AMT</t>
        </is>
      </c>
      <c r="C14" s="6" t="inlineStr">
        <is>
          <t>Amount</t>
        </is>
      </c>
      <c r="D14" s="6" t="inlineStr">
        <is>
          <t>_AMT</t>
        </is>
      </c>
      <c r="E14" s="6" t="inlineStr">
        <is>
          <t>Contracted Turnover in EUR  SUM Credit turnovers on bank accounts of client for the current year in local currency in domestic payments</t>
        </is>
      </c>
      <c r="F14" s="6" t="inlineStr">
        <is>
          <t>Retail CRM</t>
        </is>
      </c>
    </row>
    <row r="15">
      <c r="A15" s="12" t="n">
        <v>12</v>
      </c>
      <c r="B15" s="12" t="inlineStr">
        <is>
          <t>CONT_TURNOVER_DOM_YTD_LCY_AMT</t>
        </is>
      </c>
      <c r="C15" s="12" t="inlineStr">
        <is>
          <t>Amount</t>
        </is>
      </c>
      <c r="D15" s="12" t="inlineStr">
        <is>
          <t>_AMT</t>
        </is>
      </c>
      <c r="E15" s="12" t="inlineStr">
        <is>
          <t>Contracted Turnover in local currency SUM Credit turnovers on bank accounts of client for the current year in local currency in domestic payments</t>
        </is>
      </c>
      <c r="F15" s="12" t="inlineStr">
        <is>
          <t>Retail CRM</t>
        </is>
      </c>
    </row>
    <row r="16">
      <c r="A16" s="6" t="n">
        <v>13</v>
      </c>
      <c r="B16" s="6" t="inlineStr">
        <is>
          <t>CONT_TURNOVER_FOR_YTD_EUR_AMT</t>
        </is>
      </c>
      <c r="C16" s="6" t="inlineStr">
        <is>
          <t>Amount</t>
        </is>
      </c>
      <c r="D16" s="6" t="inlineStr">
        <is>
          <t>_AMT</t>
        </is>
      </c>
      <c r="E16" s="6" t="inlineStr">
        <is>
          <t>Contracted Turnover in EUR SUM Credit turnovers on bank accounts of client for the current year in local currency in foreign payments</t>
        </is>
      </c>
      <c r="F16" s="6" t="inlineStr">
        <is>
          <t>Retail CRM</t>
        </is>
      </c>
    </row>
    <row r="17">
      <c r="A17" s="12" t="n">
        <v>14</v>
      </c>
      <c r="B17" s="12" t="inlineStr">
        <is>
          <t>CONT_TURNOVER_FOR_YTD_LCY_AMT</t>
        </is>
      </c>
      <c r="C17" s="12" t="inlineStr">
        <is>
          <t>Amount</t>
        </is>
      </c>
      <c r="D17" s="12" t="inlineStr">
        <is>
          <t>_AMT</t>
        </is>
      </c>
      <c r="E17" s="12" t="inlineStr">
        <is>
          <t>Contracted Turnover in local currency SUM Credit turnovers on bank accounts of client for the current year in local currency in foreign payments</t>
        </is>
      </c>
      <c r="F17" s="12" t="inlineStr">
        <is>
          <t>Retail CRM</t>
        </is>
      </c>
    </row>
    <row r="18">
      <c r="A18" s="6" t="n">
        <v>15</v>
      </c>
      <c r="B18" s="6" t="inlineStr">
        <is>
          <t>CORP_CLIENT_RISK_STATUS_DT</t>
        </is>
      </c>
      <c r="C18" s="6" t="inlineStr">
        <is>
          <t>Date</t>
        </is>
      </c>
      <c r="D18" s="6" t="inlineStr">
        <is>
          <t>_DT</t>
        </is>
      </c>
      <c r="E18" s="6" t="inlineStr">
        <is>
          <t>Date of last Client Risk Status (CRS) transfer (lending: EWS09100)</t>
        </is>
      </c>
      <c r="F18" s="6" t="inlineStr">
        <is>
          <t>Group Corporate CRM</t>
        </is>
      </c>
    </row>
    <row r="19">
      <c r="A19" s="12" t="n">
        <v>16</v>
      </c>
      <c r="B19" s="12" t="inlineStr">
        <is>
          <t>CORP_CLIENT_RISK_STATUS_RID</t>
        </is>
      </c>
      <c r="C19" s="12" t="inlineStr">
        <is>
          <t>Reference ID</t>
        </is>
      </c>
      <c r="D19" s="12" t="inlineStr">
        <is>
          <t>_RID</t>
        </is>
      </c>
      <c r="E19" s="12" t="inlineStr">
        <is>
          <t>Corporate client risk status</t>
        </is>
      </c>
      <c r="F19" s="12" t="inlineStr">
        <is>
          <t>Corporate Lending Workflow</t>
        </is>
      </c>
    </row>
    <row r="20">
      <c r="A20" s="6" t="n">
        <v>17</v>
      </c>
      <c r="B20" s="6" t="inlineStr">
        <is>
          <t>CORPORATE_CRM_UID</t>
        </is>
      </c>
      <c r="C20" s="6" t="inlineStr">
        <is>
          <t>Unique ID</t>
        </is>
      </c>
      <c r="D20" s="6" t="inlineStr">
        <is>
          <t>_UID</t>
        </is>
      </c>
      <c r="E20" s="6" t="inlineStr">
        <is>
          <t>Unique ID of the corporate CRM</t>
        </is>
      </c>
      <c r="F20" s="6" t="inlineStr">
        <is>
          <t>Technical</t>
        </is>
      </c>
    </row>
    <row r="21">
      <c r="A21" s="12" t="n">
        <v>18</v>
      </c>
      <c r="B21" s="12" t="inlineStr">
        <is>
          <t>CRED_TURNOVER_FOR_YTD_EUR_AMT</t>
        </is>
      </c>
      <c r="C21" s="12" t="inlineStr">
        <is>
          <t>Amount</t>
        </is>
      </c>
      <c r="D21" s="12" t="inlineStr">
        <is>
          <t>_AMT</t>
        </is>
      </c>
      <c r="E21" s="12" t="inlineStr">
        <is>
          <t>Credit Turnover in EUR  SUM Credit turnovers on bank accounts of client for the current year in local currency in foriegn payments</t>
        </is>
      </c>
      <c r="F21" s="12" t="inlineStr">
        <is>
          <t>Retail CRM</t>
        </is>
      </c>
    </row>
    <row r="22">
      <c r="A22" s="6" t="n">
        <v>19</v>
      </c>
      <c r="B22" s="6" t="inlineStr">
        <is>
          <t>CRED_TURNOVER_FOR_YTD_LCY_AMT</t>
        </is>
      </c>
      <c r="C22" s="6" t="inlineStr">
        <is>
          <t>Amount</t>
        </is>
      </c>
      <c r="D22" s="6" t="inlineStr">
        <is>
          <t>_AMT</t>
        </is>
      </c>
      <c r="E22" s="6" t="inlineStr">
        <is>
          <t>Credit Turnover in local currency SUM Credit turnovers on bank accounts of client for the current year in local currency in foriegn payments</t>
        </is>
      </c>
      <c r="F22" s="6" t="inlineStr">
        <is>
          <t>Retail CRM</t>
        </is>
      </c>
    </row>
    <row r="23">
      <c r="A23" s="12" t="n">
        <v>20</v>
      </c>
      <c r="B23" s="12" t="inlineStr">
        <is>
          <t>CREDIT_TURNOVER_LCY_AMT</t>
        </is>
      </c>
      <c r="C23" s="12" t="inlineStr">
        <is>
          <t>Amount</t>
        </is>
      </c>
      <c r="D23" s="12" t="inlineStr">
        <is>
          <t>_AMT</t>
        </is>
      </c>
      <c r="E23" s="12" t="inlineStr">
        <is>
          <t>Credit Turnover in local currency  SUM Credit turnovers on bank accounts of client for the current year in local currency in foriegn payments</t>
        </is>
      </c>
      <c r="F23" s="12" t="inlineStr">
        <is>
          <t>Retail CRM</t>
        </is>
      </c>
    </row>
    <row r="24">
      <c r="A24" s="6" t="n">
        <v>21</v>
      </c>
      <c r="B24" s="6" t="inlineStr">
        <is>
          <t>CUSTOMER_ID</t>
        </is>
      </c>
      <c r="C24" s="6" t="inlineStr">
        <is>
          <t>Identifier</t>
        </is>
      </c>
      <c r="D24" s="6" t="inlineStr">
        <is>
          <t>_ID</t>
        </is>
      </c>
      <c r="E24" s="6" t="inlineStr">
        <is>
          <t>Unique Customer ID.</t>
        </is>
      </c>
      <c r="F24" s="6" t="inlineStr">
        <is>
          <t>Technical</t>
        </is>
      </c>
    </row>
    <row r="25">
      <c r="A25" s="12" t="n">
        <v>22</v>
      </c>
      <c r="B25" s="12" t="inlineStr">
        <is>
          <t>CUSTOMER_SID</t>
        </is>
      </c>
      <c r="C25" s="12" t="inlineStr">
        <is>
          <t>System ID</t>
        </is>
      </c>
      <c r="D25" s="12" t="inlineStr">
        <is>
          <t>_SID</t>
        </is>
      </c>
      <c r="E25" s="12" t="inlineStr">
        <is>
          <t>Surrogate key to find attributes of the customer dimension on effective date</t>
        </is>
      </c>
      <c r="F25" s="12" t="inlineStr">
        <is>
          <t>Technical</t>
        </is>
      </c>
    </row>
    <row r="26">
      <c r="A26" s="6" t="n">
        <v>23</v>
      </c>
      <c r="B26" s="6" t="inlineStr">
        <is>
          <t>DAYS_IN_MAT_DELINQ_NUM</t>
        </is>
      </c>
      <c r="C26" s="6" t="inlineStr">
        <is>
          <t>Number</t>
        </is>
      </c>
      <c r="D26" s="6" t="inlineStr">
        <is>
          <t>_NUM</t>
        </is>
      </c>
      <c r="E26" s="6" t="inlineStr">
        <is>
          <t>Days in delinquency calculated with materiality treshold aggregated to client level (maximum delinquency of clients' contracts)</t>
        </is>
      </c>
      <c r="F26" s="6" t="inlineStr">
        <is>
          <t>Controlling BI Core DB</t>
        </is>
      </c>
    </row>
    <row r="27">
      <c r="A27" s="12" t="n">
        <v>24</v>
      </c>
      <c r="B27" s="12" t="inlineStr">
        <is>
          <t>EARLIEST_ACCOUNT_QUEUED_DT</t>
        </is>
      </c>
      <c r="C27" s="12" t="inlineStr">
        <is>
          <t>Date</t>
        </is>
      </c>
      <c r="D27" s="12" t="inlineStr">
        <is>
          <t>_DT</t>
        </is>
      </c>
      <c r="E27" s="12" t="inlineStr">
        <is>
          <t>Aggregated to Client level, the earliest date from all the active Queuing items.  It refers to the client's account if there is not enough cash to cover/settle its prompt collection demands by external authorities. If there is not enough cash to cover/set</t>
        </is>
      </c>
      <c r="F27" s="12" t="inlineStr">
        <is>
          <t>Corporate Lending Workflow</t>
        </is>
      </c>
    </row>
    <row r="28">
      <c r="A28" s="6" t="n">
        <v>25</v>
      </c>
      <c r="B28" s="6" t="inlineStr">
        <is>
          <t>EARLY_RESTRUC_PROPSL_FL</t>
        </is>
      </c>
      <c r="C28" s="6" t="inlineStr">
        <is>
          <t>Flag</t>
        </is>
      </c>
      <c r="D28" s="6" t="inlineStr">
        <is>
          <t>_FL</t>
        </is>
      </c>
      <c r="E28" s="6" t="inlineStr">
        <is>
          <t xml:space="preserve">At the end of the CRS decision making/reclassification, the decision maker can propose to start the early restructuring. </t>
        </is>
      </c>
      <c r="F28" s="6" t="inlineStr">
        <is>
          <t>Corporate Lending Workflow</t>
        </is>
      </c>
    </row>
    <row r="29">
      <c r="A29" s="12" t="n">
        <v>26</v>
      </c>
      <c r="B29" s="12" t="inlineStr">
        <is>
          <t>EFFECTIVE_DT</t>
        </is>
      </c>
      <c r="C29" s="12" t="inlineStr">
        <is>
          <t>Date</t>
        </is>
      </c>
      <c r="D29" s="12" t="inlineStr">
        <is>
          <t>_DT</t>
        </is>
      </c>
      <c r="E29" s="12" t="inlineStr">
        <is>
          <t>Effective date of the fact data</t>
        </is>
      </c>
      <c r="F29" s="12" t="inlineStr">
        <is>
          <t>Technical</t>
        </is>
      </c>
    </row>
    <row r="30">
      <c r="A30" s="6" t="n">
        <v>27</v>
      </c>
      <c r="B30" s="6" t="inlineStr">
        <is>
          <t>ESG_RATING_RID</t>
        </is>
      </c>
      <c r="C30" s="6" t="inlineStr">
        <is>
          <t>Reference ID</t>
        </is>
      </c>
      <c r="D30" s="6" t="inlineStr">
        <is>
          <t>_RID</t>
        </is>
      </c>
      <c r="E30" s="6" t="inlineStr">
        <is>
          <t>Calculated field averaging all underlying active Loans same field value.</t>
        </is>
      </c>
      <c r="F30" s="6" t="inlineStr">
        <is>
          <t>Corporate Lending Workflow</t>
        </is>
      </c>
    </row>
    <row r="31">
      <c r="A31" s="12" t="n">
        <v>28</v>
      </c>
      <c r="B31" s="12" t="inlineStr">
        <is>
          <t>EXECUTION_IN_FORCE_FL</t>
        </is>
      </c>
      <c r="C31" s="12" t="inlineStr">
        <is>
          <t>Flag</t>
        </is>
      </c>
      <c r="D31" s="12" t="inlineStr">
        <is>
          <t>_FL</t>
        </is>
      </c>
      <c r="E31" s="12" t="inlineStr">
        <is>
          <t>It means prosecution against the client by court which is exercution in force.</t>
        </is>
      </c>
      <c r="F31" s="12" t="inlineStr">
        <is>
          <t>Retail CRM</t>
        </is>
      </c>
    </row>
    <row r="32">
      <c r="A32" s="6" t="n">
        <v>29</v>
      </c>
      <c r="B32" s="6" t="inlineStr">
        <is>
          <t>FRAUDULENT_FL</t>
        </is>
      </c>
      <c r="C32" s="6" t="inlineStr">
        <is>
          <t>Flag</t>
        </is>
      </c>
      <c r="D32" s="6" t="inlineStr">
        <is>
          <t>_FL</t>
        </is>
      </c>
      <c r="E32" s="6" t="inlineStr">
        <is>
          <t xml:space="preserve">Result of Fraud information checking  In case the bank security decision is a proven fraud, the field should be checked.  This field can be unchecked on from the EWS.  Yes/No </t>
        </is>
      </c>
      <c r="F32" s="6" t="inlineStr">
        <is>
          <t>Retail CRM</t>
        </is>
      </c>
    </row>
    <row r="33">
      <c r="A33" s="12" t="n">
        <v>30</v>
      </c>
      <c r="B33" s="12" t="inlineStr">
        <is>
          <t>FX_UNHEDGED_LOANS_RO</t>
        </is>
      </c>
      <c r="C33" s="12" t="inlineStr">
        <is>
          <t>Read Only</t>
        </is>
      </c>
      <c r="D33" s="12" t="inlineStr">
        <is>
          <t>_RO</t>
        </is>
      </c>
      <c r="E33" s="12" t="inlineStr">
        <is>
          <t>Ratio of amount of FX exposure to total exposure. Client level. %.</t>
        </is>
      </c>
      <c r="F33" s="12" t="inlineStr">
        <is>
          <t>Corporate Lending Workflow</t>
        </is>
      </c>
    </row>
    <row r="34">
      <c r="A34" s="6" t="n">
        <v>31</v>
      </c>
      <c r="B34" s="6" t="inlineStr">
        <is>
          <t>GROSS_PROFIT_EUR_AMT</t>
        </is>
      </c>
      <c r="C34" s="6" t="inlineStr">
        <is>
          <t>Amount</t>
        </is>
      </c>
      <c r="D34" s="6" t="inlineStr">
        <is>
          <t>_AMT</t>
        </is>
      </c>
      <c r="E34" s="6" t="inlineStr">
        <is>
          <t>Gross Profit IN EUR  From the latest Income Statement calculated.</t>
        </is>
      </c>
      <c r="F34" s="6" t="inlineStr">
        <is>
          <t>Group Corporate CRM</t>
        </is>
      </c>
    </row>
    <row r="35">
      <c r="A35" s="12" t="n">
        <v>32</v>
      </c>
      <c r="B35" s="12" t="inlineStr">
        <is>
          <t>GROSS_PROFIT_LCY_AMT</t>
        </is>
      </c>
      <c r="C35" s="12" t="inlineStr">
        <is>
          <t>Amount</t>
        </is>
      </c>
      <c r="D35" s="12" t="inlineStr">
        <is>
          <t>_AMT</t>
        </is>
      </c>
      <c r="E35" s="12" t="inlineStr">
        <is>
          <t>Gross Profit in local currency  From the latest Income Statement calculated in local currency</t>
        </is>
      </c>
      <c r="F35" s="12" t="inlineStr">
        <is>
          <t>Group Corporate CRM</t>
        </is>
      </c>
    </row>
    <row r="36">
      <c r="A36" s="6" t="n">
        <v>33</v>
      </c>
      <c r="B36" s="6" t="inlineStr">
        <is>
          <t>LAST_AVAIL_FIN_YR</t>
        </is>
      </c>
      <c r="C36" s="6" t="inlineStr">
        <is>
          <t>Year</t>
        </is>
      </c>
      <c r="D36" s="6" t="inlineStr">
        <is>
          <t>_YR</t>
        </is>
      </c>
      <c r="E36" s="6" t="inlineStr">
        <is>
          <t>Rating Validation Date  The latest available Balance Sheet or Income Statement available in the system for the Company.</t>
        </is>
      </c>
      <c r="F36" s="6" t="inlineStr">
        <is>
          <t>Corporate Lending Workflow</t>
        </is>
      </c>
    </row>
    <row r="37">
      <c r="A37" s="12" t="n">
        <v>34</v>
      </c>
      <c r="B37" s="12" t="inlineStr">
        <is>
          <t>LIQUIDATION_FL</t>
        </is>
      </c>
      <c r="C37" s="12" t="inlineStr">
        <is>
          <t>Flag</t>
        </is>
      </c>
      <c r="D37" s="12" t="inlineStr">
        <is>
          <t>_FL</t>
        </is>
      </c>
      <c r="E37" s="12" t="inlineStr">
        <is>
          <t>Indicates if the client is going into liquidation or at the state of being liquidated</t>
        </is>
      </c>
      <c r="F37" s="12" t="inlineStr">
        <is>
          <t>Retail CRM</t>
        </is>
      </c>
    </row>
    <row r="38">
      <c r="A38" s="6" t="n">
        <v>35</v>
      </c>
      <c r="B38" s="6" t="inlineStr">
        <is>
          <t>LIQUIDATION_IN_FORCE_FL</t>
        </is>
      </c>
      <c r="C38" s="6" t="inlineStr">
        <is>
          <t>Flag</t>
        </is>
      </c>
      <c r="D38" s="6" t="inlineStr">
        <is>
          <t>_FL</t>
        </is>
      </c>
      <c r="E38" s="6" t="inlineStr">
        <is>
          <t>It means prosecution against the client by court which is liquidation in force.</t>
        </is>
      </c>
      <c r="F38" s="6" t="inlineStr">
        <is>
          <t>Retail CRM</t>
        </is>
      </c>
    </row>
    <row r="39">
      <c r="A39" s="12" t="n">
        <v>36</v>
      </c>
      <c r="B39" s="12" t="inlineStr">
        <is>
          <t>LOAD_DTS</t>
        </is>
      </c>
      <c r="C39" s="12" t="inlineStr">
        <is>
          <t>Timestamp</t>
        </is>
      </c>
      <c r="D39" s="12" t="inlineStr">
        <is>
          <t>_DTS</t>
        </is>
      </c>
      <c r="E39" s="12" t="inlineStr">
        <is>
          <t>Load date</t>
        </is>
      </c>
      <c r="F39" s="12" t="inlineStr">
        <is>
          <t>Technical</t>
        </is>
      </c>
    </row>
    <row r="40">
      <c r="A40" s="6" t="n">
        <v>37</v>
      </c>
      <c r="B40" s="6" t="inlineStr">
        <is>
          <t>LOAD_ID</t>
        </is>
      </c>
      <c r="C40" s="6" t="inlineStr">
        <is>
          <t>Identifier</t>
        </is>
      </c>
      <c r="D40" s="6" t="inlineStr">
        <is>
          <t>_ID</t>
        </is>
      </c>
      <c r="E40" s="6" t="inlineStr">
        <is>
          <t>Unique Id of the load</t>
        </is>
      </c>
      <c r="F40" s="6" t="inlineStr">
        <is>
          <t>Technical</t>
        </is>
      </c>
    </row>
    <row r="41">
      <c r="A41" s="12" t="n">
        <v>38</v>
      </c>
      <c r="B41" s="12" t="inlineStr">
        <is>
          <t>MAX_DAYS_IN_MAT_DELINQ_CNT</t>
        </is>
      </c>
      <c r="C41" s="12" t="inlineStr">
        <is>
          <t>Count</t>
        </is>
      </c>
      <c r="D41" s="12" t="inlineStr">
        <is>
          <t>_CNT</t>
        </is>
      </c>
      <c r="E41" s="12" t="inlineStr">
        <is>
          <t>DPD refers to the number of days for how long the borrower has failed to make the scheduled repayment on a facility. In this field the longest one among the individual DPD periods is shown. Individual calculation: The starting date of the calculation of t</t>
        </is>
      </c>
      <c r="F41" s="12" t="inlineStr">
        <is>
          <t>Controlling BI Core DB</t>
        </is>
      </c>
    </row>
    <row r="42">
      <c r="A42" s="6" t="n">
        <v>39</v>
      </c>
      <c r="B42" s="6" t="inlineStr">
        <is>
          <t>MTHLY_AVG_OVERD_UTIL_LCY_AMT</t>
        </is>
      </c>
      <c r="C42" s="6" t="inlineStr">
        <is>
          <t>Amount</t>
        </is>
      </c>
      <c r="D42" s="6" t="inlineStr">
        <is>
          <t>_AMT</t>
        </is>
      </c>
      <c r="E42" s="6" t="inlineStr">
        <is>
          <t>Monthly amount of overdraft utilization. Client level. In LCY. Weighted avg.</t>
        </is>
      </c>
      <c r="F42" s="6" t="inlineStr">
        <is>
          <t>Retail CRM</t>
        </is>
      </c>
    </row>
    <row r="43">
      <c r="A43" s="12" t="n">
        <v>40</v>
      </c>
      <c r="B43" s="12" t="inlineStr">
        <is>
          <t>MTHLY_TURNOVER_LCY_AMT</t>
        </is>
      </c>
      <c r="C43" s="12" t="inlineStr">
        <is>
          <t>Amount</t>
        </is>
      </c>
      <c r="D43" s="12" t="inlineStr">
        <is>
          <t>_AMT</t>
        </is>
      </c>
      <c r="E43" s="12" t="inlineStr">
        <is>
          <t>Monthly account turnover of current accounts in all currencies, excluding: cash pool, disbursement, technical transfers between accounts including treasury transactions. Client level. In LCY.</t>
        </is>
      </c>
      <c r="F43" s="12" t="inlineStr">
        <is>
          <t>Retail CRM</t>
        </is>
      </c>
    </row>
    <row r="44">
      <c r="A44" s="6" t="n">
        <v>41</v>
      </c>
      <c r="B44" s="6" t="inlineStr">
        <is>
          <t>NEXT_CORP_CLNT_RISK_REVIEW_DT</t>
        </is>
      </c>
      <c r="C44" s="6" t="inlineStr">
        <is>
          <t>Date</t>
        </is>
      </c>
      <c r="D44" s="6" t="inlineStr">
        <is>
          <t>_DT</t>
        </is>
      </c>
      <c r="E44" s="6" t="inlineStr">
        <is>
          <t>Date of next WL2 review. CRS (WL) is a client level risk indicator. Based on the decision by Monitoring Specialist (subs) or CCRC. It must be changed to last, if new next WL2 review is being recorded.</t>
        </is>
      </c>
      <c r="F44" s="6" t="inlineStr">
        <is>
          <t>Corporate Lending Workflow</t>
        </is>
      </c>
    </row>
    <row r="45">
      <c r="A45" s="12" t="n">
        <v>42</v>
      </c>
      <c r="B45" s="12" t="inlineStr">
        <is>
          <t>OUT_PAYMENTS_LCY_AMT</t>
        </is>
      </c>
      <c r="C45" s="12" t="inlineStr">
        <is>
          <t>Amount</t>
        </is>
      </c>
      <c r="D45" s="12" t="inlineStr">
        <is>
          <t>_AMT</t>
        </is>
      </c>
      <c r="E45" s="12" t="inlineStr">
        <is>
          <t>Contracted Turnover in local currency SUM Credit turnovers on bank accounts of client for the current year in local currency in foreign payments</t>
        </is>
      </c>
      <c r="F45" s="12" t="inlineStr">
        <is>
          <t>Retail CRM</t>
        </is>
      </c>
    </row>
    <row r="46">
      <c r="A46" s="6" t="n">
        <v>43</v>
      </c>
      <c r="B46" s="6" t="inlineStr">
        <is>
          <t>OVERDRAFT_UTIL_6M_AVG_RT</t>
        </is>
      </c>
      <c r="C46" s="6" t="inlineStr">
        <is>
          <t>Rate</t>
        </is>
      </c>
      <c r="D46" s="6" t="inlineStr">
        <is>
          <t>_RT</t>
        </is>
      </c>
      <c r="E46" s="6" t="inlineStr">
        <is>
          <t>It refers to any amount of overdraft utilization from per client's overdraft facilities. The external system/DWH recognizes the end-of-the day utilization (in %) on each day in a month, calculates the average of Overdraft utilization in the past six month</t>
        </is>
      </c>
      <c r="F46" s="6" t="inlineStr">
        <is>
          <t>Controlling BI Core DB</t>
        </is>
      </c>
    </row>
    <row r="47">
      <c r="A47" s="12" t="n">
        <v>44</v>
      </c>
      <c r="B47" s="12" t="inlineStr">
        <is>
          <t>PACKAGES_CNT</t>
        </is>
      </c>
      <c r="C47" s="12" t="inlineStr">
        <is>
          <t>Count</t>
        </is>
      </c>
      <c r="D47" s="12" t="inlineStr">
        <is>
          <t>_CNT</t>
        </is>
      </c>
      <c r="E47" s="12" t="inlineStr">
        <is>
          <t>HQ responsible name: Judit Honi, HQ responsible email: honij@otpbank.hu Number of bundle product shows how many account packages the customer has.</t>
        </is>
      </c>
      <c r="F47" s="12" t="inlineStr">
        <is>
          <t>Retail CRM</t>
        </is>
      </c>
    </row>
    <row r="48">
      <c r="A48" s="6" t="n">
        <v>45</v>
      </c>
      <c r="B48" s="6" t="inlineStr">
        <is>
          <t>PERIOD_TO_CALENDAR_ID</t>
        </is>
      </c>
      <c r="C48" s="6" t="inlineStr">
        <is>
          <t>Identifier</t>
        </is>
      </c>
      <c r="D48" s="6" t="inlineStr">
        <is>
          <t>_ID</t>
        </is>
      </c>
      <c r="E48" s="6" t="inlineStr">
        <is>
          <t>Unique identifier of the period</t>
        </is>
      </c>
      <c r="F48" s="6" t="inlineStr">
        <is>
          <t>Technical</t>
        </is>
      </c>
    </row>
    <row r="49">
      <c r="A49" s="12" t="n">
        <v>46</v>
      </c>
      <c r="B49" s="12" t="inlineStr">
        <is>
          <t>POS_CNT</t>
        </is>
      </c>
      <c r="C49" s="12" t="inlineStr">
        <is>
          <t>Count</t>
        </is>
      </c>
      <c r="D49" s="12" t="inlineStr">
        <is>
          <t>_CNT</t>
        </is>
      </c>
      <c r="E49" s="12" t="inlineStr">
        <is>
          <t>Indicator which defines whether the client has live POS terminal service.</t>
        </is>
      </c>
      <c r="F49" s="12" t="inlineStr">
        <is>
          <t>Retail CRM</t>
        </is>
      </c>
    </row>
    <row r="50">
      <c r="A50" s="6" t="n">
        <v>47</v>
      </c>
      <c r="B50" s="6" t="inlineStr">
        <is>
          <t>PREFILTERING_RESULT_RID</t>
        </is>
      </c>
      <c r="C50" s="6" t="inlineStr">
        <is>
          <t>Reference ID</t>
        </is>
      </c>
      <c r="D50" s="6" t="inlineStr">
        <is>
          <t>_RID</t>
        </is>
      </c>
      <c r="E50" s="6" t="inlineStr">
        <is>
          <t>Result of the pre-filtering (corporate clients)</t>
        </is>
      </c>
      <c r="F50" s="6" t="inlineStr">
        <is>
          <t>Controlling BI Core DB</t>
        </is>
      </c>
    </row>
    <row r="51">
      <c r="A51" s="12" t="n">
        <v>48</v>
      </c>
      <c r="B51" s="12" t="inlineStr">
        <is>
          <t>PROMPT_COLLECTION_LCY_AMT</t>
        </is>
      </c>
      <c r="C51" s="12" t="inlineStr">
        <is>
          <t>Amount</t>
        </is>
      </c>
      <c r="D51" s="12" t="inlineStr">
        <is>
          <t>_AMT</t>
        </is>
      </c>
      <c r="E51" s="12" t="inlineStr">
        <is>
          <t xml:space="preserve">EWI input field for the related EWI: ACC - Prompt collection. EWI's Formula: = Total amount of prompt collection in EUR from all of the client's account/total revenues Y (Summary audited FS) The input field should contain client-level aggregated data, in </t>
        </is>
      </c>
      <c r="F51" s="12" t="inlineStr">
        <is>
          <t>Corporate Lending Workflow</t>
        </is>
      </c>
    </row>
    <row r="52">
      <c r="A52" s="6" t="n">
        <v>49</v>
      </c>
      <c r="B52" s="6" t="inlineStr">
        <is>
          <t>PROMPT_COLLECTION_ORDER_FL</t>
        </is>
      </c>
      <c r="C52" s="6" t="inlineStr">
        <is>
          <t>Flag</t>
        </is>
      </c>
      <c r="D52" s="6" t="inlineStr">
        <is>
          <t>_FL</t>
        </is>
      </c>
      <c r="E52" s="6" t="inlineStr">
        <is>
          <t>Indicates whether the credit institution of the obligor is ordered to collect a specific amount from the obligor’s current account</t>
        </is>
      </c>
      <c r="F52" s="6" t="inlineStr">
        <is>
          <t>Corporate Lending Workflow</t>
        </is>
      </c>
    </row>
    <row r="53">
      <c r="A53" s="12" t="n">
        <v>50</v>
      </c>
      <c r="B53" s="12" t="inlineStr">
        <is>
          <t>QUEUED_TRANSACTION_LCY_AMT</t>
        </is>
      </c>
      <c r="C53" s="12" t="inlineStr">
        <is>
          <t>Amount</t>
        </is>
      </c>
      <c r="D53" s="12" t="inlineStr">
        <is>
          <t>_AMT</t>
        </is>
      </c>
      <c r="E53" s="12" t="inlineStr">
        <is>
          <t>EWI input field for the related EWI: ACC - Queuing items. EWI's Formula: = Total amount of prompt collection in EUR from all of the client's account &gt; 5000th EUR AND the maximum number of days in queue from any of the client's account &gt; 15 days. The input</t>
        </is>
      </c>
      <c r="F53" s="12" t="inlineStr">
        <is>
          <t>Retail CRM</t>
        </is>
      </c>
    </row>
    <row r="54">
      <c r="A54" s="6" t="n">
        <v>51</v>
      </c>
      <c r="B54" s="6" t="inlineStr">
        <is>
          <t>RATING_BASE_YR</t>
        </is>
      </c>
      <c r="C54" s="6" t="inlineStr">
        <is>
          <t>Year</t>
        </is>
      </c>
      <c r="D54" s="6" t="inlineStr">
        <is>
          <t>_YR</t>
        </is>
      </c>
      <c r="E54" s="6" t="inlineStr">
        <is>
          <t>Base year of the Rating Validation and information.</t>
        </is>
      </c>
      <c r="F54" s="6" t="inlineStr">
        <is>
          <t>Group Corporate CRM</t>
        </is>
      </c>
    </row>
    <row r="55">
      <c r="A55" s="12" t="n">
        <v>52</v>
      </c>
      <c r="B55" s="12" t="inlineStr">
        <is>
          <t>RATING_CLIENT_STAGE_RID</t>
        </is>
      </c>
      <c r="C55" s="12" t="inlineStr">
        <is>
          <t>Reference ID</t>
        </is>
      </c>
      <c r="D55" s="12" t="inlineStr">
        <is>
          <t>_RID</t>
        </is>
      </c>
      <c r="E55" s="12" t="inlineStr">
        <is>
          <t>Rating Stage Coming from source system.</t>
        </is>
      </c>
      <c r="F55" s="12" t="inlineStr">
        <is>
          <t>Group Corporate CRM</t>
        </is>
      </c>
    </row>
    <row r="56">
      <c r="A56" s="6" t="n">
        <v>53</v>
      </c>
      <c r="B56" s="6" t="inlineStr">
        <is>
          <t>RATING_VALIDATION_DTM</t>
        </is>
      </c>
      <c r="C56" s="6" t="inlineStr">
        <is>
          <t>Datetime</t>
        </is>
      </c>
      <c r="D56" s="6" t="inlineStr">
        <is>
          <t>_DTM</t>
        </is>
      </c>
      <c r="E56" s="6" t="inlineStr">
        <is>
          <t>Rating Client Stage Validation date of Rating Value.</t>
        </is>
      </c>
      <c r="F56" s="6" t="inlineStr">
        <is>
          <t>Group Corporate CRM</t>
        </is>
      </c>
    </row>
    <row r="57">
      <c r="A57" s="12" t="n">
        <v>54</v>
      </c>
      <c r="B57" s="12" t="inlineStr">
        <is>
          <t>RATING_VALUE_NUM</t>
        </is>
      </c>
      <c r="C57" s="12" t="inlineStr">
        <is>
          <t>Number</t>
        </is>
      </c>
      <c r="D57" s="12" t="inlineStr">
        <is>
          <t>_NUM</t>
        </is>
      </c>
      <c r="E57" s="12" t="inlineStr">
        <is>
          <t>Rating value coming from external system.</t>
        </is>
      </c>
      <c r="F57" s="12" t="inlineStr">
        <is>
          <t>Group Corporate CRM</t>
        </is>
      </c>
    </row>
    <row r="58">
      <c r="A58" s="6" t="n">
        <v>55</v>
      </c>
      <c r="B58" s="6" t="inlineStr">
        <is>
          <t>SIGHT_ACC_TOT_BAL_MAV_LCY_AMT</t>
        </is>
      </c>
      <c r="C58" s="6" t="inlineStr">
        <is>
          <t>Amount</t>
        </is>
      </c>
      <c r="D58" s="6" t="inlineStr">
        <is>
          <t>_AMT</t>
        </is>
      </c>
      <c r="E58" s="6" t="inlineStr">
        <is>
          <t>Shows the sum of all underlying Sight Account (Current and Special Account) Balance MAV.</t>
        </is>
      </c>
      <c r="F58" s="6" t="inlineStr">
        <is>
          <t>Retail CRM</t>
        </is>
      </c>
    </row>
    <row r="59">
      <c r="A59" s="12" t="n">
        <v>56</v>
      </c>
      <c r="B59" s="12" t="inlineStr">
        <is>
          <t>SOURCE_ID_BK</t>
        </is>
      </c>
      <c r="C59" s="12" t="inlineStr">
        <is>
          <t>Bank Key</t>
        </is>
      </c>
      <c r="D59" s="12" t="inlineStr">
        <is>
          <t>_BK</t>
        </is>
      </c>
      <c r="E59" s="12" t="inlineStr">
        <is>
          <t>Unique ID in the source system</t>
        </is>
      </c>
      <c r="F59" s="12" t="inlineStr">
        <is>
          <t>Technical</t>
        </is>
      </c>
    </row>
    <row r="60">
      <c r="A60" s="6" t="n">
        <v>57</v>
      </c>
      <c r="B60" s="6" t="inlineStr">
        <is>
          <t>SOURCE_OBJECT_RID</t>
        </is>
      </c>
      <c r="C60" s="6" t="inlineStr">
        <is>
          <t>Reference ID</t>
        </is>
      </c>
      <c r="D60" s="6" t="inlineStr">
        <is>
          <t>_RID</t>
        </is>
      </c>
      <c r="E60" s="6" t="inlineStr">
        <is>
          <t>Source system id of the record</t>
        </is>
      </c>
      <c r="F60" s="6" t="inlineStr">
        <is>
          <t>Technical</t>
        </is>
      </c>
    </row>
    <row r="61">
      <c r="A61" s="12" t="n">
        <v>58</v>
      </c>
      <c r="B61" s="12" t="inlineStr">
        <is>
          <t>SUM_EXPO_OTHR_BANK_LCY_AMT</t>
        </is>
      </c>
      <c r="C61" s="12" t="inlineStr">
        <is>
          <t>Amount</t>
        </is>
      </c>
      <c r="D61" s="12" t="inlineStr">
        <is>
          <t>_AMT</t>
        </is>
      </c>
      <c r="E61" s="12" t="inlineStr">
        <is>
          <t>Sum of exposure Other Bank IN LOCAL CURRENCY  All Exposure of other Banks in local currency</t>
        </is>
      </c>
      <c r="F61" s="12" t="inlineStr">
        <is>
          <t>Group Corporate CRM</t>
        </is>
      </c>
    </row>
    <row r="62">
      <c r="A62" s="6" t="n">
        <v>59</v>
      </c>
      <c r="B62" s="6" t="inlineStr">
        <is>
          <t>TERM_DEP_TOT_BAL_MAV_LCY_AMT</t>
        </is>
      </c>
      <c r="C62" s="6" t="inlineStr">
        <is>
          <t>Amount</t>
        </is>
      </c>
      <c r="D62" s="6" t="inlineStr">
        <is>
          <t>_AMT</t>
        </is>
      </c>
      <c r="E62" s="6" t="inlineStr">
        <is>
          <t>Shows the sum of all underlying term Deposit Balance MAV.</t>
        </is>
      </c>
      <c r="F62" s="6" t="inlineStr">
        <is>
          <t>Retail CRM</t>
        </is>
      </c>
    </row>
    <row r="63">
      <c r="A63" s="12" t="n">
        <v>60</v>
      </c>
      <c r="B63" s="12" t="inlineStr">
        <is>
          <t>TOT_LONG_TERM_EXP_LCY_AMT</t>
        </is>
      </c>
      <c r="C63" s="12" t="inlineStr">
        <is>
          <t>Amount</t>
        </is>
      </c>
      <c r="D63" s="12" t="inlineStr">
        <is>
          <t>_AMT</t>
        </is>
      </c>
      <c r="E63" s="12" t="inlineStr">
        <is>
          <t>Total on and off balance exposure of the Client with original tenor over 1 year in the local currency.</t>
        </is>
      </c>
      <c r="F63" s="12" t="inlineStr">
        <is>
          <t>Controlling BI Core DB</t>
        </is>
      </c>
    </row>
    <row r="64">
      <c r="A64" s="6" t="n">
        <v>61</v>
      </c>
      <c r="B64" s="6" t="inlineStr">
        <is>
          <t>TOT_SHORT_TERM_EXP_LCY_AMT</t>
        </is>
      </c>
      <c r="C64" s="6" t="inlineStr">
        <is>
          <t>Amount</t>
        </is>
      </c>
      <c r="D64" s="6" t="inlineStr">
        <is>
          <t>_AMT</t>
        </is>
      </c>
      <c r="E64" s="6" t="inlineStr">
        <is>
          <t>Total on and off balance exposure of the Client with original tenor within 1 year in the local currency.</t>
        </is>
      </c>
      <c r="F64" s="6" t="inlineStr">
        <is>
          <t>Controlling BI Core DB</t>
        </is>
      </c>
    </row>
    <row r="65">
      <c r="A65" s="12" t="n">
        <v>62</v>
      </c>
      <c r="B65" s="12" t="inlineStr">
        <is>
          <t>TOTAL_APPROVED_LIMIT_LCY_AMT</t>
        </is>
      </c>
      <c r="C65" s="12" t="inlineStr">
        <is>
          <t>Amount</t>
        </is>
      </c>
      <c r="D65" s="12" t="inlineStr">
        <is>
          <t>_AMT</t>
        </is>
      </c>
      <c r="E65" s="12" t="inlineStr">
        <is>
          <t>Calculated field counting  underlying active loan approved limits.</t>
        </is>
      </c>
      <c r="F65" s="12" t="inlineStr">
        <is>
          <t>Group Corporate CRM</t>
        </is>
      </c>
    </row>
    <row r="66">
      <c r="A66" s="6" t="n">
        <v>63</v>
      </c>
      <c r="B66" s="6" t="inlineStr">
        <is>
          <t>TOTAL_BANK_EXPOSURE_LCY_AMT</t>
        </is>
      </c>
      <c r="C66" s="6" t="inlineStr">
        <is>
          <t>Amount</t>
        </is>
      </c>
      <c r="D66" s="6" t="inlineStr">
        <is>
          <t>_AMT</t>
        </is>
      </c>
      <c r="E66" s="6" t="inlineStr">
        <is>
          <t>Calculated field, counting all underlying active loan exposure.</t>
        </is>
      </c>
      <c r="F66" s="6" t="inlineStr">
        <is>
          <t>Retail CRM</t>
        </is>
      </c>
    </row>
    <row r="67">
      <c r="A67" s="12" t="n">
        <v>64</v>
      </c>
      <c r="B67" s="12" t="inlineStr">
        <is>
          <t>TOTAL_EXPOSURE_LCY_AMT</t>
        </is>
      </c>
      <c r="C67" s="12" t="inlineStr">
        <is>
          <t>Amount</t>
        </is>
      </c>
      <c r="D67" s="12" t="inlineStr">
        <is>
          <t>_AMT</t>
        </is>
      </c>
      <c r="E67" s="12" t="inlineStr">
        <is>
          <t>Financial data showing all exposure of the company.</t>
        </is>
      </c>
      <c r="F67" s="12" t="inlineStr">
        <is>
          <t>Group Corporate CRM</t>
        </is>
      </c>
    </row>
    <row r="68">
      <c r="A68" s="6" t="n">
        <v>65</v>
      </c>
      <c r="B68" s="6" t="inlineStr">
        <is>
          <t>TOTAL_OFF_BALANCE_EXP_LCY_AMT</t>
        </is>
      </c>
      <c r="C68" s="6" t="inlineStr">
        <is>
          <t>Amount</t>
        </is>
      </c>
      <c r="D68" s="6" t="inlineStr">
        <is>
          <t>_AMT</t>
        </is>
      </c>
      <c r="E68" s="6" t="inlineStr">
        <is>
          <t>The sum of non-drawn amounts under all leasing facilities of a leasing client in the local currency.</t>
        </is>
      </c>
      <c r="F68" s="6" t="inlineStr">
        <is>
          <t>Controlling BI Core DB</t>
        </is>
      </c>
    </row>
    <row r="69">
      <c r="A69" s="12" t="n">
        <v>66</v>
      </c>
      <c r="B69" s="12" t="inlineStr">
        <is>
          <t>TOTAL_ON_BALANCE_EXP_LCY_AMT</t>
        </is>
      </c>
      <c r="C69" s="12" t="inlineStr">
        <is>
          <t>Amount</t>
        </is>
      </c>
      <c r="D69" s="12" t="inlineStr">
        <is>
          <t>_AMT</t>
        </is>
      </c>
      <c r="E69" s="12" t="inlineStr">
        <is>
          <t>The sum of drawn amounts under all leasing facilities of a leasing client in the local currency.</t>
        </is>
      </c>
      <c r="F69" s="12" t="inlineStr">
        <is>
          <t>Controlling BI Core DB</t>
        </is>
      </c>
    </row>
    <row r="70">
      <c r="A70" s="6" t="n">
        <v>67</v>
      </c>
      <c r="B70" s="6" t="inlineStr">
        <is>
          <t>TOTAL_PAST_DUE_CCY_AMT</t>
        </is>
      </c>
      <c r="C70" s="6" t="inlineStr">
        <is>
          <t>Amount</t>
        </is>
      </c>
      <c r="D70" s="6" t="inlineStr">
        <is>
          <t>_AMT</t>
        </is>
      </c>
      <c r="E70" s="6" t="inlineStr">
        <is>
          <t>Total past due amount aggregated to client level (sum of past due amount of clients' contracts)</t>
        </is>
      </c>
      <c r="F70" s="6" t="inlineStr">
        <is>
          <t>Corporate Lending Workflow</t>
        </is>
      </c>
    </row>
    <row r="71">
      <c r="A71" s="12" t="n">
        <v>68</v>
      </c>
      <c r="B71" s="12" t="inlineStr">
        <is>
          <t>TOTAL_PAST_DUE_LCY_AMT</t>
        </is>
      </c>
      <c r="C71" s="12" t="inlineStr">
        <is>
          <t>Amount</t>
        </is>
      </c>
      <c r="D71" s="12" t="inlineStr">
        <is>
          <t>_AMT</t>
        </is>
      </c>
      <c r="E71" s="12" t="inlineStr">
        <is>
          <t>Refers to the total amount overdue under all the facilites of a client in the local currency. Formula: = On Client level the sum of facilities (Days past due in interest + days past due in principal + days past due in fee)</t>
        </is>
      </c>
      <c r="F71" s="12" t="inlineStr">
        <is>
          <t>Corporate Lending Workflow</t>
        </is>
      </c>
    </row>
    <row r="72">
      <c r="A72" s="6" t="n">
        <v>69</v>
      </c>
      <c r="B72" s="6" t="inlineStr">
        <is>
          <t>TOTAL_REVENUE_EUR_AMT</t>
        </is>
      </c>
      <c r="C72" s="6" t="inlineStr">
        <is>
          <t>Amount</t>
        </is>
      </c>
      <c r="D72" s="6" t="inlineStr">
        <is>
          <t>_AMT</t>
        </is>
      </c>
      <c r="E72" s="6" t="inlineStr">
        <is>
          <t>Total Revenue in EUR From the latest Income Statement calculated in EUR</t>
        </is>
      </c>
      <c r="F72" s="6" t="inlineStr">
        <is>
          <t>Group Corporate CRM</t>
        </is>
      </c>
    </row>
    <row r="73">
      <c r="A73" s="12" t="n">
        <v>70</v>
      </c>
      <c r="B73" s="12" t="inlineStr">
        <is>
          <t>TOTAL_REVENUE_LCY_AMT</t>
        </is>
      </c>
      <c r="C73" s="12" t="inlineStr">
        <is>
          <t>Amount</t>
        </is>
      </c>
      <c r="D73" s="12" t="inlineStr">
        <is>
          <t>_AMT</t>
        </is>
      </c>
      <c r="E73" s="12" t="inlineStr">
        <is>
          <t>Total Revenue in local currency From the latest Income Statement calculated in local currency</t>
        </is>
      </c>
      <c r="F73" s="12" t="inlineStr">
        <is>
          <t>Group Corporate CRM</t>
        </is>
      </c>
    </row>
  </sheetData>
  <autoFilter ref="A3:F73"/>
  <mergeCells count="2">
    <mergeCell ref="A2:F2"/>
    <mergeCell ref="A1:F1"/>
  </mergeCells>
  <pageMargins left="0.75" right="0.75" top="1" bottom="1" header="0.5" footer="0.5"/>
</worksheet>
</file>

<file path=xl/worksheets/sheet149.xml><?xml version="1.0" encoding="utf-8"?>
<worksheet xmlns="http://schemas.openxmlformats.org/spreadsheetml/2006/main">
  <sheetPr>
    <tabColor rgb="00F39C12"/>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GL_AF_CORPORATE_EXPIRY</t>
        </is>
      </c>
    </row>
    <row r="2" ht="16" customHeight="1">
      <c r="A2" s="10" t="inlineStr">
        <is>
          <t>Group: GL_AF  |  Total Fields: 17</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CLIENT_ID</t>
        </is>
      </c>
      <c r="C4" s="6" t="inlineStr">
        <is>
          <t>Identifier</t>
        </is>
      </c>
      <c r="D4" s="6" t="inlineStr">
        <is>
          <t>_ID</t>
        </is>
      </c>
      <c r="E4" s="6" t="inlineStr">
        <is>
          <t>Unique ID of the corporate client</t>
        </is>
      </c>
      <c r="F4" s="6" t="inlineStr">
        <is>
          <t>Technical</t>
        </is>
      </c>
    </row>
    <row r="5">
      <c r="A5" s="12" t="n">
        <v>2</v>
      </c>
      <c r="B5" s="12" t="inlineStr">
        <is>
          <t>CLIENT_NM</t>
        </is>
      </c>
      <c r="C5" s="12" t="inlineStr">
        <is>
          <t>Name</t>
        </is>
      </c>
      <c r="D5" s="12" t="inlineStr">
        <is>
          <t>_NM</t>
        </is>
      </c>
      <c r="E5" s="12" t="inlineStr">
        <is>
          <t>Name of the corporate client</t>
        </is>
      </c>
      <c r="F5" s="12" t="inlineStr">
        <is>
          <t>Group Corporate CRM</t>
        </is>
      </c>
    </row>
    <row r="6">
      <c r="A6" s="6" t="n">
        <v>3</v>
      </c>
      <c r="B6" s="6" t="inlineStr">
        <is>
          <t>CLIENT_SID</t>
        </is>
      </c>
      <c r="C6" s="6" t="inlineStr">
        <is>
          <t>System ID</t>
        </is>
      </c>
      <c r="D6" s="6" t="inlineStr">
        <is>
          <t>_SID</t>
        </is>
      </c>
      <c r="E6" s="6" t="inlineStr">
        <is>
          <t>Surrogate key to find attributes of the customer dimension on effective date</t>
        </is>
      </c>
      <c r="F6" s="6" t="inlineStr">
        <is>
          <t>Technical</t>
        </is>
      </c>
    </row>
    <row r="7">
      <c r="A7" s="12" t="n">
        <v>4</v>
      </c>
      <c r="B7" s="12" t="inlineStr">
        <is>
          <t>CORP_EXPIRY_UID</t>
        </is>
      </c>
      <c r="C7" s="12" t="inlineStr">
        <is>
          <t>Unique ID</t>
        </is>
      </c>
      <c r="D7" s="12" t="inlineStr">
        <is>
          <t>_UID</t>
        </is>
      </c>
      <c r="E7" s="12" t="inlineStr">
        <is>
          <t>Unique ID of the Corporate expiry</t>
        </is>
      </c>
      <c r="F7" s="12" t="inlineStr">
        <is>
          <t>Technical</t>
        </is>
      </c>
    </row>
    <row r="8">
      <c r="A8" s="6" t="n">
        <v>5</v>
      </c>
      <c r="B8" s="6" t="inlineStr">
        <is>
          <t>DEAL_EXPIRY_DT</t>
        </is>
      </c>
      <c r="C8" s="6" t="inlineStr">
        <is>
          <t>Date</t>
        </is>
      </c>
      <c r="D8" s="6" t="inlineStr">
        <is>
          <t>_DT</t>
        </is>
      </c>
      <c r="E8" s="6" t="inlineStr">
        <is>
          <t>Expiry date of the deal/contract</t>
        </is>
      </c>
      <c r="F8" s="6" t="inlineStr">
        <is>
          <t>Retail CRM</t>
        </is>
      </c>
    </row>
    <row r="9">
      <c r="A9" s="12" t="n">
        <v>6</v>
      </c>
      <c r="B9" s="12" t="inlineStr">
        <is>
          <t>DEAL_ID</t>
        </is>
      </c>
      <c r="C9" s="12" t="inlineStr">
        <is>
          <t>Identifier</t>
        </is>
      </c>
      <c r="D9" s="12" t="inlineStr">
        <is>
          <t>_ID</t>
        </is>
      </c>
      <c r="E9" s="12" t="inlineStr">
        <is>
          <t>Contract id</t>
        </is>
      </c>
      <c r="F9" s="12" t="inlineStr">
        <is>
          <t>Technical</t>
        </is>
      </c>
    </row>
    <row r="10">
      <c r="A10" s="6" t="n">
        <v>7</v>
      </c>
      <c r="B10" s="6" t="inlineStr">
        <is>
          <t>DEAL_SUM_AMT</t>
        </is>
      </c>
      <c r="C10" s="6" t="inlineStr">
        <is>
          <t>Amount</t>
        </is>
      </c>
      <c r="D10" s="6" t="inlineStr">
        <is>
          <t>_AMT</t>
        </is>
      </c>
      <c r="E10" s="6" t="inlineStr">
        <is>
          <t>Original deal/conracted amount</t>
        </is>
      </c>
      <c r="F10" s="6" t="inlineStr">
        <is>
          <t>Retail CRM</t>
        </is>
      </c>
    </row>
    <row r="11">
      <c r="A11" s="12" t="n">
        <v>8</v>
      </c>
      <c r="B11" s="12" t="inlineStr">
        <is>
          <t>EFFECTIVE_DT</t>
        </is>
      </c>
      <c r="C11" s="12" t="inlineStr">
        <is>
          <t>Date</t>
        </is>
      </c>
      <c r="D11" s="12" t="inlineStr">
        <is>
          <t>_DT</t>
        </is>
      </c>
      <c r="E11" s="12" t="inlineStr">
        <is>
          <t>Effective date of the fact data</t>
        </is>
      </c>
      <c r="F11" s="12" t="inlineStr">
        <is>
          <t>Technical</t>
        </is>
      </c>
    </row>
    <row r="12">
      <c r="A12" s="6" t="n">
        <v>9</v>
      </c>
      <c r="B12" s="6" t="inlineStr">
        <is>
          <t>LIMIT_EXPIRY_DT</t>
        </is>
      </c>
      <c r="C12" s="6" t="inlineStr">
        <is>
          <t>Date</t>
        </is>
      </c>
      <c r="D12" s="6" t="inlineStr">
        <is>
          <t>_DT</t>
        </is>
      </c>
      <c r="E12" s="6" t="inlineStr">
        <is>
          <t>Expiry date of the limit</t>
        </is>
      </c>
      <c r="F12" s="6" t="inlineStr">
        <is>
          <t>Group Corporate CRM</t>
        </is>
      </c>
    </row>
    <row r="13">
      <c r="A13" s="12" t="n">
        <v>10</v>
      </c>
      <c r="B13" s="12" t="inlineStr">
        <is>
          <t>LIMIT_SUM_AMT</t>
        </is>
      </c>
      <c r="C13" s="12" t="inlineStr">
        <is>
          <t>Amount</t>
        </is>
      </c>
      <c r="D13" s="12" t="inlineStr">
        <is>
          <t>_AMT</t>
        </is>
      </c>
      <c r="E13" s="12" t="inlineStr">
        <is>
          <t>Amount of limit in local currency</t>
        </is>
      </c>
      <c r="F13" s="12" t="inlineStr">
        <is>
          <t>Group Corporate CRM</t>
        </is>
      </c>
    </row>
    <row r="14">
      <c r="A14" s="6" t="n">
        <v>11</v>
      </c>
      <c r="B14" s="6" t="inlineStr">
        <is>
          <t>LIMIT_TYPE_RID</t>
        </is>
      </c>
      <c r="C14" s="6" t="inlineStr">
        <is>
          <t>Reference ID</t>
        </is>
      </c>
      <c r="D14" s="6" t="inlineStr">
        <is>
          <t>_RID</t>
        </is>
      </c>
      <c r="E14" s="6" t="inlineStr">
        <is>
          <t>Limit id that is related to the client</t>
        </is>
      </c>
      <c r="F14" s="6" t="inlineStr">
        <is>
          <t>Controlling BI Core DB</t>
        </is>
      </c>
    </row>
    <row r="15">
      <c r="A15" s="12" t="n">
        <v>12</v>
      </c>
      <c r="B15" s="12" t="inlineStr">
        <is>
          <t>LOAD_DTS</t>
        </is>
      </c>
      <c r="C15" s="12" t="inlineStr">
        <is>
          <t>Timestamp</t>
        </is>
      </c>
      <c r="D15" s="12" t="inlineStr">
        <is>
          <t>_DTS</t>
        </is>
      </c>
      <c r="E15" s="12" t="inlineStr">
        <is>
          <t>Date of generation</t>
        </is>
      </c>
      <c r="F15" s="12" t="inlineStr">
        <is>
          <t>Technical</t>
        </is>
      </c>
    </row>
    <row r="16">
      <c r="A16" s="6" t="n">
        <v>13</v>
      </c>
      <c r="B16" s="6" t="inlineStr">
        <is>
          <t>LOAD_ID</t>
        </is>
      </c>
      <c r="C16" s="6" t="inlineStr">
        <is>
          <t>Identifier</t>
        </is>
      </c>
      <c r="D16" s="6" t="inlineStr">
        <is>
          <t>_ID</t>
        </is>
      </c>
      <c r="E16" s="6" t="inlineStr">
        <is>
          <t>Unique id of loading</t>
        </is>
      </c>
      <c r="F16" s="6" t="inlineStr">
        <is>
          <t>Technical</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6" t="n">
        <v>15</v>
      </c>
      <c r="B18" s="6" t="inlineStr">
        <is>
          <t>PRODUCT_TYPE_RID</t>
        </is>
      </c>
      <c r="C18" s="6" t="inlineStr">
        <is>
          <t>Reference ID</t>
        </is>
      </c>
      <c r="D18" s="6" t="inlineStr">
        <is>
          <t>_RID</t>
        </is>
      </c>
      <c r="E18" s="6" t="inlineStr">
        <is>
          <t>Product type of the deal /contract</t>
        </is>
      </c>
      <c r="F18" s="6" t="inlineStr">
        <is>
          <t>Controlling BI Core DB</t>
        </is>
      </c>
    </row>
    <row r="19">
      <c r="A19" s="12" t="n">
        <v>16</v>
      </c>
      <c r="B19" s="12" t="inlineStr">
        <is>
          <t>SOURCE_ID_BK</t>
        </is>
      </c>
      <c r="C19" s="12" t="inlineStr">
        <is>
          <t>Bank Key</t>
        </is>
      </c>
      <c r="D19" s="12" t="inlineStr">
        <is>
          <t>_BK</t>
        </is>
      </c>
      <c r="E19" s="12" t="inlineStr">
        <is>
          <t>Unique ID in the source system</t>
        </is>
      </c>
      <c r="F19" s="12" t="inlineStr">
        <is>
          <t>Technical</t>
        </is>
      </c>
    </row>
    <row r="20">
      <c r="A20" s="6" t="n">
        <v>17</v>
      </c>
      <c r="B20" s="6" t="inlineStr">
        <is>
          <t>SOURCE_OBJECT_RID</t>
        </is>
      </c>
      <c r="C20" s="6" t="inlineStr">
        <is>
          <t>Reference ID</t>
        </is>
      </c>
      <c r="D20" s="6" t="inlineStr">
        <is>
          <t>_RID</t>
        </is>
      </c>
      <c r="E20" s="6" t="inlineStr">
        <is>
          <t>Source system id of the record</t>
        </is>
      </c>
      <c r="F20" s="6" t="inlineStr">
        <is>
          <t>Technical</t>
        </is>
      </c>
    </row>
  </sheetData>
  <autoFilter ref="A3:F20"/>
  <mergeCells count="2">
    <mergeCell ref="A2:F2"/>
    <mergeCell ref="A1:F1"/>
  </mergeCells>
  <pageMargins left="0.75" right="0.75" top="1" bottom="1" header="0.5" footer="0.5"/>
</worksheet>
</file>

<file path=xl/worksheets/sheet150.xml><?xml version="1.0" encoding="utf-8"?>
<worksheet xmlns="http://schemas.openxmlformats.org/spreadsheetml/2006/main">
  <sheetPr>
    <tabColor rgb="00F39C12"/>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GL_AF_CORP_GROUP</t>
        </is>
      </c>
    </row>
    <row r="2" ht="16" customHeight="1">
      <c r="A2" s="10" t="inlineStr">
        <is>
          <t>Group: GL_AF  |  Total Fields: 12</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CORP_GROUP_UID</t>
        </is>
      </c>
      <c r="C4" s="6" t="inlineStr">
        <is>
          <t>Unique ID</t>
        </is>
      </c>
      <c r="D4" s="6" t="inlineStr">
        <is>
          <t>_UID</t>
        </is>
      </c>
      <c r="E4" s="6" t="inlineStr">
        <is>
          <t>Unique Id of the corporate group</t>
        </is>
      </c>
      <c r="F4" s="6" t="inlineStr">
        <is>
          <t>Technical</t>
        </is>
      </c>
    </row>
    <row r="5">
      <c r="A5" s="12" t="n">
        <v>2</v>
      </c>
      <c r="B5" s="12" t="inlineStr">
        <is>
          <t>CUSTOMER_ID</t>
        </is>
      </c>
      <c r="C5" s="12" t="inlineStr">
        <is>
          <t>Identifier</t>
        </is>
      </c>
      <c r="D5" s="12" t="inlineStr">
        <is>
          <t>_ID</t>
        </is>
      </c>
      <c r="E5" s="12" t="inlineStr">
        <is>
          <t>Source client ID of the group.</t>
        </is>
      </c>
      <c r="F5" s="12" t="inlineStr">
        <is>
          <t>Technical</t>
        </is>
      </c>
    </row>
    <row r="6">
      <c r="A6" s="6" t="n">
        <v>3</v>
      </c>
      <c r="B6" s="6" t="inlineStr">
        <is>
          <t>CUSTOMER_SID</t>
        </is>
      </c>
      <c r="C6" s="6" t="inlineStr">
        <is>
          <t>System ID</t>
        </is>
      </c>
      <c r="D6" s="6" t="inlineStr">
        <is>
          <t>_SID</t>
        </is>
      </c>
      <c r="E6" s="6" t="inlineStr">
        <is>
          <t>Surrogate key to find attributes of the customers dimension on effective date</t>
        </is>
      </c>
      <c r="F6" s="6" t="inlineStr">
        <is>
          <t>Technical</t>
        </is>
      </c>
    </row>
    <row r="7">
      <c r="A7" s="12" t="n">
        <v>4</v>
      </c>
      <c r="B7" s="12" t="inlineStr">
        <is>
          <t>EFFECTIVE_DT</t>
        </is>
      </c>
      <c r="C7" s="12" t="inlineStr">
        <is>
          <t>Date</t>
        </is>
      </c>
      <c r="D7" s="12" t="inlineStr">
        <is>
          <t>_DT</t>
        </is>
      </c>
      <c r="E7" s="12" t="inlineStr">
        <is>
          <t>Effective date of the fact data</t>
        </is>
      </c>
      <c r="F7" s="12" t="inlineStr">
        <is>
          <t>Technical</t>
        </is>
      </c>
    </row>
    <row r="8">
      <c r="A8" s="6" t="n">
        <v>5</v>
      </c>
      <c r="B8" s="6" t="inlineStr">
        <is>
          <t>GROUP_COUNTRY_RID</t>
        </is>
      </c>
      <c r="C8" s="6" t="inlineStr">
        <is>
          <t>Reference ID</t>
        </is>
      </c>
      <c r="D8" s="6" t="inlineStr">
        <is>
          <t>_RID</t>
        </is>
      </c>
      <c r="E8" s="6" t="inlineStr">
        <is>
          <t>Country of the group - for foreign groups.</t>
        </is>
      </c>
      <c r="F8" s="6" t="inlineStr">
        <is>
          <t>Retail CRM</t>
        </is>
      </c>
    </row>
    <row r="9">
      <c r="A9" s="12" t="n">
        <v>6</v>
      </c>
      <c r="B9" s="12" t="inlineStr">
        <is>
          <t>GROUP_ID</t>
        </is>
      </c>
      <c r="C9" s="12" t="inlineStr">
        <is>
          <t>Identifier</t>
        </is>
      </c>
      <c r="D9" s="12" t="inlineStr">
        <is>
          <t>_ID</t>
        </is>
      </c>
      <c r="E9" s="12" t="inlineStr">
        <is>
          <t>Name of the group in local character</t>
        </is>
      </c>
      <c r="F9" s="12" t="inlineStr">
        <is>
          <t>Technical</t>
        </is>
      </c>
    </row>
    <row r="10">
      <c r="A10" s="6" t="n">
        <v>7</v>
      </c>
      <c r="B10" s="6" t="inlineStr">
        <is>
          <t>LOAD_DTS</t>
        </is>
      </c>
      <c r="C10" s="6" t="inlineStr">
        <is>
          <t>Timestamp</t>
        </is>
      </c>
      <c r="D10" s="6" t="inlineStr">
        <is>
          <t>_DTS</t>
        </is>
      </c>
      <c r="E10" s="6" t="inlineStr">
        <is>
          <t xml:space="preserve">Load date </t>
        </is>
      </c>
      <c r="F10" s="6" t="inlineStr">
        <is>
          <t>Technical</t>
        </is>
      </c>
    </row>
    <row r="11">
      <c r="A11" s="12" t="n">
        <v>8</v>
      </c>
      <c r="B11" s="12" t="inlineStr">
        <is>
          <t>LOAD_ID</t>
        </is>
      </c>
      <c r="C11" s="12" t="inlineStr">
        <is>
          <t>Identifier</t>
        </is>
      </c>
      <c r="D11" s="12" t="inlineStr">
        <is>
          <t>_ID</t>
        </is>
      </c>
      <c r="E11" s="12" t="inlineStr">
        <is>
          <t>Unique Id of the load</t>
        </is>
      </c>
      <c r="F11" s="12" t="inlineStr">
        <is>
          <t>Technical</t>
        </is>
      </c>
    </row>
    <row r="12">
      <c r="A12" s="6" t="n">
        <v>9</v>
      </c>
      <c r="B12" s="6" t="inlineStr">
        <is>
          <t>MEMBERS_CNT</t>
        </is>
      </c>
      <c r="C12" s="6" t="inlineStr">
        <is>
          <t>Count</t>
        </is>
      </c>
      <c r="D12" s="6" t="inlineStr">
        <is>
          <t>_CNT</t>
        </is>
      </c>
      <c r="E12" s="6" t="inlineStr">
        <is>
          <t>Counts all child Accounts related to the Group.</t>
        </is>
      </c>
      <c r="F12" s="6" t="inlineStr">
        <is>
          <t>Group Corporate CRM</t>
        </is>
      </c>
    </row>
    <row r="13">
      <c r="A13" s="12" t="n">
        <v>10</v>
      </c>
      <c r="B13" s="12" t="inlineStr">
        <is>
          <t>OLLP_RAS_LIMIT_STATUS_RID</t>
        </is>
      </c>
      <c r="C13" s="12" t="inlineStr">
        <is>
          <t>Reference ID</t>
        </is>
      </c>
      <c r="D13" s="12" t="inlineStr">
        <is>
          <t>_RID</t>
        </is>
      </c>
      <c r="E13" s="12" t="inlineStr">
        <is>
          <t>This field shows the OLLP &amp; RAS limits' status. The field can have two values:  - Breached  - Compliant</t>
        </is>
      </c>
      <c r="F13" s="12" t="inlineStr">
        <is>
          <t>Technical</t>
        </is>
      </c>
    </row>
    <row r="14">
      <c r="A14" s="6" t="n">
        <v>11</v>
      </c>
      <c r="B14" s="6" t="inlineStr">
        <is>
          <t>SOURCE_ID_BK</t>
        </is>
      </c>
      <c r="C14" s="6" t="inlineStr">
        <is>
          <t>Bank Key</t>
        </is>
      </c>
      <c r="D14" s="6" t="inlineStr">
        <is>
          <t>_BK</t>
        </is>
      </c>
      <c r="E14" s="6" t="inlineStr">
        <is>
          <t>Unique ID in the source system</t>
        </is>
      </c>
      <c r="F14" s="6"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sheetData>
  <autoFilter ref="A3:F15"/>
  <mergeCells count="2">
    <mergeCell ref="A2:F2"/>
    <mergeCell ref="A1:F1"/>
  </mergeCells>
  <pageMargins left="0.75" right="0.75" top="1" bottom="1" header="0.5" footer="0.5"/>
</worksheet>
</file>

<file path=xl/worksheets/sheet151.xml><?xml version="1.0" encoding="utf-8"?>
<worksheet xmlns="http://schemas.openxmlformats.org/spreadsheetml/2006/main">
  <sheetPr>
    <tabColor rgb="00F39C12"/>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GL_AF_CORP_TOP10</t>
        </is>
      </c>
    </row>
    <row r="2" ht="16" customHeight="1">
      <c r="A2" s="10" t="inlineStr">
        <is>
          <t>Group: GL_AF  |  Total Fields: 29</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CATEGORY_RID</t>
        </is>
      </c>
      <c r="C4" s="6" t="inlineStr">
        <is>
          <t>Reference ID</t>
        </is>
      </c>
      <c r="D4" s="6" t="inlineStr">
        <is>
          <t>_RID</t>
        </is>
      </c>
      <c r="E4" s="6" t="inlineStr">
        <is>
          <t>Defines whether the record is "Customer" or "Supplier".</t>
        </is>
      </c>
      <c r="F4" s="6" t="inlineStr">
        <is>
          <t>Controlling BI Core DB</t>
        </is>
      </c>
    </row>
    <row r="5">
      <c r="A5" s="12" t="n">
        <v>2</v>
      </c>
      <c r="B5" s="12" t="inlineStr">
        <is>
          <t>CL_PARTNER_ID</t>
        </is>
      </c>
      <c r="C5" s="12" t="inlineStr">
        <is>
          <t>Identifier</t>
        </is>
      </c>
      <c r="D5" s="12" t="inlineStr">
        <is>
          <t>_ID</t>
        </is>
      </c>
      <c r="E5" s="12" t="inlineStr">
        <is>
          <t>Unique ID of the corporate client's partner</t>
        </is>
      </c>
      <c r="F5" s="12" t="inlineStr">
        <is>
          <t>Technical</t>
        </is>
      </c>
    </row>
    <row r="6">
      <c r="A6" s="6" t="n">
        <v>3</v>
      </c>
      <c r="B6" s="6" t="inlineStr">
        <is>
          <t>CL_PARTNER_TURNOVER_CCY_AMT</t>
        </is>
      </c>
      <c r="C6" s="6" t="inlineStr">
        <is>
          <t>Amount</t>
        </is>
      </c>
      <c r="D6" s="6" t="inlineStr">
        <is>
          <t>_AMT</t>
        </is>
      </c>
      <c r="E6" s="6" t="inlineStr">
        <is>
          <t>Turnover amount from partner in original currency</t>
        </is>
      </c>
      <c r="F6" s="6" t="inlineStr">
        <is>
          <t>Retail CRM</t>
        </is>
      </c>
    </row>
    <row r="7">
      <c r="A7" s="12" t="n">
        <v>4</v>
      </c>
      <c r="B7" s="12" t="inlineStr">
        <is>
          <t>CL_PARTNER_TURNOVER_EUR_AMT</t>
        </is>
      </c>
      <c r="C7" s="12" t="inlineStr">
        <is>
          <t>Amount</t>
        </is>
      </c>
      <c r="D7" s="12" t="inlineStr">
        <is>
          <t>_AMT</t>
        </is>
      </c>
      <c r="E7" s="12" t="inlineStr">
        <is>
          <t>Turnover amount from partner in EUR</t>
        </is>
      </c>
      <c r="F7" s="12" t="inlineStr">
        <is>
          <t>Retail CRM</t>
        </is>
      </c>
    </row>
    <row r="8">
      <c r="A8" s="6" t="n">
        <v>5</v>
      </c>
      <c r="B8" s="6" t="inlineStr">
        <is>
          <t>CL_PARTNER_TURNOVER_LCY_AMT</t>
        </is>
      </c>
      <c r="C8" s="6" t="inlineStr">
        <is>
          <t>Amount</t>
        </is>
      </c>
      <c r="D8" s="6" t="inlineStr">
        <is>
          <t>_AMT</t>
        </is>
      </c>
      <c r="E8" s="6" t="inlineStr">
        <is>
          <t>Turnover amount from partner in local currency</t>
        </is>
      </c>
      <c r="F8" s="6" t="inlineStr">
        <is>
          <t>Retail CRM</t>
        </is>
      </c>
    </row>
    <row r="9">
      <c r="A9" s="12" t="n">
        <v>6</v>
      </c>
      <c r="B9" s="12" t="inlineStr">
        <is>
          <t>CL_PARTNER_TURNOVER_USD_AMT</t>
        </is>
      </c>
      <c r="C9" s="12" t="inlineStr">
        <is>
          <t>Amount</t>
        </is>
      </c>
      <c r="D9" s="12" t="inlineStr">
        <is>
          <t>_AMT</t>
        </is>
      </c>
      <c r="E9" s="12" t="inlineStr">
        <is>
          <t>Turnover amount from partner in USD</t>
        </is>
      </c>
      <c r="F9" s="12" t="inlineStr">
        <is>
          <t>Retail CRM</t>
        </is>
      </c>
    </row>
    <row r="10">
      <c r="A10" s="6" t="n">
        <v>7</v>
      </c>
      <c r="B10" s="6" t="inlineStr">
        <is>
          <t>CLIENT_NM</t>
        </is>
      </c>
      <c r="C10" s="6" t="inlineStr">
        <is>
          <t>Name</t>
        </is>
      </c>
      <c r="D10" s="6" t="inlineStr">
        <is>
          <t>_NM</t>
        </is>
      </c>
      <c r="E10" s="6" t="inlineStr">
        <is>
          <t>Name of the corporate client</t>
        </is>
      </c>
      <c r="F10" s="6" t="inlineStr">
        <is>
          <t>Group Corporate CRM</t>
        </is>
      </c>
    </row>
    <row r="11">
      <c r="A11" s="12" t="n">
        <v>8</v>
      </c>
      <c r="B11" s="12" t="inlineStr">
        <is>
          <t>COMPETITOR_ID</t>
        </is>
      </c>
      <c r="C11" s="12" t="inlineStr">
        <is>
          <t>Identifier</t>
        </is>
      </c>
      <c r="D11" s="12" t="inlineStr">
        <is>
          <t>_ID</t>
        </is>
      </c>
      <c r="E11" s="12" t="inlineStr">
        <is>
          <t>IBAN related Competitor id (banks or financial institutions).</t>
        </is>
      </c>
      <c r="F11" s="12" t="inlineStr">
        <is>
          <t>Group Corporate CRM</t>
        </is>
      </c>
    </row>
    <row r="12">
      <c r="A12" s="6" t="n">
        <v>9</v>
      </c>
      <c r="B12" s="6" t="inlineStr">
        <is>
          <t>COMPETITOR_SID</t>
        </is>
      </c>
      <c r="C12" s="6" t="inlineStr">
        <is>
          <t>System ID</t>
        </is>
      </c>
      <c r="D12" s="6" t="inlineStr">
        <is>
          <t>_SID</t>
        </is>
      </c>
      <c r="E12" s="6" t="inlineStr">
        <is>
          <t>Surrogate key to find attributes of the partners dimension on effective date</t>
        </is>
      </c>
      <c r="F12" s="6" t="inlineStr">
        <is>
          <t>Technical</t>
        </is>
      </c>
    </row>
    <row r="13">
      <c r="A13" s="12" t="n">
        <v>10</v>
      </c>
      <c r="B13" s="12" t="inlineStr">
        <is>
          <t>CREDIT_TURNOVER_RO</t>
        </is>
      </c>
      <c r="C13" s="12" t="inlineStr">
        <is>
          <t>Read Only</t>
        </is>
      </c>
      <c r="D13" s="12" t="inlineStr">
        <is>
          <t>_RO</t>
        </is>
      </c>
      <c r="E13" s="12" t="inlineStr">
        <is>
          <t>Credit Turnover of all transactions in percentage</t>
        </is>
      </c>
      <c r="F13" s="12" t="inlineStr">
        <is>
          <t>Retail CRM</t>
        </is>
      </c>
    </row>
    <row r="14">
      <c r="A14" s="6" t="n">
        <v>11</v>
      </c>
      <c r="B14" s="6" t="inlineStr">
        <is>
          <t>CUSTOMER_ID</t>
        </is>
      </c>
      <c r="C14" s="6" t="inlineStr">
        <is>
          <t>Identifier</t>
        </is>
      </c>
      <c r="D14" s="6" t="inlineStr">
        <is>
          <t>_ID</t>
        </is>
      </c>
      <c r="E14" s="6" t="inlineStr">
        <is>
          <t>Unique ID of the corporate client</t>
        </is>
      </c>
      <c r="F14" s="6" t="inlineStr">
        <is>
          <t>Technical</t>
        </is>
      </c>
    </row>
    <row r="15">
      <c r="A15" s="12" t="n">
        <v>12</v>
      </c>
      <c r="B15" s="12" t="inlineStr">
        <is>
          <t>CUSTOMER_SID</t>
        </is>
      </c>
      <c r="C15" s="12" t="inlineStr">
        <is>
          <t>System ID</t>
        </is>
      </c>
      <c r="D15" s="12" t="inlineStr">
        <is>
          <t>_SID</t>
        </is>
      </c>
      <c r="E15" s="12" t="inlineStr">
        <is>
          <t>Surrogate key to find attributes of the customers dimension on effective date</t>
        </is>
      </c>
      <c r="F15" s="12" t="inlineStr">
        <is>
          <t>Technical</t>
        </is>
      </c>
    </row>
    <row r="16">
      <c r="A16" s="6" t="n">
        <v>13</v>
      </c>
      <c r="B16" s="6" t="inlineStr">
        <is>
          <t>DEBIT_TURNOVER_RO</t>
        </is>
      </c>
      <c r="C16" s="6" t="inlineStr">
        <is>
          <t>Read Only</t>
        </is>
      </c>
      <c r="D16" s="6" t="inlineStr">
        <is>
          <t>_RO</t>
        </is>
      </c>
      <c r="E16" s="6" t="inlineStr">
        <is>
          <t>Debit Turnover of all transactions in percentage</t>
        </is>
      </c>
      <c r="F16" s="6" t="inlineStr">
        <is>
          <t>Retail CRM</t>
        </is>
      </c>
    </row>
    <row r="17">
      <c r="A17" s="12" t="n">
        <v>14</v>
      </c>
      <c r="B17" s="12" t="inlineStr">
        <is>
          <t>EFFECTIVE_DT</t>
        </is>
      </c>
      <c r="C17" s="12" t="inlineStr">
        <is>
          <t>Date</t>
        </is>
      </c>
      <c r="D17" s="12" t="inlineStr">
        <is>
          <t>_DT</t>
        </is>
      </c>
      <c r="E17" s="12" t="inlineStr">
        <is>
          <t>Effective date of the fact data</t>
        </is>
      </c>
      <c r="F17" s="12" t="inlineStr">
        <is>
          <t>Technical</t>
        </is>
      </c>
    </row>
    <row r="18">
      <c r="A18" s="6" t="n">
        <v>15</v>
      </c>
      <c r="B18" s="6" t="inlineStr">
        <is>
          <t>IBAN_NUM_BK</t>
        </is>
      </c>
      <c r="C18" s="6" t="inlineStr">
        <is>
          <t>Bank Key</t>
        </is>
      </c>
      <c r="D18" s="6" t="inlineStr">
        <is>
          <t>_BK</t>
        </is>
      </c>
      <c r="E18" s="6" t="inlineStr">
        <is>
          <t>IBAN Number of top10 member</t>
        </is>
      </c>
      <c r="F18" s="6" t="inlineStr">
        <is>
          <t>Corporate Lending Workflow</t>
        </is>
      </c>
    </row>
    <row r="19">
      <c r="A19" s="12" t="n">
        <v>16</v>
      </c>
      <c r="B19" s="12" t="inlineStr">
        <is>
          <t>LOAD_DTS</t>
        </is>
      </c>
      <c r="C19" s="12" t="inlineStr">
        <is>
          <t>Timestamp</t>
        </is>
      </c>
      <c r="D19" s="12" t="inlineStr">
        <is>
          <t>_DTS</t>
        </is>
      </c>
      <c r="E19" s="12" t="inlineStr">
        <is>
          <t>Date of generation</t>
        </is>
      </c>
      <c r="F19" s="12" t="inlineStr">
        <is>
          <t>Technical</t>
        </is>
      </c>
    </row>
    <row r="20">
      <c r="A20" s="6" t="n">
        <v>17</v>
      </c>
      <c r="B20" s="6" t="inlineStr">
        <is>
          <t>LOAD_ID</t>
        </is>
      </c>
      <c r="C20" s="6" t="inlineStr">
        <is>
          <t>Identifier</t>
        </is>
      </c>
      <c r="D20" s="6" t="inlineStr">
        <is>
          <t>_ID</t>
        </is>
      </c>
      <c r="E20" s="6" t="inlineStr">
        <is>
          <t>Unique id of loading</t>
        </is>
      </c>
      <c r="F20" s="6" t="inlineStr">
        <is>
          <t>Technical</t>
        </is>
      </c>
    </row>
    <row r="21">
      <c r="A21" s="12" t="n">
        <v>18</v>
      </c>
      <c r="B21" s="12" t="inlineStr">
        <is>
          <t>MONTH_MTH</t>
        </is>
      </c>
      <c r="C21" s="12" t="inlineStr">
        <is>
          <t>Month</t>
        </is>
      </c>
      <c r="D21" s="12" t="inlineStr">
        <is>
          <t>_MTH</t>
        </is>
      </c>
      <c r="E21" s="12" t="inlineStr">
        <is>
          <t>Month of the period the top10 indicator record is calculated in source system.</t>
        </is>
      </c>
      <c r="F21" s="12" t="inlineStr">
        <is>
          <t>Controlling BI Core DB</t>
        </is>
      </c>
    </row>
    <row r="22">
      <c r="A22" s="6" t="n">
        <v>19</v>
      </c>
      <c r="B22" s="6" t="inlineStr">
        <is>
          <t>PERIOD_END_DTS</t>
        </is>
      </c>
      <c r="C22" s="6" t="inlineStr">
        <is>
          <t>Timestamp</t>
        </is>
      </c>
      <c r="D22" s="6" t="inlineStr">
        <is>
          <t>_DTS</t>
        </is>
      </c>
      <c r="E22" s="6" t="inlineStr">
        <is>
          <t>End of period</t>
        </is>
      </c>
      <c r="F22" s="6" t="inlineStr">
        <is>
          <t>Controlling BI Core DB</t>
        </is>
      </c>
    </row>
    <row r="23">
      <c r="A23" s="12" t="n">
        <v>20</v>
      </c>
      <c r="B23" s="12" t="inlineStr">
        <is>
          <t>PERIOD_START_DTS</t>
        </is>
      </c>
      <c r="C23" s="12" t="inlineStr">
        <is>
          <t>Timestamp</t>
        </is>
      </c>
      <c r="D23" s="12" t="inlineStr">
        <is>
          <t>_DTS</t>
        </is>
      </c>
      <c r="E23" s="12" t="inlineStr">
        <is>
          <t>Start of period</t>
        </is>
      </c>
      <c r="F23" s="12" t="inlineStr">
        <is>
          <t>Controlling BI Core DB</t>
        </is>
      </c>
    </row>
    <row r="24">
      <c r="A24" s="6" t="n">
        <v>21</v>
      </c>
      <c r="B24" s="6" t="inlineStr">
        <is>
          <t>RANK_SEQ</t>
        </is>
      </c>
      <c r="C24" s="6" t="inlineStr">
        <is>
          <t>Sequence</t>
        </is>
      </c>
      <c r="D24" s="6" t="inlineStr">
        <is>
          <t>_SEQ</t>
        </is>
      </c>
      <c r="E24" s="6" t="inlineStr">
        <is>
          <t>1-10 rank in the list</t>
        </is>
      </c>
      <c r="F24" s="6" t="inlineStr">
        <is>
          <t>Controlling BI Core DB</t>
        </is>
      </c>
    </row>
    <row r="25">
      <c r="A25" s="12" t="n">
        <v>22</v>
      </c>
      <c r="B25" s="12" t="inlineStr">
        <is>
          <t>SOURCE_ID_BK</t>
        </is>
      </c>
      <c r="C25" s="12" t="inlineStr">
        <is>
          <t>Bank Key</t>
        </is>
      </c>
      <c r="D25" s="12" t="inlineStr">
        <is>
          <t>_BK</t>
        </is>
      </c>
      <c r="E25" s="12" t="inlineStr">
        <is>
          <t>Unique ID in the source system</t>
        </is>
      </c>
      <c r="F25" s="12" t="inlineStr">
        <is>
          <t>Technical</t>
        </is>
      </c>
    </row>
    <row r="26">
      <c r="A26" s="6" t="n">
        <v>23</v>
      </c>
      <c r="B26" s="6" t="inlineStr">
        <is>
          <t>SOURCE_OBJECT_RID</t>
        </is>
      </c>
      <c r="C26" s="6" t="inlineStr">
        <is>
          <t>Reference ID</t>
        </is>
      </c>
      <c r="D26" s="6" t="inlineStr">
        <is>
          <t>_RID</t>
        </is>
      </c>
      <c r="E26" s="6" t="inlineStr">
        <is>
          <t>Source system id of the record</t>
        </is>
      </c>
      <c r="F26" s="6" t="inlineStr">
        <is>
          <t>Technical</t>
        </is>
      </c>
    </row>
    <row r="27">
      <c r="A27" s="12" t="n">
        <v>24</v>
      </c>
      <c r="B27" s="12" t="inlineStr">
        <is>
          <t>TOP10_UID</t>
        </is>
      </c>
      <c r="C27" s="12" t="inlineStr">
        <is>
          <t>Unique ID</t>
        </is>
      </c>
      <c r="D27" s="12" t="inlineStr">
        <is>
          <t>_UID</t>
        </is>
      </c>
      <c r="E27" s="12" t="inlineStr">
        <is>
          <t>Unique ID of the record</t>
        </is>
      </c>
      <c r="F27" s="12" t="inlineStr">
        <is>
          <t>Technical</t>
        </is>
      </c>
    </row>
    <row r="28">
      <c r="A28" s="6" t="n">
        <v>25</v>
      </c>
      <c r="B28" s="6" t="inlineStr">
        <is>
          <t>TOTAL_CLIENT_TURNOVER_EUR_AMT</t>
        </is>
      </c>
      <c r="C28" s="6" t="inlineStr">
        <is>
          <t>Amount</t>
        </is>
      </c>
      <c r="D28" s="6" t="inlineStr">
        <is>
          <t>_AMT</t>
        </is>
      </c>
      <c r="E28" s="6" t="inlineStr">
        <is>
          <t>Total turnover of the client in EUR</t>
        </is>
      </c>
      <c r="F28" s="6" t="inlineStr">
        <is>
          <t>Retail CRM</t>
        </is>
      </c>
    </row>
    <row r="29">
      <c r="A29" s="12" t="n">
        <v>26</v>
      </c>
      <c r="B29" s="12" t="inlineStr">
        <is>
          <t>TOTAL_CLIENT_TURNOVER_LCY_AMT</t>
        </is>
      </c>
      <c r="C29" s="12" t="inlineStr">
        <is>
          <t>Amount</t>
        </is>
      </c>
      <c r="D29" s="12" t="inlineStr">
        <is>
          <t>_AMT</t>
        </is>
      </c>
      <c r="E29" s="12" t="inlineStr">
        <is>
          <t>Total turnover of the client in local currency</t>
        </is>
      </c>
      <c r="F29" s="12" t="inlineStr">
        <is>
          <t>Retail CRM</t>
        </is>
      </c>
    </row>
    <row r="30">
      <c r="A30" s="6" t="n">
        <v>27</v>
      </c>
      <c r="B30" s="6" t="inlineStr">
        <is>
          <t>TRANSACTIONS_CNT</t>
        </is>
      </c>
      <c r="C30" s="6" t="inlineStr">
        <is>
          <t>Count</t>
        </is>
      </c>
      <c r="D30" s="6" t="inlineStr">
        <is>
          <t>_CNT</t>
        </is>
      </c>
      <c r="E30" s="6" t="inlineStr">
        <is>
          <t>Number of transactions in the time period.</t>
        </is>
      </c>
      <c r="F30" s="6" t="inlineStr">
        <is>
          <t>Retail CRM</t>
        </is>
      </c>
    </row>
    <row r="31">
      <c r="A31" s="12" t="n">
        <v>28</v>
      </c>
      <c r="B31" s="12" t="inlineStr">
        <is>
          <t>TYPE_RID</t>
        </is>
      </c>
      <c r="C31" s="12" t="inlineStr">
        <is>
          <t>Reference ID</t>
        </is>
      </c>
      <c r="D31" s="12" t="inlineStr">
        <is>
          <t>_RID</t>
        </is>
      </c>
      <c r="E31" s="12" t="inlineStr">
        <is>
          <t xml:space="preserve">Defines the following source of data: "External Bank Account", "External Bank Account" or "Customer Given". </t>
        </is>
      </c>
      <c r="F31" s="12" t="inlineStr">
        <is>
          <t>Corporate Lending Workflow</t>
        </is>
      </c>
    </row>
    <row r="32">
      <c r="A32" s="6" t="n">
        <v>29</v>
      </c>
      <c r="B32" s="6" t="inlineStr">
        <is>
          <t>YEAR_YR</t>
        </is>
      </c>
      <c r="C32" s="6" t="inlineStr">
        <is>
          <t>Year</t>
        </is>
      </c>
      <c r="D32" s="6" t="inlineStr">
        <is>
          <t>_YR</t>
        </is>
      </c>
      <c r="E32" s="6" t="inlineStr">
        <is>
          <t>Year of the period the top10 indicator record is calculated in source system.</t>
        </is>
      </c>
      <c r="F32" s="6" t="inlineStr">
        <is>
          <t>Controlling BI Core DB</t>
        </is>
      </c>
    </row>
  </sheetData>
  <autoFilter ref="A3:F32"/>
  <mergeCells count="2">
    <mergeCell ref="A2:F2"/>
    <mergeCell ref="A1:F1"/>
  </mergeCells>
  <pageMargins left="0.75" right="0.75" top="1" bottom="1" header="0.5" footer="0.5"/>
</worksheet>
</file>

<file path=xl/worksheets/sheet152.xml><?xml version="1.0" encoding="utf-8"?>
<worksheet xmlns="http://schemas.openxmlformats.org/spreadsheetml/2006/main">
  <sheetPr>
    <tabColor rgb="00F39C12"/>
    <outlinePr summaryBelow="1" summaryRight="1"/>
    <pageSetUpPr/>
  </sheetPr>
  <dimension ref="A1:F12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GL_AF_CUSTOMERS_CRM</t>
        </is>
      </c>
    </row>
    <row r="2" ht="16" customHeight="1">
      <c r="A2" s="10" t="inlineStr">
        <is>
          <t>Group: GL_AF  |  Total Fields: 123</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ACTIVE_FL</t>
        </is>
      </c>
      <c r="C4" s="6" t="inlineStr">
        <is>
          <t>Flag</t>
        </is>
      </c>
      <c r="D4" s="6" t="inlineStr">
        <is>
          <t>_FL</t>
        </is>
      </c>
      <c r="E4" s="6" t="inlineStr">
        <is>
          <t>Customer is an active deposit/loan user or transactor by local definition</t>
        </is>
      </c>
      <c r="F4" s="6" t="inlineStr">
        <is>
          <t>Retail CRM</t>
        </is>
      </c>
    </row>
    <row r="5">
      <c r="A5" s="12" t="n">
        <v>2</v>
      </c>
      <c r="B5" s="12" t="inlineStr">
        <is>
          <t>ACTIVE_IB_FL</t>
        </is>
      </c>
      <c r="C5" s="12" t="inlineStr">
        <is>
          <t>Flag</t>
        </is>
      </c>
      <c r="D5" s="12" t="inlineStr">
        <is>
          <t>_FL</t>
        </is>
      </c>
      <c r="E5" s="12" t="inlineStr">
        <is>
          <t>The customer has entered the internetbank in the period</t>
        </is>
      </c>
      <c r="F5" s="12" t="inlineStr">
        <is>
          <t>Retail CRM</t>
        </is>
      </c>
    </row>
    <row r="6">
      <c r="A6" s="6" t="n">
        <v>3</v>
      </c>
      <c r="B6" s="6" t="inlineStr">
        <is>
          <t>ACTIVE_MB_FL</t>
        </is>
      </c>
      <c r="C6" s="6" t="inlineStr">
        <is>
          <t>Flag</t>
        </is>
      </c>
      <c r="D6" s="6" t="inlineStr">
        <is>
          <t>_FL</t>
        </is>
      </c>
      <c r="E6" s="6" t="inlineStr">
        <is>
          <t>The customer entered the mobile bank in the period</t>
        </is>
      </c>
      <c r="F6" s="6" t="inlineStr">
        <is>
          <t>Retail CRM</t>
        </is>
      </c>
    </row>
    <row r="7">
      <c r="A7" s="12" t="n">
        <v>4</v>
      </c>
      <c r="B7" s="12" t="inlineStr">
        <is>
          <t>ACTUAL_WEALTH_CCY_AMT</t>
        </is>
      </c>
      <c r="C7" s="12" t="inlineStr">
        <is>
          <t>Amount</t>
        </is>
      </c>
      <c r="D7" s="12" t="inlineStr">
        <is>
          <t>_AMT</t>
        </is>
      </c>
      <c r="E7" s="12" t="inlineStr">
        <is>
          <t>Sum of all account balances, savings, investmenst and securitites in original currency</t>
        </is>
      </c>
      <c r="F7" s="12" t="inlineStr">
        <is>
          <t>Retail CRM</t>
        </is>
      </c>
    </row>
    <row r="8">
      <c r="A8" s="6" t="n">
        <v>5</v>
      </c>
      <c r="B8" s="6" t="inlineStr">
        <is>
          <t>ACTUAL_WEALTH_EUR_AMT</t>
        </is>
      </c>
      <c r="C8" s="6" t="inlineStr">
        <is>
          <t>Amount</t>
        </is>
      </c>
      <c r="D8" s="6" t="inlineStr">
        <is>
          <t>_AMT</t>
        </is>
      </c>
      <c r="E8" s="6" t="inlineStr">
        <is>
          <t>Sum of all account balances, savings, investmenst and securitites in EUR</t>
        </is>
      </c>
      <c r="F8" s="6" t="inlineStr">
        <is>
          <t>Retail CRM</t>
        </is>
      </c>
    </row>
    <row r="9">
      <c r="A9" s="12" t="n">
        <v>6</v>
      </c>
      <c r="B9" s="12" t="inlineStr">
        <is>
          <t>ACTUAL_WEALTH_LCY_AMT</t>
        </is>
      </c>
      <c r="C9" s="12" t="inlineStr">
        <is>
          <t>Amount</t>
        </is>
      </c>
      <c r="D9" s="12" t="inlineStr">
        <is>
          <t>_AMT</t>
        </is>
      </c>
      <c r="E9" s="12" t="inlineStr">
        <is>
          <t>Sum of all account balances, savings, investmenst and securitites in local currency</t>
        </is>
      </c>
      <c r="F9" s="12" t="inlineStr">
        <is>
          <t>Retail CRM</t>
        </is>
      </c>
    </row>
    <row r="10">
      <c r="A10" s="6" t="n">
        <v>7</v>
      </c>
      <c r="B10" s="6" t="inlineStr">
        <is>
          <t>AFFILIATION_LCY_AMT</t>
        </is>
      </c>
      <c r="C10" s="6" t="inlineStr">
        <is>
          <t>Amount</t>
        </is>
      </c>
      <c r="D10" s="6" t="inlineStr">
        <is>
          <t>_AMT</t>
        </is>
      </c>
      <c r="E10" s="6" t="inlineStr">
        <is>
          <t>Exposure amount of affiliation</t>
        </is>
      </c>
      <c r="F10" s="6" t="inlineStr">
        <is>
          <t>Group Loan Origination Workflow</t>
        </is>
      </c>
    </row>
    <row r="11">
      <c r="A11" s="12" t="n">
        <v>8</v>
      </c>
      <c r="B11" s="12" t="inlineStr">
        <is>
          <t>AFFILIATION_PARTY_FL</t>
        </is>
      </c>
      <c r="C11" s="12" t="inlineStr">
        <is>
          <t>Flag</t>
        </is>
      </c>
      <c r="D11" s="12" t="inlineStr">
        <is>
          <t>_FL</t>
        </is>
      </c>
      <c r="E11" s="12" t="inlineStr">
        <is>
          <t>Group Exposure special relationship with bank</t>
        </is>
      </c>
      <c r="F11" s="12" t="inlineStr">
        <is>
          <t>Group Loan Origination Workflow</t>
        </is>
      </c>
    </row>
    <row r="12">
      <c r="A12" s="6" t="n">
        <v>9</v>
      </c>
      <c r="B12" s="6" t="inlineStr">
        <is>
          <t>ARCHIVED_FL</t>
        </is>
      </c>
      <c r="C12" s="6" t="inlineStr">
        <is>
          <t>Flag</t>
        </is>
      </c>
      <c r="D12" s="6" t="inlineStr">
        <is>
          <t>_FL</t>
        </is>
      </c>
      <c r="E12" s="6" t="inlineStr">
        <is>
          <t>Represents the source system deletion</t>
        </is>
      </c>
      <c r="F12" s="6" t="inlineStr">
        <is>
          <t>Technical</t>
        </is>
      </c>
    </row>
    <row r="13">
      <c r="A13" s="12" t="n">
        <v>10</v>
      </c>
      <c r="B13" s="12" t="inlineStr">
        <is>
          <t>AUTOMATIC_PAYMENTS_CNT</t>
        </is>
      </c>
      <c r="C13" s="12" t="inlineStr">
        <is>
          <t>Count</t>
        </is>
      </c>
      <c r="D13" s="12" t="inlineStr">
        <is>
          <t>_CNT</t>
        </is>
      </c>
      <c r="E13" s="12" t="inlineStr">
        <is>
          <t>Number of automatic payments the customer activated</t>
        </is>
      </c>
      <c r="F13" s="12" t="inlineStr">
        <is>
          <t>Interacta report</t>
        </is>
      </c>
    </row>
    <row r="14">
      <c r="A14" s="6" t="n">
        <v>11</v>
      </c>
      <c r="B14" s="6" t="inlineStr">
        <is>
          <t>BONDS_CNT</t>
        </is>
      </c>
      <c r="C14" s="6" t="inlineStr">
        <is>
          <t>Count</t>
        </is>
      </c>
      <c r="D14" s="6" t="inlineStr">
        <is>
          <t>_CNT</t>
        </is>
      </c>
      <c r="E14" s="6" t="inlineStr">
        <is>
          <t>Number of bonds the customer has</t>
        </is>
      </c>
      <c r="F14" s="6" t="inlineStr">
        <is>
          <t>Retail CRM</t>
        </is>
      </c>
    </row>
    <row r="15">
      <c r="A15" s="12" t="n">
        <v>12</v>
      </c>
      <c r="B15" s="12" t="inlineStr">
        <is>
          <t>CAR_LOANS_CNT</t>
        </is>
      </c>
      <c r="C15" s="12" t="inlineStr">
        <is>
          <t>Count</t>
        </is>
      </c>
      <c r="D15" s="12" t="inlineStr">
        <is>
          <t>_CNT</t>
        </is>
      </c>
      <c r="E15" s="12" t="inlineStr">
        <is>
          <t>Number of car loans the customer has</t>
        </is>
      </c>
      <c r="F15" s="12" t="inlineStr">
        <is>
          <t>Interacta report</t>
        </is>
      </c>
    </row>
    <row r="16">
      <c r="A16" s="6" t="n">
        <v>13</v>
      </c>
      <c r="B16" s="6" t="inlineStr">
        <is>
          <t>CASH_WITHDRAWAL_TRANS_AMT</t>
        </is>
      </c>
      <c r="C16" s="6" t="inlineStr">
        <is>
          <t>Amount</t>
        </is>
      </c>
      <c r="D16" s="6" t="inlineStr">
        <is>
          <t>_AMT</t>
        </is>
      </c>
      <c r="E16" s="6" t="inlineStr">
        <is>
          <t>The amount of cash withdrawal transactions in the period</t>
        </is>
      </c>
      <c r="F16" s="6" t="inlineStr">
        <is>
          <t>Retail CRM</t>
        </is>
      </c>
    </row>
    <row r="17">
      <c r="A17" s="12" t="n">
        <v>14</v>
      </c>
      <c r="B17" s="12" t="inlineStr">
        <is>
          <t>CC_INSTAL_CARD_CNT</t>
        </is>
      </c>
      <c r="C17" s="12" t="inlineStr">
        <is>
          <t>Count</t>
        </is>
      </c>
      <c r="D17" s="12" t="inlineStr">
        <is>
          <t>_CNT</t>
        </is>
      </c>
      <c r="E17" s="12" t="inlineStr">
        <is>
          <t>Count of  Credit, Instalment and Charge Cards (PI)</t>
        </is>
      </c>
      <c r="F17" s="12" t="inlineStr">
        <is>
          <t>Interacta report</t>
        </is>
      </c>
    </row>
    <row r="18">
      <c r="A18" s="6" t="n">
        <v>15</v>
      </c>
      <c r="B18" s="6" t="inlineStr">
        <is>
          <t>CC_INSTAL_CRDS_RCY_AMT</t>
        </is>
      </c>
      <c r="C18" s="6" t="inlineStr">
        <is>
          <t>Amount</t>
        </is>
      </c>
      <c r="D18" s="6" t="inlineStr">
        <is>
          <t>_AMT</t>
        </is>
      </c>
      <c r="E18" s="6" t="inlineStr">
        <is>
          <t>The total amount of credit limits of all credit and instalment cards owned by the customer in EUR</t>
        </is>
      </c>
      <c r="F18" s="6" t="inlineStr">
        <is>
          <t>Retail CRM</t>
        </is>
      </c>
    </row>
    <row r="19">
      <c r="A19" s="12" t="n">
        <v>16</v>
      </c>
      <c r="B19" s="12" t="inlineStr">
        <is>
          <t>CHANNEL_PREF_ID</t>
        </is>
      </c>
      <c r="C19" s="12" t="inlineStr">
        <is>
          <t>Identifier</t>
        </is>
      </c>
      <c r="D19" s="12" t="inlineStr">
        <is>
          <t>_ID</t>
        </is>
      </c>
      <c r="E19" s="12" t="inlineStr">
        <is>
          <t>Channel preference of the customer for marketing offers</t>
        </is>
      </c>
      <c r="F19" s="12" t="inlineStr">
        <is>
          <t>Technical</t>
        </is>
      </c>
    </row>
    <row r="20">
      <c r="A20" s="6" t="n">
        <v>17</v>
      </c>
      <c r="B20" s="6" t="inlineStr">
        <is>
          <t>CHANNEL_PREF_RID</t>
        </is>
      </c>
      <c r="C20" s="6" t="inlineStr">
        <is>
          <t>Reference ID</t>
        </is>
      </c>
      <c r="D20" s="6" t="inlineStr">
        <is>
          <t>_RID</t>
        </is>
      </c>
      <c r="E20" s="6" t="inlineStr">
        <is>
          <t>Channel preference of the customer for marketing offers</t>
        </is>
      </c>
      <c r="F20" s="6" t="inlineStr">
        <is>
          <t>Retail CRM</t>
        </is>
      </c>
    </row>
    <row r="21">
      <c r="A21" s="12" t="n">
        <v>18</v>
      </c>
      <c r="B21" s="12" t="inlineStr">
        <is>
          <t>CHANNEL_PREF_SID</t>
        </is>
      </c>
      <c r="C21" s="12" t="inlineStr">
        <is>
          <t>System ID</t>
        </is>
      </c>
      <c r="D21" s="12" t="inlineStr">
        <is>
          <t>_SID</t>
        </is>
      </c>
      <c r="E21" s="12" t="inlineStr">
        <is>
          <t>Surrogate key to find attributes of the channels dimension on effective date</t>
        </is>
      </c>
      <c r="F21" s="12" t="inlineStr">
        <is>
          <t>Technical</t>
        </is>
      </c>
    </row>
    <row r="22">
      <c r="A22" s="6" t="n">
        <v>19</v>
      </c>
      <c r="B22" s="6" t="inlineStr">
        <is>
          <t>CURR_ACC_CNT</t>
        </is>
      </c>
      <c r="C22" s="6" t="inlineStr">
        <is>
          <t>Count</t>
        </is>
      </c>
      <c r="D22" s="6" t="inlineStr">
        <is>
          <t>_CNT</t>
        </is>
      </c>
      <c r="E22" s="6" t="inlineStr">
        <is>
          <t>Number of current account the customer owns</t>
        </is>
      </c>
      <c r="F22" s="6" t="inlineStr">
        <is>
          <t>Retail CRM</t>
        </is>
      </c>
    </row>
    <row r="23">
      <c r="A23" s="12" t="n">
        <v>20</v>
      </c>
      <c r="B23" s="12" t="inlineStr">
        <is>
          <t>CUSTOMER_CRM_UID</t>
        </is>
      </c>
      <c r="C23" s="12" t="inlineStr">
        <is>
          <t>Unique ID</t>
        </is>
      </c>
      <c r="D23" s="12" t="inlineStr">
        <is>
          <t>_UID</t>
        </is>
      </c>
      <c r="E23" s="12" t="inlineStr">
        <is>
          <t>Unique ID of the Customer CRM</t>
        </is>
      </c>
      <c r="F23" s="12" t="inlineStr">
        <is>
          <t>Technical</t>
        </is>
      </c>
    </row>
    <row r="24">
      <c r="A24" s="6" t="n">
        <v>21</v>
      </c>
      <c r="B24" s="6" t="inlineStr">
        <is>
          <t>CUSTOMER_ID</t>
        </is>
      </c>
      <c r="C24" s="6" t="inlineStr">
        <is>
          <t>Identifier</t>
        </is>
      </c>
      <c r="D24" s="6" t="inlineStr">
        <is>
          <t>_ID</t>
        </is>
      </c>
      <c r="E24" s="6" t="inlineStr">
        <is>
          <t>Unique system ID of customer</t>
        </is>
      </c>
      <c r="F24" s="6" t="inlineStr">
        <is>
          <t>Technical</t>
        </is>
      </c>
    </row>
    <row r="25">
      <c r="A25" s="12" t="n">
        <v>22</v>
      </c>
      <c r="B25" s="12" t="inlineStr">
        <is>
          <t>CUSTOMER_SID</t>
        </is>
      </c>
      <c r="C25" s="12" t="inlineStr">
        <is>
          <t>System ID</t>
        </is>
      </c>
      <c r="D25" s="12" t="inlineStr">
        <is>
          <t>_SID</t>
        </is>
      </c>
      <c r="E25" s="12" t="inlineStr">
        <is>
          <t>Surrogate key to find attributes of the customers dimension on effective date</t>
        </is>
      </c>
      <c r="F25" s="12" t="inlineStr">
        <is>
          <t>Technical</t>
        </is>
      </c>
    </row>
    <row r="26">
      <c r="A26" s="6" t="n">
        <v>23</v>
      </c>
      <c r="B26" s="6" t="inlineStr">
        <is>
          <t>DEBIT_CARDS_CNT</t>
        </is>
      </c>
      <c r="C26" s="6" t="inlineStr">
        <is>
          <t>Count</t>
        </is>
      </c>
      <c r="D26" s="6" t="inlineStr">
        <is>
          <t>_CNT</t>
        </is>
      </c>
      <c r="E26" s="6" t="inlineStr">
        <is>
          <t>Number of credit cards the customers owns</t>
        </is>
      </c>
      <c r="F26" s="6" t="inlineStr">
        <is>
          <t>Retail CRM</t>
        </is>
      </c>
    </row>
    <row r="27">
      <c r="A27" s="12" t="n">
        <v>24</v>
      </c>
      <c r="B27" s="12" t="inlineStr">
        <is>
          <t>DEPOSITS_CCY_AMT</t>
        </is>
      </c>
      <c r="C27" s="12" t="inlineStr">
        <is>
          <t>Amount</t>
        </is>
      </c>
      <c r="D27" s="12" t="inlineStr">
        <is>
          <t>_AMT</t>
        </is>
      </c>
      <c r="E27" s="12" t="inlineStr">
        <is>
          <t>Total deposit amount the customer holds in original currency</t>
        </is>
      </c>
      <c r="F27" s="12" t="inlineStr">
        <is>
          <t>Retail CRM</t>
        </is>
      </c>
    </row>
    <row r="28">
      <c r="A28" s="6" t="n">
        <v>25</v>
      </c>
      <c r="B28" s="6" t="inlineStr">
        <is>
          <t>DEPOSITS_CNT</t>
        </is>
      </c>
      <c r="C28" s="6" t="inlineStr">
        <is>
          <t>Count</t>
        </is>
      </c>
      <c r="D28" s="6" t="inlineStr">
        <is>
          <t>_CNT</t>
        </is>
      </c>
      <c r="E28" s="6" t="inlineStr">
        <is>
          <t>Number of deposits the customer has</t>
        </is>
      </c>
      <c r="F28" s="6" t="inlineStr">
        <is>
          <t>Retail CRM</t>
        </is>
      </c>
    </row>
    <row r="29">
      <c r="A29" s="12" t="n">
        <v>26</v>
      </c>
      <c r="B29" s="12" t="inlineStr">
        <is>
          <t>DEPOSITS_EUR_AMT</t>
        </is>
      </c>
      <c r="C29" s="12" t="inlineStr">
        <is>
          <t>Amount</t>
        </is>
      </c>
      <c r="D29" s="12" t="inlineStr">
        <is>
          <t>_AMT</t>
        </is>
      </c>
      <c r="E29" s="12" t="inlineStr">
        <is>
          <t>Total deposit amount the customer holds in EUR</t>
        </is>
      </c>
      <c r="F29" s="12" t="inlineStr">
        <is>
          <t>Retail CRM</t>
        </is>
      </c>
    </row>
    <row r="30">
      <c r="A30" s="6" t="n">
        <v>27</v>
      </c>
      <c r="B30" s="6" t="inlineStr">
        <is>
          <t>DEPOSITS_LCY_AMT</t>
        </is>
      </c>
      <c r="C30" s="6" t="inlineStr">
        <is>
          <t>Amount</t>
        </is>
      </c>
      <c r="D30" s="6" t="inlineStr">
        <is>
          <t>_AMT</t>
        </is>
      </c>
      <c r="E30" s="6" t="inlineStr">
        <is>
          <t>Total deposit amount the customer holds in local currency</t>
        </is>
      </c>
      <c r="F30" s="6" t="inlineStr">
        <is>
          <t>Retail CRM</t>
        </is>
      </c>
    </row>
    <row r="31">
      <c r="A31" s="12" t="n">
        <v>28</v>
      </c>
      <c r="B31" s="12" t="inlineStr">
        <is>
          <t>DIRECT_DEBIT_TRANS_LCY_AMT</t>
        </is>
      </c>
      <c r="C31" s="12" t="inlineStr">
        <is>
          <t>Amount</t>
        </is>
      </c>
      <c r="D31" s="12" t="inlineStr">
        <is>
          <t>_AMT</t>
        </is>
      </c>
      <c r="E31" s="12" t="inlineStr">
        <is>
          <t>The amount of direct debit transactions in the period in local currency</t>
        </is>
      </c>
      <c r="F31" s="12" t="inlineStr">
        <is>
          <t>Retail CRM</t>
        </is>
      </c>
    </row>
    <row r="32">
      <c r="A32" s="6" t="n">
        <v>29</v>
      </c>
      <c r="B32" s="6" t="inlineStr">
        <is>
          <t>DM_ACCEPTING_STATUS_RID</t>
        </is>
      </c>
      <c r="C32" s="6" t="inlineStr">
        <is>
          <t>Reference ID</t>
        </is>
      </c>
      <c r="D32" s="6" t="inlineStr">
        <is>
          <t>_RID</t>
        </is>
      </c>
      <c r="E32" s="6" t="inlineStr">
        <is>
          <t>Overall DM accepting status of the client</t>
        </is>
      </c>
      <c r="F32" s="6" t="inlineStr">
        <is>
          <t>Retail CRM</t>
        </is>
      </c>
    </row>
    <row r="33">
      <c r="A33" s="12" t="n">
        <v>30</v>
      </c>
      <c r="B33" s="12" t="inlineStr">
        <is>
          <t>EFFECTIVE_DT</t>
        </is>
      </c>
      <c r="C33" s="12" t="inlineStr">
        <is>
          <t>Date</t>
        </is>
      </c>
      <c r="D33" s="12" t="inlineStr">
        <is>
          <t>_DT</t>
        </is>
      </c>
      <c r="E33" s="12" t="inlineStr">
        <is>
          <t>Effective date of the fact data</t>
        </is>
      </c>
      <c r="F33" s="12" t="inlineStr">
        <is>
          <t>Technical</t>
        </is>
      </c>
    </row>
    <row r="34">
      <c r="A34" s="6" t="n">
        <v>31</v>
      </c>
      <c r="B34" s="6" t="inlineStr">
        <is>
          <t>EFFECTIVE_FROM_DT</t>
        </is>
      </c>
      <c r="C34" s="6" t="inlineStr">
        <is>
          <t>Date</t>
        </is>
      </c>
      <c r="D34" s="6" t="inlineStr">
        <is>
          <t>_DT</t>
        </is>
      </c>
      <c r="E34" s="6" t="inlineStr">
        <is>
          <t>Effective business validity of relation started from</t>
        </is>
      </c>
      <c r="F34" s="6" t="inlineStr">
        <is>
          <t>Technical</t>
        </is>
      </c>
    </row>
    <row r="35">
      <c r="A35" s="12" t="n">
        <v>32</v>
      </c>
      <c r="B35" s="12" t="inlineStr">
        <is>
          <t>EFFECTIVE_TO_DT</t>
        </is>
      </c>
      <c r="C35" s="12" t="inlineStr">
        <is>
          <t>Date</t>
        </is>
      </c>
      <c r="D35" s="12" t="inlineStr">
        <is>
          <t>_DT</t>
        </is>
      </c>
      <c r="E35" s="12" t="inlineStr">
        <is>
          <t>The record is valid to</t>
        </is>
      </c>
      <c r="F35" s="12" t="inlineStr">
        <is>
          <t>Technical</t>
        </is>
      </c>
    </row>
    <row r="36">
      <c r="A36" s="6" t="n">
        <v>33</v>
      </c>
      <c r="B36" s="6" t="inlineStr">
        <is>
          <t>FOR_CUR_ACC_FL</t>
        </is>
      </c>
      <c r="C36" s="6" t="inlineStr">
        <is>
          <t>Flag</t>
        </is>
      </c>
      <c r="D36" s="6" t="inlineStr">
        <is>
          <t>_FL</t>
        </is>
      </c>
      <c r="E36" s="6" t="inlineStr">
        <is>
          <t>Customer has foreign currency account</t>
        </is>
      </c>
      <c r="F36" s="6" t="inlineStr">
        <is>
          <t>Retail CRM</t>
        </is>
      </c>
    </row>
    <row r="37">
      <c r="A37" s="12" t="n">
        <v>34</v>
      </c>
      <c r="B37" s="12" t="inlineStr">
        <is>
          <t>FREE_PURP_LOAN_CNT</t>
        </is>
      </c>
      <c r="C37" s="12" t="inlineStr">
        <is>
          <t>Count</t>
        </is>
      </c>
      <c r="D37" s="12" t="inlineStr">
        <is>
          <t>_CNT</t>
        </is>
      </c>
      <c r="E37" s="12" t="inlineStr">
        <is>
          <t>Count of loans for free purposes</t>
        </is>
      </c>
      <c r="F37" s="12" t="inlineStr">
        <is>
          <t>Interacta report</t>
        </is>
      </c>
    </row>
    <row r="38">
      <c r="A38" s="6" t="n">
        <v>35</v>
      </c>
      <c r="B38" s="6" t="inlineStr">
        <is>
          <t>FREE_PURP_LOAN_EUR_AMT</t>
        </is>
      </c>
      <c r="C38" s="6" t="inlineStr">
        <is>
          <t>Amount</t>
        </is>
      </c>
      <c r="D38" s="6" t="inlineStr">
        <is>
          <t>_AMT</t>
        </is>
      </c>
      <c r="E38" s="6" t="inlineStr">
        <is>
          <t>Sum of loans for free purposes amount</t>
        </is>
      </c>
      <c r="F38" s="6" t="inlineStr">
        <is>
          <t>Interacta report</t>
        </is>
      </c>
    </row>
    <row r="39">
      <c r="A39" s="12" t="n">
        <v>36</v>
      </c>
      <c r="B39" s="12" t="inlineStr">
        <is>
          <t>GDPR_CUSTOM_FL</t>
        </is>
      </c>
      <c r="C39" s="12" t="inlineStr">
        <is>
          <t>Flag</t>
        </is>
      </c>
      <c r="D39" s="12" t="inlineStr">
        <is>
          <t>_FL</t>
        </is>
      </c>
      <c r="E39" s="12" t="inlineStr">
        <is>
          <t>GDPR Customised offer</t>
        </is>
      </c>
      <c r="F39" s="12" t="inlineStr">
        <is>
          <t>Retail CRM</t>
        </is>
      </c>
    </row>
    <row r="40">
      <c r="A40" s="6" t="n">
        <v>37</v>
      </c>
      <c r="B40" s="6" t="inlineStr">
        <is>
          <t>GDPR_GENERAL_FL</t>
        </is>
      </c>
      <c r="C40" s="6" t="inlineStr">
        <is>
          <t>Flag</t>
        </is>
      </c>
      <c r="D40" s="6" t="inlineStr">
        <is>
          <t>_FL</t>
        </is>
      </c>
      <c r="E40" s="6" t="inlineStr">
        <is>
          <t>GDPR General information</t>
        </is>
      </c>
      <c r="F40" s="6" t="inlineStr">
        <is>
          <t>Retail CRM</t>
        </is>
      </c>
    </row>
    <row r="41">
      <c r="A41" s="12" t="n">
        <v>38</v>
      </c>
      <c r="B41" s="12" t="inlineStr">
        <is>
          <t>GDPR_GROUP_FL</t>
        </is>
      </c>
      <c r="C41" s="12" t="inlineStr">
        <is>
          <t>Flag</t>
        </is>
      </c>
      <c r="D41" s="12" t="inlineStr">
        <is>
          <t>_FL</t>
        </is>
      </c>
      <c r="E41" s="12" t="inlineStr">
        <is>
          <t>GDPR Group data sharing</t>
        </is>
      </c>
      <c r="F41" s="12" t="inlineStr">
        <is>
          <t>Retail CRM</t>
        </is>
      </c>
    </row>
    <row r="42">
      <c r="A42" s="6" t="n">
        <v>39</v>
      </c>
      <c r="B42" s="6" t="inlineStr">
        <is>
          <t>GDPR_OFFER_FL</t>
        </is>
      </c>
      <c r="C42" s="6" t="inlineStr">
        <is>
          <t>Flag</t>
        </is>
      </c>
      <c r="D42" s="6" t="inlineStr">
        <is>
          <t>_FL</t>
        </is>
      </c>
      <c r="E42" s="6" t="inlineStr">
        <is>
          <t>GDPR General offer</t>
        </is>
      </c>
      <c r="F42" s="6" t="inlineStr">
        <is>
          <t>Retail CRM</t>
        </is>
      </c>
    </row>
    <row r="43">
      <c r="A43" s="12" t="n">
        <v>40</v>
      </c>
      <c r="B43" s="12" t="inlineStr">
        <is>
          <t>GROUP_MEMBER_DECL_RID</t>
        </is>
      </c>
      <c r="C43" s="12" t="inlineStr">
        <is>
          <t>Reference ID</t>
        </is>
      </c>
      <c r="D43" s="12" t="inlineStr">
        <is>
          <t>_RID</t>
        </is>
      </c>
      <c r="E43" s="12" t="inlineStr">
        <is>
          <t>Customer accepts group member personal data using</t>
        </is>
      </c>
      <c r="F43" s="12" t="inlineStr">
        <is>
          <t>Retail CRM</t>
        </is>
      </c>
    </row>
    <row r="44">
      <c r="A44" s="6" t="n">
        <v>41</v>
      </c>
      <c r="B44" s="6" t="inlineStr">
        <is>
          <t>GROUP_STATUS_RID</t>
        </is>
      </c>
      <c r="C44" s="6" t="inlineStr">
        <is>
          <t>Reference ID</t>
        </is>
      </c>
      <c r="D44" s="6" t="inlineStr">
        <is>
          <t>_RID</t>
        </is>
      </c>
      <c r="E44" s="6" t="inlineStr">
        <is>
          <t>General contract status of the customer to define if they are prospect, live or closed (churned) customers by group definition</t>
        </is>
      </c>
      <c r="F44" s="6" t="inlineStr">
        <is>
          <t>Retail CRM</t>
        </is>
      </c>
    </row>
    <row r="45">
      <c r="A45" s="12" t="n">
        <v>42</v>
      </c>
      <c r="B45" s="12" t="inlineStr">
        <is>
          <t>GRP_ACTIVE_FL</t>
        </is>
      </c>
      <c r="C45" s="12" t="inlineStr">
        <is>
          <t>Flag</t>
        </is>
      </c>
      <c r="D45" s="12" t="inlineStr">
        <is>
          <t>_FL</t>
        </is>
      </c>
      <c r="E45" s="12" t="inlineStr">
        <is>
          <t>Customer is an active deposit/loan user or transactor</t>
        </is>
      </c>
      <c r="F45" s="12" t="inlineStr">
        <is>
          <t>Retail CRM</t>
        </is>
      </c>
    </row>
    <row r="46">
      <c r="A46" s="6" t="n">
        <v>43</v>
      </c>
      <c r="B46" s="6" t="inlineStr">
        <is>
          <t>GRP_ACTIVE_IB_FL</t>
        </is>
      </c>
      <c r="C46" s="6" t="inlineStr">
        <is>
          <t>Flag</t>
        </is>
      </c>
      <c r="D46" s="6" t="inlineStr">
        <is>
          <t>_FL</t>
        </is>
      </c>
      <c r="E46" s="6" t="inlineStr">
        <is>
          <t>The customer has entered the internetbank in the period</t>
        </is>
      </c>
      <c r="F46" s="6" t="inlineStr">
        <is>
          <t>Retail CRM</t>
        </is>
      </c>
    </row>
    <row r="47">
      <c r="A47" s="12" t="n">
        <v>44</v>
      </c>
      <c r="B47" s="12" t="inlineStr">
        <is>
          <t>GRP_TRANS_ACT_IND_FL</t>
        </is>
      </c>
      <c r="C47" s="12" t="inlineStr">
        <is>
          <t>Flag</t>
        </is>
      </c>
      <c r="D47" s="12" t="inlineStr">
        <is>
          <t>_FL</t>
        </is>
      </c>
      <c r="E47" s="12" t="inlineStr">
        <is>
          <t>Have made a customer initiated transaction in the last 6 months by group definition</t>
        </is>
      </c>
      <c r="F47" s="12" t="inlineStr">
        <is>
          <t>Retail CRM</t>
        </is>
      </c>
    </row>
    <row r="48">
      <c r="A48" s="6" t="n">
        <v>45</v>
      </c>
      <c r="B48" s="6" t="inlineStr">
        <is>
          <t>HOME_EQUITY_LOANS_CNT</t>
        </is>
      </c>
      <c r="C48" s="6" t="inlineStr">
        <is>
          <t>Count</t>
        </is>
      </c>
      <c r="D48" s="6" t="inlineStr">
        <is>
          <t>_CNT</t>
        </is>
      </c>
      <c r="E48" s="6" t="inlineStr">
        <is>
          <t>Number of home equity loans the customer has.</t>
        </is>
      </c>
      <c r="F48" s="6" t="inlineStr">
        <is>
          <t>Interacta report</t>
        </is>
      </c>
    </row>
    <row r="49">
      <c r="A49" s="12" t="n">
        <v>46</v>
      </c>
      <c r="B49" s="12" t="inlineStr">
        <is>
          <t>HOUSING_LOANS_CNT</t>
        </is>
      </c>
      <c r="C49" s="12" t="inlineStr">
        <is>
          <t>Count</t>
        </is>
      </c>
      <c r="D49" s="12" t="inlineStr">
        <is>
          <t>_CNT</t>
        </is>
      </c>
      <c r="E49" s="12" t="inlineStr">
        <is>
          <t>Number of home loans the customer has.</t>
        </is>
      </c>
      <c r="F49" s="12" t="inlineStr">
        <is>
          <t>Interacta report</t>
        </is>
      </c>
    </row>
    <row r="50">
      <c r="A50" s="6" t="n">
        <v>47</v>
      </c>
      <c r="B50" s="6" t="inlineStr">
        <is>
          <t>INCOME_LCY_AMT</t>
        </is>
      </c>
      <c r="C50" s="6" t="inlineStr">
        <is>
          <t>Amount</t>
        </is>
      </c>
      <c r="D50" s="6" t="inlineStr">
        <is>
          <t>_AMT</t>
        </is>
      </c>
      <c r="E50" s="6" t="inlineStr">
        <is>
          <t>The amount of total income in local currency</t>
        </is>
      </c>
      <c r="F50" s="6" t="inlineStr">
        <is>
          <t>Retail CRM</t>
        </is>
      </c>
    </row>
    <row r="51">
      <c r="A51" s="12" t="n">
        <v>48</v>
      </c>
      <c r="B51" s="12" t="inlineStr">
        <is>
          <t>INCOME_OTHER_LCY_AMT</t>
        </is>
      </c>
      <c r="C51" s="12" t="inlineStr">
        <is>
          <t>Amount</t>
        </is>
      </c>
      <c r="D51" s="12" t="inlineStr">
        <is>
          <t>_AMT</t>
        </is>
      </c>
      <c r="E51" s="12" t="inlineStr">
        <is>
          <t xml:space="preserve">Value of received income in local currency in the reporting period that cannot be categorized as salary or pension (e.g. social transfer), excluding not income type inflow (e.g. refunds, transfers from acquaintances). Please also exclude "Loan instalment </t>
        </is>
      </c>
      <c r="F51" s="12" t="inlineStr">
        <is>
          <t>Retail CRM</t>
        </is>
      </c>
    </row>
    <row r="52">
      <c r="A52" s="6" t="n">
        <v>49</v>
      </c>
      <c r="B52" s="6" t="inlineStr">
        <is>
          <t>INCOME_PENSION_LCY_AMT</t>
        </is>
      </c>
      <c r="C52" s="6" t="inlineStr">
        <is>
          <t>Amount</t>
        </is>
      </c>
      <c r="D52" s="6" t="inlineStr">
        <is>
          <t>_AMT</t>
        </is>
      </c>
      <c r="E52" s="6" t="inlineStr">
        <is>
          <t>Value of received income in local currency as pension in the reporting period. If the client does not receive income as pension, leave it blank. If the client receive income as pension but the value is not knownor the information cannot be provided, pleas</t>
        </is>
      </c>
      <c r="F52" s="6" t="inlineStr">
        <is>
          <t>Retail CRM</t>
        </is>
      </c>
    </row>
    <row r="53">
      <c r="A53" s="12" t="n">
        <v>50</v>
      </c>
      <c r="B53" s="12" t="inlineStr">
        <is>
          <t>INCOME_SALARY_LCY_AMT</t>
        </is>
      </c>
      <c r="C53" s="12" t="inlineStr">
        <is>
          <t>Amount</t>
        </is>
      </c>
      <c r="D53" s="12" t="inlineStr">
        <is>
          <t>_AMT</t>
        </is>
      </c>
      <c r="E53" s="12" t="inlineStr">
        <is>
          <t xml:space="preserve">Value of received income in local currency as salary in the reporting period. If the client does not receive income as salary, leave it blank. If the client receive income as salary but the value is not known or the information cannot be provided, please </t>
        </is>
      </c>
      <c r="F53" s="12" t="inlineStr">
        <is>
          <t>Retail CRM</t>
        </is>
      </c>
    </row>
    <row r="54">
      <c r="A54" s="6" t="n">
        <v>51</v>
      </c>
      <c r="B54" s="6" t="inlineStr">
        <is>
          <t>INSURANCES_CNT</t>
        </is>
      </c>
      <c r="C54" s="6" t="inlineStr">
        <is>
          <t>Count</t>
        </is>
      </c>
      <c r="D54" s="6" t="inlineStr">
        <is>
          <t>_CNT</t>
        </is>
      </c>
      <c r="E54" s="6" t="inlineStr">
        <is>
          <t>Count of regularly paid insurance products</t>
        </is>
      </c>
      <c r="F54" s="6" t="inlineStr">
        <is>
          <t>Interacta report</t>
        </is>
      </c>
    </row>
    <row r="55">
      <c r="A55" s="12" t="n">
        <v>52</v>
      </c>
      <c r="B55" s="12" t="inlineStr">
        <is>
          <t>INTERNAL_CB_REQUESTS_30D_CNT</t>
        </is>
      </c>
      <c r="C55" s="12" t="inlineStr">
        <is>
          <t>Count</t>
        </is>
      </c>
      <c r="D55" s="12" t="inlineStr">
        <is>
          <t>_CNT</t>
        </is>
      </c>
      <c r="E55" s="12" t="inlineStr">
        <is>
          <t>Total number of internal CB requests in last 30 days</t>
        </is>
      </c>
      <c r="F55" s="12" t="inlineStr">
        <is>
          <t>Group Loan Origination Workflow</t>
        </is>
      </c>
    </row>
    <row r="56">
      <c r="A56" s="6" t="n">
        <v>53</v>
      </c>
      <c r="B56" s="6" t="inlineStr">
        <is>
          <t>INTERNET_BANK_FL</t>
        </is>
      </c>
      <c r="C56" s="6" t="inlineStr">
        <is>
          <t>Flag</t>
        </is>
      </c>
      <c r="D56" s="6" t="inlineStr">
        <is>
          <t>_FL</t>
        </is>
      </c>
      <c r="E56" s="6" t="inlineStr">
        <is>
          <t>Customer has internet bank access</t>
        </is>
      </c>
      <c r="F56" s="6" t="inlineStr">
        <is>
          <t>Retail CRM</t>
        </is>
      </c>
    </row>
    <row r="57">
      <c r="A57" s="12" t="n">
        <v>54</v>
      </c>
      <c r="B57" s="12" t="inlineStr">
        <is>
          <t>INVESTMENT_FUNDS_CNT</t>
        </is>
      </c>
      <c r="C57" s="12" t="inlineStr">
        <is>
          <t>Count</t>
        </is>
      </c>
      <c r="D57" s="12" t="inlineStr">
        <is>
          <t>_CNT</t>
        </is>
      </c>
      <c r="E57" s="12" t="inlineStr">
        <is>
          <t>Number of investment funds the customer has</t>
        </is>
      </c>
      <c r="F57" s="12" t="inlineStr">
        <is>
          <t>Interacta report</t>
        </is>
      </c>
    </row>
    <row r="58">
      <c r="A58" s="6" t="n">
        <v>55</v>
      </c>
      <c r="B58" s="6" t="inlineStr">
        <is>
          <t>INVESTMENT_LOANS_CNT</t>
        </is>
      </c>
      <c r="C58" s="6" t="inlineStr">
        <is>
          <t>Count</t>
        </is>
      </c>
      <c r="D58" s="6" t="inlineStr">
        <is>
          <t>_CNT</t>
        </is>
      </c>
      <c r="E58" s="6" t="inlineStr">
        <is>
          <t>Count of loans for investment purposes</t>
        </is>
      </c>
      <c r="F58" s="6" t="inlineStr">
        <is>
          <t>Interacta report</t>
        </is>
      </c>
    </row>
    <row r="59">
      <c r="A59" s="12" t="n">
        <v>56</v>
      </c>
      <c r="B59" s="12" t="inlineStr">
        <is>
          <t>KYC_CAT_RID</t>
        </is>
      </c>
      <c r="C59" s="12" t="inlineStr">
        <is>
          <t>Reference ID</t>
        </is>
      </c>
      <c r="D59" s="12" t="inlineStr">
        <is>
          <t>_RID</t>
        </is>
      </c>
      <c r="E59" s="12" t="inlineStr">
        <is>
          <t>Know your customer  category id</t>
        </is>
      </c>
      <c r="F59" s="12" t="inlineStr">
        <is>
          <t>Retail CRM</t>
        </is>
      </c>
    </row>
    <row r="60">
      <c r="A60" s="6" t="n">
        <v>57</v>
      </c>
      <c r="B60" s="6" t="inlineStr">
        <is>
          <t>KYC_STATUS_RID</t>
        </is>
      </c>
      <c r="C60" s="6" t="inlineStr">
        <is>
          <t>Reference ID</t>
        </is>
      </c>
      <c r="D60" s="6" t="inlineStr">
        <is>
          <t>_RID</t>
        </is>
      </c>
      <c r="E60" s="6" t="inlineStr">
        <is>
          <t>Know your customer  status id</t>
        </is>
      </c>
      <c r="F60" s="6" t="inlineStr">
        <is>
          <t>Retail CRM</t>
        </is>
      </c>
    </row>
    <row r="61">
      <c r="A61" s="12" t="n">
        <v>58</v>
      </c>
      <c r="B61" s="12" t="inlineStr">
        <is>
          <t>LAST_IB_LOG_DT</t>
        </is>
      </c>
      <c r="C61" s="12" t="inlineStr">
        <is>
          <t>Date</t>
        </is>
      </c>
      <c r="D61" s="12" t="inlineStr">
        <is>
          <t>_DT</t>
        </is>
      </c>
      <c r="E61" s="12" t="inlineStr">
        <is>
          <t>Last internet bank login date</t>
        </is>
      </c>
      <c r="F61" s="12" t="inlineStr">
        <is>
          <t>Retail CRM</t>
        </is>
      </c>
    </row>
    <row r="62">
      <c r="A62" s="6" t="n">
        <v>59</v>
      </c>
      <c r="B62" s="6" t="inlineStr">
        <is>
          <t>LAST_KYC_DT</t>
        </is>
      </c>
      <c r="C62" s="6" t="inlineStr">
        <is>
          <t>Date</t>
        </is>
      </c>
      <c r="D62" s="6" t="inlineStr">
        <is>
          <t>_DT</t>
        </is>
      </c>
      <c r="E62" s="6" t="inlineStr">
        <is>
          <t>Date of last Know Your Customer update</t>
        </is>
      </c>
      <c r="F62" s="6" t="inlineStr">
        <is>
          <t>Group Loan Origination Workflow</t>
        </is>
      </c>
    </row>
    <row r="63">
      <c r="A63" s="12" t="n">
        <v>60</v>
      </c>
      <c r="B63" s="12" t="inlineStr">
        <is>
          <t>LAST_MB_LOG_DT</t>
        </is>
      </c>
      <c r="C63" s="12" t="inlineStr">
        <is>
          <t>Date</t>
        </is>
      </c>
      <c r="D63" s="12" t="inlineStr">
        <is>
          <t>_DT</t>
        </is>
      </c>
      <c r="E63" s="12" t="inlineStr">
        <is>
          <t>Last mobile bank login date</t>
        </is>
      </c>
      <c r="F63" s="12" t="inlineStr">
        <is>
          <t>Retail CRM</t>
        </is>
      </c>
    </row>
    <row r="64">
      <c r="A64" s="6" t="n">
        <v>61</v>
      </c>
      <c r="B64" s="6" t="inlineStr">
        <is>
          <t>LAST_MONTH_MB_TRANS_CNT</t>
        </is>
      </c>
      <c r="C64" s="6" t="inlineStr">
        <is>
          <t>Count</t>
        </is>
      </c>
      <c r="D64" s="6" t="inlineStr">
        <is>
          <t>_CNT</t>
        </is>
      </c>
      <c r="E64" s="6" t="inlineStr">
        <is>
          <t>The number of mobile bank transaction by the customer in the previous month</t>
        </is>
      </c>
      <c r="F64" s="6" t="inlineStr">
        <is>
          <t>Group Corporate CRM</t>
        </is>
      </c>
    </row>
    <row r="65">
      <c r="A65" s="12" t="n">
        <v>62</v>
      </c>
      <c r="B65" s="12" t="inlineStr">
        <is>
          <t>LAST_VISIT_IN_BRANCH_DT</t>
        </is>
      </c>
      <c r="C65" s="12" t="inlineStr">
        <is>
          <t>Date</t>
        </is>
      </c>
      <c r="D65" s="12" t="inlineStr">
        <is>
          <t>_DT</t>
        </is>
      </c>
      <c r="E65" s="12" t="inlineStr">
        <is>
          <t>Last visiting date of the customer in branch</t>
        </is>
      </c>
      <c r="F65" s="12" t="inlineStr">
        <is>
          <t>Retail CRM</t>
        </is>
      </c>
    </row>
    <row r="66">
      <c r="A66" s="6" t="n">
        <v>63</v>
      </c>
      <c r="B66" s="6" t="inlineStr">
        <is>
          <t>LOAD_DTS</t>
        </is>
      </c>
      <c r="C66" s="6" t="inlineStr">
        <is>
          <t>Timestamp</t>
        </is>
      </c>
      <c r="D66" s="6" t="inlineStr">
        <is>
          <t>_DTS</t>
        </is>
      </c>
      <c r="E66" s="6" t="inlineStr">
        <is>
          <t>Load Date</t>
        </is>
      </c>
      <c r="F66" s="6" t="inlineStr">
        <is>
          <t>Technical</t>
        </is>
      </c>
    </row>
    <row r="67">
      <c r="A67" s="12" t="n">
        <v>64</v>
      </c>
      <c r="B67" s="12" t="inlineStr">
        <is>
          <t>LOAD_ID</t>
        </is>
      </c>
      <c r="C67" s="12" t="inlineStr">
        <is>
          <t>Identifier</t>
        </is>
      </c>
      <c r="D67" s="12" t="inlineStr">
        <is>
          <t>_ID</t>
        </is>
      </c>
      <c r="E67" s="12" t="inlineStr">
        <is>
          <t>Unique id of loading</t>
        </is>
      </c>
      <c r="F67" s="12" t="inlineStr">
        <is>
          <t>Technical</t>
        </is>
      </c>
    </row>
    <row r="68">
      <c r="A68" s="6" t="n">
        <v>65</v>
      </c>
      <c r="B68" s="6" t="inlineStr">
        <is>
          <t>LOAN_RELATED_INSURANCE_CNT</t>
        </is>
      </c>
      <c r="C68" s="6" t="inlineStr">
        <is>
          <t>Count</t>
        </is>
      </c>
      <c r="D68" s="6" t="inlineStr">
        <is>
          <t>_CNT</t>
        </is>
      </c>
      <c r="E68" s="6" t="inlineStr">
        <is>
          <t>Count of loan related loans</t>
        </is>
      </c>
      <c r="F68" s="6" t="inlineStr">
        <is>
          <t>Interacta report</t>
        </is>
      </c>
    </row>
    <row r="69">
      <c r="A69" s="12" t="n">
        <v>66</v>
      </c>
      <c r="B69" s="12" t="inlineStr">
        <is>
          <t>MAIN_ACCOUNT_ID</t>
        </is>
      </c>
      <c r="C69" s="12" t="inlineStr">
        <is>
          <t>Identifier</t>
        </is>
      </c>
      <c r="D69" s="12" t="inlineStr">
        <is>
          <t>_ID</t>
        </is>
      </c>
      <c r="E69" s="12" t="inlineStr">
        <is>
          <t>Main account of the customer if exists (local currency acc, first opened active)</t>
        </is>
      </c>
      <c r="F69" s="12" t="inlineStr">
        <is>
          <t>Technical</t>
        </is>
      </c>
    </row>
    <row r="70">
      <c r="A70" s="6" t="n">
        <v>67</v>
      </c>
      <c r="B70" s="6" t="inlineStr">
        <is>
          <t>MAIN_ACCOUNT_SID</t>
        </is>
      </c>
      <c r="C70" s="6" t="inlineStr">
        <is>
          <t>System ID</t>
        </is>
      </c>
      <c r="D70" s="6" t="inlineStr">
        <is>
          <t>_SID</t>
        </is>
      </c>
      <c r="E70" s="6" t="inlineStr">
        <is>
          <t>Surrogate key to find attributes of the accounts dimension on effective date</t>
        </is>
      </c>
      <c r="F70" s="6" t="inlineStr">
        <is>
          <t>Technical</t>
        </is>
      </c>
    </row>
    <row r="71">
      <c r="A71" s="12" t="n">
        <v>68</v>
      </c>
      <c r="B71" s="12" t="inlineStr">
        <is>
          <t>MOBILE_BANK_FL</t>
        </is>
      </c>
      <c r="C71" s="12" t="inlineStr">
        <is>
          <t>Flag</t>
        </is>
      </c>
      <c r="D71" s="12" t="inlineStr">
        <is>
          <t>_FL</t>
        </is>
      </c>
      <c r="E71" s="12" t="inlineStr">
        <is>
          <t>Customer has mobile bank access</t>
        </is>
      </c>
      <c r="F71" s="12" t="inlineStr">
        <is>
          <t>Retail CRM</t>
        </is>
      </c>
    </row>
    <row r="72">
      <c r="A72" s="6" t="n">
        <v>69</v>
      </c>
      <c r="B72" s="6" t="inlineStr">
        <is>
          <t>MOBILE_BANK_REG_DT</t>
        </is>
      </c>
      <c r="C72" s="6" t="inlineStr">
        <is>
          <t>Date</t>
        </is>
      </c>
      <c r="D72" s="6" t="inlineStr">
        <is>
          <t>_DT</t>
        </is>
      </c>
      <c r="E72" s="6" t="inlineStr">
        <is>
          <t>Date when customer registered to Mobile Bank</t>
        </is>
      </c>
      <c r="F72" s="6" t="inlineStr">
        <is>
          <t>Retail CRM</t>
        </is>
      </c>
    </row>
    <row r="73">
      <c r="A73" s="12" t="n">
        <v>70</v>
      </c>
      <c r="B73" s="12" t="inlineStr">
        <is>
          <t>NEXT_KYC_DT</t>
        </is>
      </c>
      <c r="C73" s="12" t="inlineStr">
        <is>
          <t>Date</t>
        </is>
      </c>
      <c r="D73" s="12" t="inlineStr">
        <is>
          <t>_DT</t>
        </is>
      </c>
      <c r="E73" s="12" t="inlineStr">
        <is>
          <t>Next know your customer  revision date</t>
        </is>
      </c>
      <c r="F73" s="12" t="inlineStr">
        <is>
          <t>Retail CRM</t>
        </is>
      </c>
    </row>
    <row r="74">
      <c r="A74" s="6" t="n">
        <v>71</v>
      </c>
      <c r="B74" s="6" t="inlineStr">
        <is>
          <t>OTHER_LOANS_CNT</t>
        </is>
      </c>
      <c r="C74" s="6" t="inlineStr">
        <is>
          <t>Count</t>
        </is>
      </c>
      <c r="D74" s="6" t="inlineStr">
        <is>
          <t>_CNT</t>
        </is>
      </c>
      <c r="E74" s="6" t="inlineStr">
        <is>
          <t>Count of other loans</t>
        </is>
      </c>
      <c r="F74" s="6" t="inlineStr">
        <is>
          <t>Interacta report</t>
        </is>
      </c>
    </row>
    <row r="75">
      <c r="A75" s="12" t="n">
        <v>72</v>
      </c>
      <c r="B75" s="12" t="inlineStr">
        <is>
          <t>OTHER_OFFBLNCE_LOAN_CNT</t>
        </is>
      </c>
      <c r="C75" s="12" t="inlineStr">
        <is>
          <t>Count</t>
        </is>
      </c>
      <c r="D75" s="12" t="inlineStr">
        <is>
          <t>_CNT</t>
        </is>
      </c>
      <c r="E75" s="12" t="inlineStr">
        <is>
          <t>Count of all types of off-balance exposures</t>
        </is>
      </c>
      <c r="F75" s="12" t="inlineStr">
        <is>
          <t>Interacta report</t>
        </is>
      </c>
    </row>
    <row r="76">
      <c r="A76" s="6" t="n">
        <v>73</v>
      </c>
      <c r="B76" s="6" t="inlineStr">
        <is>
          <t>OTHER_OFFBLNCE_LOAN_EUR_AMT</t>
        </is>
      </c>
      <c r="C76" s="6" t="inlineStr">
        <is>
          <t>Amount</t>
        </is>
      </c>
      <c r="D76" s="6" t="inlineStr">
        <is>
          <t>_AMT</t>
        </is>
      </c>
      <c r="E76" s="6" t="inlineStr">
        <is>
          <t>Sum of all types of off-balance exposures volume</t>
        </is>
      </c>
      <c r="F76" s="6" t="inlineStr">
        <is>
          <t>Interacta report</t>
        </is>
      </c>
    </row>
    <row r="77">
      <c r="A77" s="12" t="n">
        <v>74</v>
      </c>
      <c r="B77" s="12" t="inlineStr">
        <is>
          <t>OTHER_ONBLNCE_LOAN_CNT</t>
        </is>
      </c>
      <c r="C77" s="12" t="inlineStr">
        <is>
          <t>Count</t>
        </is>
      </c>
      <c r="D77" s="12" t="inlineStr">
        <is>
          <t>_CNT</t>
        </is>
      </c>
      <c r="E77" s="12" t="inlineStr">
        <is>
          <t>Count of other on-balance credit deals</t>
        </is>
      </c>
      <c r="F77" s="12" t="inlineStr">
        <is>
          <t>Interacta report</t>
        </is>
      </c>
    </row>
    <row r="78">
      <c r="A78" s="6" t="n">
        <v>75</v>
      </c>
      <c r="B78" s="6" t="inlineStr">
        <is>
          <t>OTHER_ONBLNCE_LOAN_RCY_AMT</t>
        </is>
      </c>
      <c r="C78" s="6" t="inlineStr">
        <is>
          <t>Amount</t>
        </is>
      </c>
      <c r="D78" s="6" t="inlineStr">
        <is>
          <t>_AMT</t>
        </is>
      </c>
      <c r="E78" s="6" t="inlineStr">
        <is>
          <t>Sum of other on-balance credit deals</t>
        </is>
      </c>
      <c r="F78" s="6" t="inlineStr">
        <is>
          <t>Interacta report</t>
        </is>
      </c>
    </row>
    <row r="79">
      <c r="A79" s="12" t="n">
        <v>76</v>
      </c>
      <c r="B79" s="12" t="inlineStr">
        <is>
          <t>OTHER_SAVINGS_AND_INVS_CNT</t>
        </is>
      </c>
      <c r="C79" s="12" t="inlineStr">
        <is>
          <t>Count</t>
        </is>
      </c>
      <c r="D79" s="12" t="inlineStr">
        <is>
          <t>_CNT</t>
        </is>
      </c>
      <c r="E79" s="12" t="inlineStr">
        <is>
          <t>Number of savings/investments not covered by other categories the customer has</t>
        </is>
      </c>
      <c r="F79" s="12" t="inlineStr">
        <is>
          <t>Interacta report</t>
        </is>
      </c>
    </row>
    <row r="80">
      <c r="A80" s="6" t="n">
        <v>77</v>
      </c>
      <c r="B80" s="6" t="inlineStr">
        <is>
          <t>OVERDRAFTS_CNT</t>
        </is>
      </c>
      <c r="C80" s="6" t="inlineStr">
        <is>
          <t>Count</t>
        </is>
      </c>
      <c r="D80" s="6" t="inlineStr">
        <is>
          <t>_CNT</t>
        </is>
      </c>
      <c r="E80" s="6" t="inlineStr">
        <is>
          <t>Number of overdrafts the customer owns</t>
        </is>
      </c>
      <c r="F80" s="6" t="inlineStr">
        <is>
          <t>Corporate Lending Workflow</t>
        </is>
      </c>
    </row>
    <row r="81">
      <c r="A81" s="12" t="n">
        <v>78</v>
      </c>
      <c r="B81" s="12" t="inlineStr">
        <is>
          <t>PERIOD_TO_CALENDAR_ID</t>
        </is>
      </c>
      <c r="C81" s="12" t="inlineStr">
        <is>
          <t>Identifier</t>
        </is>
      </c>
      <c r="D81" s="12" t="inlineStr">
        <is>
          <t>_ID</t>
        </is>
      </c>
      <c r="E81" s="12" t="inlineStr">
        <is>
          <t>Unique identifier of the period</t>
        </is>
      </c>
      <c r="F81" s="12" t="inlineStr">
        <is>
          <t>Technical</t>
        </is>
      </c>
    </row>
    <row r="82">
      <c r="A82" s="6" t="n">
        <v>79</v>
      </c>
      <c r="B82" s="6" t="inlineStr">
        <is>
          <t>PERS_LOANS_CNT</t>
        </is>
      </c>
      <c r="C82" s="6" t="inlineStr">
        <is>
          <t>Count</t>
        </is>
      </c>
      <c r="D82" s="6" t="inlineStr">
        <is>
          <t>_CNT</t>
        </is>
      </c>
      <c r="E82" s="6" t="inlineStr">
        <is>
          <t>Number of personal loans the customer has</t>
        </is>
      </c>
      <c r="F82" s="6" t="inlineStr">
        <is>
          <t>Interacta report</t>
        </is>
      </c>
    </row>
    <row r="83">
      <c r="A83" s="12" t="n">
        <v>80</v>
      </c>
      <c r="B83" s="12" t="inlineStr">
        <is>
          <t>POS_LOANS_CNT</t>
        </is>
      </c>
      <c r="C83" s="12" t="inlineStr">
        <is>
          <t>Count</t>
        </is>
      </c>
      <c r="D83" s="12" t="inlineStr">
        <is>
          <t>_CNT</t>
        </is>
      </c>
      <c r="E83" s="12" t="inlineStr">
        <is>
          <t>Number of POS loans the customer has</t>
        </is>
      </c>
      <c r="F83" s="12" t="inlineStr">
        <is>
          <t>Interacta report</t>
        </is>
      </c>
    </row>
    <row r="84">
      <c r="A84" s="6" t="n">
        <v>81</v>
      </c>
      <c r="B84" s="6" t="inlineStr">
        <is>
          <t>POS_TERMINAL_CNT</t>
        </is>
      </c>
      <c r="C84" s="6" t="inlineStr">
        <is>
          <t>Count</t>
        </is>
      </c>
      <c r="D84" s="6" t="inlineStr">
        <is>
          <t>_CNT</t>
        </is>
      </c>
      <c r="E84" s="6" t="inlineStr">
        <is>
          <t>Count of POS terminal</t>
        </is>
      </c>
      <c r="F84" s="6" t="inlineStr">
        <is>
          <t>Interacta report</t>
        </is>
      </c>
    </row>
    <row r="85">
      <c r="A85" s="12" t="n">
        <v>82</v>
      </c>
      <c r="B85" s="12" t="inlineStr">
        <is>
          <t>RCY_CURRENCY_RID</t>
        </is>
      </c>
      <c r="C85" s="12" t="inlineStr">
        <is>
          <t>Reference ID</t>
        </is>
      </c>
      <c r="D85" s="12" t="inlineStr">
        <is>
          <t>_RID</t>
        </is>
      </c>
      <c r="E85" s="12" t="inlineStr">
        <is>
          <t>It shows the currency of RCY fields. One currency for one record!</t>
        </is>
      </c>
      <c r="F85" s="12" t="inlineStr">
        <is>
          <t>Interacta report</t>
        </is>
      </c>
    </row>
    <row r="86">
      <c r="A86" s="6" t="n">
        <v>83</v>
      </c>
      <c r="B86" s="6" t="inlineStr">
        <is>
          <t>REPAYMENT_MORATORIUM_FL</t>
        </is>
      </c>
      <c r="C86" s="6" t="inlineStr">
        <is>
          <t>Flag</t>
        </is>
      </c>
      <c r="D86" s="6" t="inlineStr">
        <is>
          <t>_FL</t>
        </is>
      </c>
      <c r="E86" s="6" t="inlineStr">
        <is>
          <t>Customer demanded the moratorium</t>
        </is>
      </c>
      <c r="F86" s="6" t="inlineStr">
        <is>
          <t>Retail CRM</t>
        </is>
      </c>
    </row>
    <row r="87">
      <c r="A87" s="12" t="n">
        <v>84</v>
      </c>
      <c r="B87" s="12" t="inlineStr">
        <is>
          <t>SALARY_CONVENTION_FL</t>
        </is>
      </c>
      <c r="C87" s="12" t="inlineStr">
        <is>
          <t>Flag</t>
        </is>
      </c>
      <c r="D87" s="12" t="inlineStr">
        <is>
          <t>_FL</t>
        </is>
      </c>
      <c r="E87" s="12" t="inlineStr">
        <is>
          <t>Customer has a current account with salary convention</t>
        </is>
      </c>
      <c r="F87" s="12" t="inlineStr">
        <is>
          <t>Retail CRM</t>
        </is>
      </c>
    </row>
    <row r="88">
      <c r="A88" s="6" t="n">
        <v>85</v>
      </c>
      <c r="B88" s="6" t="inlineStr">
        <is>
          <t>SAVINGS_CNT</t>
        </is>
      </c>
      <c r="C88" s="6" t="inlineStr">
        <is>
          <t>Count</t>
        </is>
      </c>
      <c r="D88" s="6" t="inlineStr">
        <is>
          <t>_CNT</t>
        </is>
      </c>
      <c r="E88" s="6" t="inlineStr">
        <is>
          <t>Number of savings the customer has</t>
        </is>
      </c>
      <c r="F88" s="6" t="inlineStr">
        <is>
          <t>Technical</t>
        </is>
      </c>
    </row>
    <row r="89">
      <c r="A89" s="12" t="n">
        <v>86</v>
      </c>
      <c r="B89" s="12" t="inlineStr">
        <is>
          <t>SECURITIES_CNT</t>
        </is>
      </c>
      <c r="C89" s="12" t="inlineStr">
        <is>
          <t>Count</t>
        </is>
      </c>
      <c r="D89" s="12" t="inlineStr">
        <is>
          <t>_CNT</t>
        </is>
      </c>
      <c r="E89" s="12" t="inlineStr">
        <is>
          <t>Number of securities the customer has</t>
        </is>
      </c>
      <c r="F89" s="12" t="inlineStr">
        <is>
          <t>Retail CRM</t>
        </is>
      </c>
    </row>
    <row r="90">
      <c r="A90" s="6" t="n">
        <v>87</v>
      </c>
      <c r="B90" s="6" t="inlineStr">
        <is>
          <t>SIGHT_DEPOSIT_BAL_EUR_AMT</t>
        </is>
      </c>
      <c r="C90" s="6" t="inlineStr">
        <is>
          <t>Amount</t>
        </is>
      </c>
      <c r="D90" s="6" t="inlineStr">
        <is>
          <t>_AMT</t>
        </is>
      </c>
      <c r="E90" s="6" t="inlineStr">
        <is>
          <t>The amount of sight deposit balance in EUR</t>
        </is>
      </c>
      <c r="F90" s="6" t="inlineStr">
        <is>
          <t>Retail CRM</t>
        </is>
      </c>
    </row>
    <row r="91">
      <c r="A91" s="12" t="n">
        <v>88</v>
      </c>
      <c r="B91" s="12" t="inlineStr">
        <is>
          <t>SIGHT_DEPOSIT_BAL_LCY_AMT</t>
        </is>
      </c>
      <c r="C91" s="12" t="inlineStr">
        <is>
          <t>Amount</t>
        </is>
      </c>
      <c r="D91" s="12" t="inlineStr">
        <is>
          <t>_AMT</t>
        </is>
      </c>
      <c r="E91" s="12" t="inlineStr">
        <is>
          <t>The amount of sight deposit balance in local currency</t>
        </is>
      </c>
      <c r="F91" s="12" t="inlineStr">
        <is>
          <t>Retail CRM</t>
        </is>
      </c>
    </row>
    <row r="92">
      <c r="A92" s="6" t="n">
        <v>89</v>
      </c>
      <c r="B92" s="6" t="inlineStr">
        <is>
          <t>SOURCE_2_ID_BK</t>
        </is>
      </c>
      <c r="C92" s="6" t="inlineStr">
        <is>
          <t>Bank Key</t>
        </is>
      </c>
      <c r="D92" s="6" t="inlineStr">
        <is>
          <t>_BK</t>
        </is>
      </c>
      <c r="E92" s="6" t="inlineStr">
        <is>
          <t>Unique ID in the source system</t>
        </is>
      </c>
      <c r="F92" s="6" t="inlineStr">
        <is>
          <t>Technical</t>
        </is>
      </c>
    </row>
    <row r="93">
      <c r="A93" s="12" t="n">
        <v>90</v>
      </c>
      <c r="B93" s="12" t="inlineStr">
        <is>
          <t>SOURCE_3_ID_BK</t>
        </is>
      </c>
      <c r="C93" s="12" t="inlineStr">
        <is>
          <t>Bank Key</t>
        </is>
      </c>
      <c r="D93" s="12" t="inlineStr">
        <is>
          <t>_BK</t>
        </is>
      </c>
      <c r="E93" s="12" t="inlineStr">
        <is>
          <t>Unique ID in the source system</t>
        </is>
      </c>
      <c r="F93" s="12" t="inlineStr">
        <is>
          <t>Technical</t>
        </is>
      </c>
    </row>
    <row r="94">
      <c r="A94" s="6" t="n">
        <v>91</v>
      </c>
      <c r="B94" s="6" t="inlineStr">
        <is>
          <t>SOURCE_4_ID_BK</t>
        </is>
      </c>
      <c r="C94" s="6" t="inlineStr">
        <is>
          <t>Bank Key</t>
        </is>
      </c>
      <c r="D94" s="6" t="inlineStr">
        <is>
          <t>_BK</t>
        </is>
      </c>
      <c r="E94" s="6" t="inlineStr">
        <is>
          <t>Unique ID in the source system</t>
        </is>
      </c>
      <c r="F94" s="6" t="inlineStr">
        <is>
          <t>Technical</t>
        </is>
      </c>
    </row>
    <row r="95">
      <c r="A95" s="12" t="n">
        <v>92</v>
      </c>
      <c r="B95" s="12" t="inlineStr">
        <is>
          <t>SOURCE_5_ID_BK</t>
        </is>
      </c>
      <c r="C95" s="12" t="inlineStr">
        <is>
          <t>Bank Key</t>
        </is>
      </c>
      <c r="D95" s="12" t="inlineStr">
        <is>
          <t>_BK</t>
        </is>
      </c>
      <c r="E95" s="12" t="inlineStr">
        <is>
          <t>Unique ID in the source system</t>
        </is>
      </c>
      <c r="F95" s="12" t="inlineStr">
        <is>
          <t>Technical</t>
        </is>
      </c>
    </row>
    <row r="96">
      <c r="A96" s="6" t="n">
        <v>93</v>
      </c>
      <c r="B96" s="6" t="inlineStr">
        <is>
          <t>SOURCE_ID_BK</t>
        </is>
      </c>
      <c r="C96" s="6" t="inlineStr">
        <is>
          <t>Bank Key</t>
        </is>
      </c>
      <c r="D96" s="6" t="inlineStr">
        <is>
          <t>_BK</t>
        </is>
      </c>
      <c r="E96" s="6" t="inlineStr">
        <is>
          <t>Unique ID in the source system</t>
        </is>
      </c>
      <c r="F96" s="6" t="inlineStr">
        <is>
          <t>Technical</t>
        </is>
      </c>
    </row>
    <row r="97">
      <c r="A97" s="12" t="n">
        <v>94</v>
      </c>
      <c r="B97" s="12" t="inlineStr">
        <is>
          <t>SOURCE_OBJECT_RID</t>
        </is>
      </c>
      <c r="C97" s="12" t="inlineStr">
        <is>
          <t>Reference ID</t>
        </is>
      </c>
      <c r="D97" s="12" t="inlineStr">
        <is>
          <t>_RID</t>
        </is>
      </c>
      <c r="E97" s="12" t="inlineStr">
        <is>
          <t>Source system id of the record</t>
        </is>
      </c>
      <c r="F97" s="12" t="inlineStr">
        <is>
          <t>Technical</t>
        </is>
      </c>
    </row>
    <row r="98">
      <c r="A98" s="6" t="n">
        <v>95</v>
      </c>
      <c r="B98" s="6" t="inlineStr">
        <is>
          <t>SOURCE_PERIOD_ID_BK</t>
        </is>
      </c>
      <c r="C98" s="6" t="inlineStr">
        <is>
          <t>Bank Key</t>
        </is>
      </c>
      <c r="D98" s="6" t="inlineStr">
        <is>
          <t>_BK</t>
        </is>
      </c>
      <c r="E98" s="6" t="inlineStr">
        <is>
          <t>The record effective date if it is not daily</t>
        </is>
      </c>
      <c r="F98" s="6" t="inlineStr">
        <is>
          <t>Technical</t>
        </is>
      </c>
    </row>
    <row r="99">
      <c r="A99" s="12" t="n">
        <v>96</v>
      </c>
      <c r="B99" s="12" t="inlineStr">
        <is>
          <t>SPEC_PURP_IND_FL</t>
        </is>
      </c>
      <c r="C99" s="12" t="inlineStr">
        <is>
          <t>Flag</t>
        </is>
      </c>
      <c r="D99" s="12" t="inlineStr">
        <is>
          <t>_FL</t>
        </is>
      </c>
      <c r="E99" s="12" t="inlineStr">
        <is>
          <t>Special purpose client indicator by local definition</t>
        </is>
      </c>
      <c r="F99" s="12" t="inlineStr">
        <is>
          <t>Retail CRM</t>
        </is>
      </c>
    </row>
    <row r="100">
      <c r="A100" s="6" t="n">
        <v>97</v>
      </c>
      <c r="B100" s="6" t="inlineStr">
        <is>
          <t>STANDALONE_INSURANCE_CNT</t>
        </is>
      </c>
      <c r="C100" s="6" t="inlineStr">
        <is>
          <t>Count</t>
        </is>
      </c>
      <c r="D100" s="6" t="inlineStr">
        <is>
          <t>_CNT</t>
        </is>
      </c>
      <c r="E100" s="6" t="inlineStr">
        <is>
          <t>Count of standalon insurance</t>
        </is>
      </c>
      <c r="F100" s="6" t="inlineStr">
        <is>
          <t>Interacta report</t>
        </is>
      </c>
    </row>
    <row r="101">
      <c r="A101" s="12" t="n">
        <v>98</v>
      </c>
      <c r="B101" s="12" t="inlineStr">
        <is>
          <t>STANDING_ORD_TR_AMOUT_LCY_AMT</t>
        </is>
      </c>
      <c r="C101" s="12" t="inlineStr">
        <is>
          <t>Amount</t>
        </is>
      </c>
      <c r="D101" s="12" t="inlineStr">
        <is>
          <t>_AMT</t>
        </is>
      </c>
      <c r="E101" s="12" t="inlineStr">
        <is>
          <t>The amount of standing orders in the period in local currency</t>
        </is>
      </c>
      <c r="F101" s="12" t="inlineStr">
        <is>
          <t>Retail CRM</t>
        </is>
      </c>
    </row>
    <row r="102">
      <c r="A102" s="6" t="n">
        <v>99</v>
      </c>
      <c r="B102" s="6" t="inlineStr">
        <is>
          <t>STERM_WORK_CAP_LOANS_CNT</t>
        </is>
      </c>
      <c r="C102" s="6" t="inlineStr">
        <is>
          <t>Count</t>
        </is>
      </c>
      <c r="D102" s="6" t="inlineStr">
        <is>
          <t>_CNT</t>
        </is>
      </c>
      <c r="E102" s="6" t="inlineStr">
        <is>
          <t>Count of short-Term / Working Capital Loans</t>
        </is>
      </c>
      <c r="F102" s="6" t="inlineStr">
        <is>
          <t>Interacta report</t>
        </is>
      </c>
    </row>
    <row r="103">
      <c r="A103" s="12" t="n">
        <v>100</v>
      </c>
      <c r="B103" s="12" t="inlineStr">
        <is>
          <t>STERM_WORK_CAP_LOANS_RCY_AMT</t>
        </is>
      </c>
      <c r="C103" s="12" t="inlineStr">
        <is>
          <t>Amount</t>
        </is>
      </c>
      <c r="D103" s="12" t="inlineStr">
        <is>
          <t>_AMT</t>
        </is>
      </c>
      <c r="E103" s="12" t="inlineStr">
        <is>
          <t>Sum of  short-Term / Working Capital Loans amount</t>
        </is>
      </c>
      <c r="F103" s="12" t="inlineStr">
        <is>
          <t>Interacta report</t>
        </is>
      </c>
    </row>
    <row r="104">
      <c r="A104" s="6" t="n">
        <v>101</v>
      </c>
      <c r="B104" s="6" t="inlineStr">
        <is>
          <t>STOCKS_CNT</t>
        </is>
      </c>
      <c r="C104" s="6" t="inlineStr">
        <is>
          <t>Count</t>
        </is>
      </c>
      <c r="D104" s="6" t="inlineStr">
        <is>
          <t>_CNT</t>
        </is>
      </c>
      <c r="E104" s="6" t="inlineStr">
        <is>
          <t>Number of stocks the customer has</t>
        </is>
      </c>
      <c r="F104" s="6" t="inlineStr">
        <is>
          <t>Interacta report</t>
        </is>
      </c>
    </row>
    <row r="105">
      <c r="A105" s="12" t="n">
        <v>102</v>
      </c>
      <c r="B105" s="12" t="inlineStr">
        <is>
          <t>TERM_DEPOSIT_BAL_RCY_AMT</t>
        </is>
      </c>
      <c r="C105" s="12" t="inlineStr">
        <is>
          <t>Amount</t>
        </is>
      </c>
      <c r="D105" s="12" t="inlineStr">
        <is>
          <t>_AMT</t>
        </is>
      </c>
      <c r="E105" s="12" t="inlineStr">
        <is>
          <t>The total volume of all term deposits owned by the customer in EUR</t>
        </is>
      </c>
      <c r="F105" s="12" t="inlineStr">
        <is>
          <t>Interacta report</t>
        </is>
      </c>
    </row>
    <row r="106">
      <c r="A106" s="6" t="n">
        <v>103</v>
      </c>
      <c r="B106" s="6" t="inlineStr">
        <is>
          <t>TERM_DEPOSIT_CNT</t>
        </is>
      </c>
      <c r="C106" s="6" t="inlineStr">
        <is>
          <t>Count</t>
        </is>
      </c>
      <c r="D106" s="6" t="inlineStr">
        <is>
          <t>_CNT</t>
        </is>
      </c>
      <c r="E106" s="6" t="inlineStr">
        <is>
          <t>The number of term deposit a customer has</t>
        </is>
      </c>
      <c r="F106" s="6" t="inlineStr">
        <is>
          <t>Technical</t>
        </is>
      </c>
    </row>
    <row r="107">
      <c r="A107" s="12" t="n">
        <v>104</v>
      </c>
      <c r="B107" s="12" t="inlineStr">
        <is>
          <t>TOTAL_CB_REQUESTS_30D_CNT</t>
        </is>
      </c>
      <c r="C107" s="12" t="inlineStr">
        <is>
          <t>Count</t>
        </is>
      </c>
      <c r="D107" s="12" t="inlineStr">
        <is>
          <t>_CNT</t>
        </is>
      </c>
      <c r="E107" s="12" t="inlineStr">
        <is>
          <t>Total number of CB requests in last 30 days</t>
        </is>
      </c>
      <c r="F107" s="12" t="inlineStr">
        <is>
          <t>Group Loan Origination Workflow</t>
        </is>
      </c>
    </row>
    <row r="108">
      <c r="A108" s="6" t="n">
        <v>105</v>
      </c>
      <c r="B108" s="6" t="inlineStr">
        <is>
          <t>TOTAL_CREDIT_LIMIT_RCY_AMT</t>
        </is>
      </c>
      <c r="C108" s="6" t="inlineStr">
        <is>
          <t>Amount</t>
        </is>
      </c>
      <c r="D108" s="6" t="inlineStr">
        <is>
          <t>_AMT</t>
        </is>
      </c>
      <c r="E108" s="6" t="inlineStr">
        <is>
          <t>The total amount of credit limits of all overdrafts and other revolving loans owned by the customer in EUR</t>
        </is>
      </c>
      <c r="F108" s="6" t="inlineStr">
        <is>
          <t>Interacta report</t>
        </is>
      </c>
    </row>
    <row r="109">
      <c r="A109" s="12" t="n">
        <v>106</v>
      </c>
      <c r="B109" s="12" t="inlineStr">
        <is>
          <t>VOL_BONDS_RCY_AMT</t>
        </is>
      </c>
      <c r="C109" s="12" t="inlineStr">
        <is>
          <t>Amount</t>
        </is>
      </c>
      <c r="D109" s="12" t="inlineStr">
        <is>
          <t>_AMT</t>
        </is>
      </c>
      <c r="E109" s="12" t="inlineStr">
        <is>
          <t>The total volume of all bonds owned by the customer in EUR</t>
        </is>
      </c>
      <c r="F109" s="12" t="inlineStr">
        <is>
          <t>Interacta report</t>
        </is>
      </c>
    </row>
    <row r="110">
      <c r="A110" s="6" t="n">
        <v>107</v>
      </c>
      <c r="B110" s="6" t="inlineStr">
        <is>
          <t>VOL_CAR_LOANS_RCY_AMT</t>
        </is>
      </c>
      <c r="C110" s="6" t="inlineStr">
        <is>
          <t>Amount</t>
        </is>
      </c>
      <c r="D110" s="6" t="inlineStr">
        <is>
          <t>_AMT</t>
        </is>
      </c>
      <c r="E110" s="6" t="inlineStr">
        <is>
          <t>The total volume of all car loans owned by the customer in EUR</t>
        </is>
      </c>
      <c r="F110" s="6" t="inlineStr">
        <is>
          <t>Interacta report</t>
        </is>
      </c>
    </row>
    <row r="111">
      <c r="A111" s="12" t="n">
        <v>108</v>
      </c>
      <c r="B111" s="12" t="inlineStr">
        <is>
          <t>VOL_CURR_ACC_EUR_AMT</t>
        </is>
      </c>
      <c r="C111" s="12" t="inlineStr">
        <is>
          <t>Amount</t>
        </is>
      </c>
      <c r="D111" s="12" t="inlineStr">
        <is>
          <t>_AMT</t>
        </is>
      </c>
      <c r="E111" s="12" t="inlineStr">
        <is>
          <t>Calculated amount of all current account a customers owns in EUR</t>
        </is>
      </c>
      <c r="F111" s="12" t="inlineStr">
        <is>
          <t>Retail CRM</t>
        </is>
      </c>
    </row>
    <row r="112">
      <c r="A112" s="6" t="n">
        <v>109</v>
      </c>
      <c r="B112" s="6" t="inlineStr">
        <is>
          <t>VOL_CURR_ACC_LCY_AMT</t>
        </is>
      </c>
      <c r="C112" s="6" t="inlineStr">
        <is>
          <t>Amount</t>
        </is>
      </c>
      <c r="D112" s="6" t="inlineStr">
        <is>
          <t>_AMT</t>
        </is>
      </c>
      <c r="E112" s="6" t="inlineStr">
        <is>
          <t>Calculated amount of all current account a customers owns in local currency</t>
        </is>
      </c>
      <c r="F112" s="6" t="inlineStr">
        <is>
          <t>Retail CRM</t>
        </is>
      </c>
    </row>
    <row r="113">
      <c r="A113" s="12" t="n">
        <v>110</v>
      </c>
      <c r="B113" s="12" t="inlineStr">
        <is>
          <t>VOL_CURR_ACC_RCY_AMT</t>
        </is>
      </c>
      <c r="C113" s="12" t="inlineStr">
        <is>
          <t>Amount</t>
        </is>
      </c>
      <c r="D113" s="12" t="inlineStr">
        <is>
          <t>_AMT</t>
        </is>
      </c>
      <c r="E113" s="12" t="inlineStr">
        <is>
          <t>Calculated amount of all current account a customers owns in Relevant currency</t>
        </is>
      </c>
      <c r="F113" s="12" t="inlineStr">
        <is>
          <t>Interacta report</t>
        </is>
      </c>
    </row>
    <row r="114">
      <c r="A114" s="6" t="n">
        <v>111</v>
      </c>
      <c r="B114" s="6" t="inlineStr">
        <is>
          <t>VOL_HM_EQTY_LOMB_LOANS_RCY_AMT</t>
        </is>
      </c>
      <c r="C114" s="6" t="inlineStr">
        <is>
          <t>Amount</t>
        </is>
      </c>
      <c r="D114" s="6" t="inlineStr">
        <is>
          <t>_AMT</t>
        </is>
      </c>
      <c r="E114" s="6" t="inlineStr">
        <is>
          <t>The total volume of all home equity and lombard loans owned by the customer in EUR</t>
        </is>
      </c>
      <c r="F114" s="6" t="inlineStr">
        <is>
          <t>Interacta report</t>
        </is>
      </c>
    </row>
    <row r="115">
      <c r="A115" s="12" t="n">
        <v>112</v>
      </c>
      <c r="B115" s="12" t="inlineStr">
        <is>
          <t>VOL_HOME_LOANS_LCY_AMT</t>
        </is>
      </c>
      <c r="C115" s="12" t="inlineStr">
        <is>
          <t>Amount</t>
        </is>
      </c>
      <c r="D115" s="12" t="inlineStr">
        <is>
          <t>_AMT</t>
        </is>
      </c>
      <c r="E115" s="12" t="inlineStr">
        <is>
          <t>The total volume of all housing loans owned by the customer in local currency.</t>
        </is>
      </c>
      <c r="F115" s="12" t="inlineStr">
        <is>
          <t>Retail CRM</t>
        </is>
      </c>
    </row>
    <row r="116">
      <c r="A116" s="6" t="n">
        <v>113</v>
      </c>
      <c r="B116" s="6" t="inlineStr">
        <is>
          <t>VOL_HOUSING_LOANS_RCY_AMT</t>
        </is>
      </c>
      <c r="C116" s="6" t="inlineStr">
        <is>
          <t>Amount</t>
        </is>
      </c>
      <c r="D116" s="6" t="inlineStr">
        <is>
          <t>_AMT</t>
        </is>
      </c>
      <c r="E116" s="6" t="inlineStr">
        <is>
          <t>The total volume of all housing loans owned by the customer in EUR</t>
        </is>
      </c>
      <c r="F116" s="6" t="inlineStr">
        <is>
          <t>Interacta report</t>
        </is>
      </c>
    </row>
    <row r="117">
      <c r="A117" s="12" t="n">
        <v>114</v>
      </c>
      <c r="B117" s="12" t="inlineStr">
        <is>
          <t>VOL_INVESTMENT_FUNDS_RCY_AMT</t>
        </is>
      </c>
      <c r="C117" s="12" t="inlineStr">
        <is>
          <t>Amount</t>
        </is>
      </c>
      <c r="D117" s="12" t="inlineStr">
        <is>
          <t>_AMT</t>
        </is>
      </c>
      <c r="E117" s="12" t="inlineStr">
        <is>
          <t>The total volume of all investment funds owned by the customer in EUR</t>
        </is>
      </c>
      <c r="F117" s="12" t="inlineStr">
        <is>
          <t>Interacta report</t>
        </is>
      </c>
    </row>
    <row r="118">
      <c r="A118" s="6" t="n">
        <v>115</v>
      </c>
      <c r="B118" s="6" t="inlineStr">
        <is>
          <t>VOL_INVESTMENT_LOANS_RCY_AMT</t>
        </is>
      </c>
      <c r="C118" s="6" t="inlineStr">
        <is>
          <t>Amount</t>
        </is>
      </c>
      <c r="D118" s="6" t="inlineStr">
        <is>
          <t>_AMT</t>
        </is>
      </c>
      <c r="E118" s="6" t="inlineStr">
        <is>
          <t>Sum of loans for investment purposes amount</t>
        </is>
      </c>
      <c r="F118" s="6" t="inlineStr">
        <is>
          <t>Interacta report</t>
        </is>
      </c>
    </row>
    <row r="119">
      <c r="A119" s="12" t="n">
        <v>116</v>
      </c>
      <c r="B119" s="12" t="inlineStr">
        <is>
          <t>VOL_OTHER_LOANS_RCY_AMT</t>
        </is>
      </c>
      <c r="C119" s="12" t="inlineStr">
        <is>
          <t>Amount</t>
        </is>
      </c>
      <c r="D119" s="12" t="inlineStr">
        <is>
          <t>_AMT</t>
        </is>
      </c>
      <c r="E119" s="12" t="inlineStr">
        <is>
          <t>Sum of the amount of other loans</t>
        </is>
      </c>
      <c r="F119" s="12" t="inlineStr">
        <is>
          <t>Interacta report</t>
        </is>
      </c>
    </row>
    <row r="120">
      <c r="A120" s="6" t="n">
        <v>117</v>
      </c>
      <c r="B120" s="6" t="inlineStr">
        <is>
          <t>VOL_OTHER_SAVINGS_RCY_AMT</t>
        </is>
      </c>
      <c r="C120" s="6" t="inlineStr">
        <is>
          <t>Amount</t>
        </is>
      </c>
      <c r="D120" s="6" t="inlineStr">
        <is>
          <t>_AMT</t>
        </is>
      </c>
      <c r="E120" s="6" t="inlineStr">
        <is>
          <t>Calculated amount of all other savings a customers owns in Relevant currency</t>
        </is>
      </c>
      <c r="F120" s="6" t="inlineStr">
        <is>
          <t>Interacta report</t>
        </is>
      </c>
    </row>
    <row r="121">
      <c r="A121" s="12" t="n">
        <v>118</v>
      </c>
      <c r="B121" s="12" t="inlineStr">
        <is>
          <t>VOL_PERS_LOANS_LCY_AMT</t>
        </is>
      </c>
      <c r="C121" s="12" t="inlineStr">
        <is>
          <t>Amount</t>
        </is>
      </c>
      <c r="D121" s="12" t="inlineStr">
        <is>
          <t>_AMT</t>
        </is>
      </c>
      <c r="E121" s="12" t="inlineStr">
        <is>
          <t>The total volume of all personal loans owned by the customer in local currency.</t>
        </is>
      </c>
      <c r="F121" s="12" t="inlineStr">
        <is>
          <t>Retail CRM</t>
        </is>
      </c>
    </row>
    <row r="122">
      <c r="A122" s="6" t="n">
        <v>119</v>
      </c>
      <c r="B122" s="6" t="inlineStr">
        <is>
          <t>VOL_PERS_LOANS_RCY_AMT</t>
        </is>
      </c>
      <c r="C122" s="6" t="inlineStr">
        <is>
          <t>Amount</t>
        </is>
      </c>
      <c r="D122" s="6" t="inlineStr">
        <is>
          <t>_AMT</t>
        </is>
      </c>
      <c r="E122" s="6" t="inlineStr">
        <is>
          <t>The total volume of all personal loans owned by the customer in EUR</t>
        </is>
      </c>
      <c r="F122" s="6" t="inlineStr">
        <is>
          <t>Interacta report</t>
        </is>
      </c>
    </row>
    <row r="123">
      <c r="A123" s="12" t="n">
        <v>120</v>
      </c>
      <c r="B123" s="12" t="inlineStr">
        <is>
          <t>VOL_POS_LOANS_LCY_AMT</t>
        </is>
      </c>
      <c r="C123" s="12" t="inlineStr">
        <is>
          <t>Amount</t>
        </is>
      </c>
      <c r="D123" s="12" t="inlineStr">
        <is>
          <t>_AMT</t>
        </is>
      </c>
      <c r="E123" s="12" t="inlineStr">
        <is>
          <t>The total volume of all POS Loans owned by the customer in local currency.</t>
        </is>
      </c>
      <c r="F123" s="12" t="inlineStr">
        <is>
          <t>Retail CRM</t>
        </is>
      </c>
    </row>
    <row r="124">
      <c r="A124" s="6" t="n">
        <v>121</v>
      </c>
      <c r="B124" s="6" t="inlineStr">
        <is>
          <t>VOL_POS_LOANS_RCY_AMT</t>
        </is>
      </c>
      <c r="C124" s="6" t="inlineStr">
        <is>
          <t>Amount</t>
        </is>
      </c>
      <c r="D124" s="6" t="inlineStr">
        <is>
          <t>_AMT</t>
        </is>
      </c>
      <c r="E124" s="6" t="inlineStr">
        <is>
          <t>The total volume of all POS Loans owned by the customer in EUR</t>
        </is>
      </c>
      <c r="F124" s="6" t="inlineStr">
        <is>
          <t>Interacta report</t>
        </is>
      </c>
    </row>
    <row r="125">
      <c r="A125" s="12" t="n">
        <v>122</v>
      </c>
      <c r="B125" s="12" t="inlineStr">
        <is>
          <t>VOL_SAVINGS_RCY_AMT</t>
        </is>
      </c>
      <c r="C125" s="12" t="inlineStr">
        <is>
          <t>Amount</t>
        </is>
      </c>
      <c r="D125" s="12" t="inlineStr">
        <is>
          <t>_AMT</t>
        </is>
      </c>
      <c r="E125" s="12" t="inlineStr">
        <is>
          <t>Calculated amount of all savings a customers owns in Relevant currency</t>
        </is>
      </c>
      <c r="F125" s="12" t="inlineStr">
        <is>
          <t>Interacta report</t>
        </is>
      </c>
    </row>
    <row r="126">
      <c r="A126" s="6" t="n">
        <v>123</v>
      </c>
      <c r="B126" s="6" t="inlineStr">
        <is>
          <t>VOL_STOCKS_RCY_AMT</t>
        </is>
      </c>
      <c r="C126" s="6" t="inlineStr">
        <is>
          <t>Amount</t>
        </is>
      </c>
      <c r="D126" s="6" t="inlineStr">
        <is>
          <t>_AMT</t>
        </is>
      </c>
      <c r="E126" s="6" t="inlineStr">
        <is>
          <t>The total volume of all stock types owned by the customer in EUR</t>
        </is>
      </c>
      <c r="F126" s="6" t="inlineStr">
        <is>
          <t>Interacta report</t>
        </is>
      </c>
    </row>
  </sheetData>
  <autoFilter ref="A3:F126"/>
  <mergeCells count="2">
    <mergeCell ref="A2:F2"/>
    <mergeCell ref="A1:F1"/>
  </mergeCells>
  <pageMargins left="0.75" right="0.75" top="1" bottom="1" header="0.5" footer="0.5"/>
</worksheet>
</file>

<file path=xl/worksheets/sheet153.xml><?xml version="1.0" encoding="utf-8"?>
<worksheet xmlns="http://schemas.openxmlformats.org/spreadsheetml/2006/main">
  <sheetPr>
    <tabColor rgb="00F39C12"/>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GL_AF_CUSTOMER_BLOCKAGES</t>
        </is>
      </c>
    </row>
    <row r="2" ht="16" customHeight="1">
      <c r="A2" s="10" t="inlineStr">
        <is>
          <t>Group: GL_AF  |  Total Fields: 13</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BLOCKAGE_END_DT</t>
        </is>
      </c>
      <c r="C4" s="6" t="inlineStr">
        <is>
          <t>Date</t>
        </is>
      </c>
      <c r="D4" s="6" t="inlineStr">
        <is>
          <t>_DT</t>
        </is>
      </c>
      <c r="E4" s="6" t="inlineStr">
        <is>
          <t>End date of employer account in blockade if there is any.</t>
        </is>
      </c>
      <c r="F4" s="6" t="inlineStr">
        <is>
          <t>Group Loan Origination Workflow</t>
        </is>
      </c>
    </row>
    <row r="5">
      <c r="A5" s="12" t="n">
        <v>2</v>
      </c>
      <c r="B5" s="12" t="inlineStr">
        <is>
          <t>BLOCKAGE_START_DT</t>
        </is>
      </c>
      <c r="C5" s="12" t="inlineStr">
        <is>
          <t>Date</t>
        </is>
      </c>
      <c r="D5" s="12" t="inlineStr">
        <is>
          <t>_DT</t>
        </is>
      </c>
      <c r="E5" s="12" t="inlineStr">
        <is>
          <t>Start date of employer account in blockade if there is any.</t>
        </is>
      </c>
      <c r="F5" s="12" t="inlineStr">
        <is>
          <t>Group Loan Origination Workflow</t>
        </is>
      </c>
    </row>
    <row r="6">
      <c r="A6" s="6" t="n">
        <v>3</v>
      </c>
      <c r="B6" s="6" t="inlineStr">
        <is>
          <t>CUSTOMER_BLOCKAGE_UID</t>
        </is>
      </c>
      <c r="C6" s="6" t="inlineStr">
        <is>
          <t>Unique ID</t>
        </is>
      </c>
      <c r="D6" s="6" t="inlineStr">
        <is>
          <t>_UID</t>
        </is>
      </c>
      <c r="E6" s="6" t="inlineStr">
        <is>
          <t>Unique ID of customer's expense</t>
        </is>
      </c>
      <c r="F6" s="6" t="inlineStr">
        <is>
          <t>Technical</t>
        </is>
      </c>
    </row>
    <row r="7">
      <c r="A7" s="12" t="n">
        <v>4</v>
      </c>
      <c r="B7" s="12" t="inlineStr">
        <is>
          <t>CUSTOMER_ID</t>
        </is>
      </c>
      <c r="C7" s="12" t="inlineStr">
        <is>
          <t>Identifier</t>
        </is>
      </c>
      <c r="D7" s="12" t="inlineStr">
        <is>
          <t>_ID</t>
        </is>
      </c>
      <c r="E7" s="12" t="inlineStr">
        <is>
          <t>Unique Id of related customer</t>
        </is>
      </c>
      <c r="F7" s="12" t="inlineStr">
        <is>
          <t>Technical</t>
        </is>
      </c>
    </row>
    <row r="8">
      <c r="A8" s="6" t="n">
        <v>5</v>
      </c>
      <c r="B8" s="6" t="inlineStr">
        <is>
          <t>CUSTOMER_SID</t>
        </is>
      </c>
      <c r="C8" s="6" t="inlineStr">
        <is>
          <t>System ID</t>
        </is>
      </c>
      <c r="D8" s="6" t="inlineStr">
        <is>
          <t>_SID</t>
        </is>
      </c>
      <c r="E8" s="6" t="inlineStr">
        <is>
          <t>Surrogate key to find attributes of the accounts dimension on effective date</t>
        </is>
      </c>
      <c r="F8" s="6" t="inlineStr">
        <is>
          <t>Technical</t>
        </is>
      </c>
    </row>
    <row r="9">
      <c r="A9" s="12" t="n">
        <v>6</v>
      </c>
      <c r="B9" s="12" t="inlineStr">
        <is>
          <t>EFFECTIVE_DT</t>
        </is>
      </c>
      <c r="C9" s="12" t="inlineStr">
        <is>
          <t>Date</t>
        </is>
      </c>
      <c r="D9" s="12" t="inlineStr">
        <is>
          <t>_DT</t>
        </is>
      </c>
      <c r="E9" s="12" t="inlineStr">
        <is>
          <t>Effective date of the fact data</t>
        </is>
      </c>
      <c r="F9" s="12" t="inlineStr">
        <is>
          <t>Technical</t>
        </is>
      </c>
    </row>
    <row r="10">
      <c r="A10" s="6" t="n">
        <v>7</v>
      </c>
      <c r="B10" s="6" t="inlineStr">
        <is>
          <t>EMPLOYER_ID</t>
        </is>
      </c>
      <c r="C10" s="6" t="inlineStr">
        <is>
          <t>Identifier</t>
        </is>
      </c>
      <c r="D10" s="6" t="inlineStr">
        <is>
          <t>_ID</t>
        </is>
      </c>
      <c r="E10" s="6" t="inlineStr">
        <is>
          <t>Employer ID of the employee</t>
        </is>
      </c>
      <c r="F10" s="6" t="inlineStr">
        <is>
          <t>Group Loan Origination Workflow</t>
        </is>
      </c>
    </row>
    <row r="11">
      <c r="A11" s="12" t="n">
        <v>8</v>
      </c>
      <c r="B11" s="12" t="inlineStr">
        <is>
          <t>EMPLOYER_SID</t>
        </is>
      </c>
      <c r="C11" s="12" t="inlineStr">
        <is>
          <t>System ID</t>
        </is>
      </c>
      <c r="D11" s="12" t="inlineStr">
        <is>
          <t>_SID</t>
        </is>
      </c>
      <c r="E11" s="12" t="inlineStr">
        <is>
          <t>Surrogate key to find attributes of the accounts dimension on effective date</t>
        </is>
      </c>
      <c r="F11" s="12" t="inlineStr">
        <is>
          <t>Technical</t>
        </is>
      </c>
    </row>
    <row r="12">
      <c r="A12" s="6" t="n">
        <v>9</v>
      </c>
      <c r="B12" s="6" t="inlineStr">
        <is>
          <t>IBANK_CODE_BK</t>
        </is>
      </c>
      <c r="C12" s="6" t="inlineStr">
        <is>
          <t>Bank Key</t>
        </is>
      </c>
      <c r="D12" s="6" t="inlineStr">
        <is>
          <t>_BK</t>
        </is>
      </c>
      <c r="E12" s="6" t="inlineStr">
        <is>
          <t>Blocked bank account if it can be indentified</t>
        </is>
      </c>
      <c r="F12" s="6" t="inlineStr">
        <is>
          <t>Group Loan Origination Workflow</t>
        </is>
      </c>
    </row>
    <row r="13">
      <c r="A13" s="12" t="n">
        <v>10</v>
      </c>
      <c r="B13" s="12" t="inlineStr">
        <is>
          <t>LOAD_DTS</t>
        </is>
      </c>
      <c r="C13" s="12" t="inlineStr">
        <is>
          <t>Timestamp</t>
        </is>
      </c>
      <c r="D13" s="12" t="inlineStr">
        <is>
          <t>_DTS</t>
        </is>
      </c>
      <c r="E13" s="12" t="inlineStr">
        <is>
          <t>Load date</t>
        </is>
      </c>
      <c r="F13" s="12" t="inlineStr">
        <is>
          <t>Technical</t>
        </is>
      </c>
    </row>
    <row r="14">
      <c r="A14" s="6" t="n">
        <v>11</v>
      </c>
      <c r="B14" s="6" t="inlineStr">
        <is>
          <t>LOAD_ID</t>
        </is>
      </c>
      <c r="C14" s="6" t="inlineStr">
        <is>
          <t>Identifier</t>
        </is>
      </c>
      <c r="D14" s="6" t="inlineStr">
        <is>
          <t>_ID</t>
        </is>
      </c>
      <c r="E14" s="6" t="inlineStr">
        <is>
          <t>Unique ID of loading</t>
        </is>
      </c>
      <c r="F14" s="6" t="inlineStr">
        <is>
          <t>Technical</t>
        </is>
      </c>
    </row>
    <row r="15">
      <c r="A15" s="12" t="n">
        <v>12</v>
      </c>
      <c r="B15" s="12" t="inlineStr">
        <is>
          <t>SOURCE_ID_BK</t>
        </is>
      </c>
      <c r="C15" s="12" t="inlineStr">
        <is>
          <t>Bank Key</t>
        </is>
      </c>
      <c r="D15" s="12" t="inlineStr">
        <is>
          <t>_BK</t>
        </is>
      </c>
      <c r="E15" s="12" t="inlineStr">
        <is>
          <t>Unique ID in the source system</t>
        </is>
      </c>
      <c r="F15" s="12" t="inlineStr">
        <is>
          <t>Technical</t>
        </is>
      </c>
    </row>
    <row r="16">
      <c r="A16" s="6" t="n">
        <v>13</v>
      </c>
      <c r="B16" s="6" t="inlineStr">
        <is>
          <t>SOURCE_OBJECT_RID</t>
        </is>
      </c>
      <c r="C16" s="6" t="inlineStr">
        <is>
          <t>Reference ID</t>
        </is>
      </c>
      <c r="D16" s="6" t="inlineStr">
        <is>
          <t>_RID</t>
        </is>
      </c>
      <c r="E16" s="6" t="inlineStr">
        <is>
          <t>Source system id of the record</t>
        </is>
      </c>
      <c r="F16" s="6" t="inlineStr">
        <is>
          <t>Technical</t>
        </is>
      </c>
    </row>
  </sheetData>
  <autoFilter ref="A3:F16"/>
  <mergeCells count="2">
    <mergeCell ref="A2:F2"/>
    <mergeCell ref="A1:F1"/>
  </mergeCells>
  <pageMargins left="0.75" right="0.75" top="1" bottom="1" header="0.5" footer="0.5"/>
</worksheet>
</file>

<file path=xl/worksheets/sheet154.xml><?xml version="1.0" encoding="utf-8"?>
<worksheet xmlns="http://schemas.openxmlformats.org/spreadsheetml/2006/main">
  <sheetPr>
    <tabColor rgb="00F39C12"/>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GL_AF_CUSTOMER_EVENTS</t>
        </is>
      </c>
    </row>
    <row r="2" ht="16" customHeight="1">
      <c r="A2" s="10" t="inlineStr">
        <is>
          <t>Group: GL_AF  |  Total Fields: 16</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CONTRACT_ID</t>
        </is>
      </c>
      <c r="C4" s="6" t="inlineStr">
        <is>
          <t>Identifier</t>
        </is>
      </c>
      <c r="D4" s="6" t="inlineStr">
        <is>
          <t>_ID</t>
        </is>
      </c>
      <c r="E4" s="6" t="inlineStr">
        <is>
          <t>Related contract id</t>
        </is>
      </c>
      <c r="F4" s="6" t="inlineStr">
        <is>
          <t>Technical</t>
        </is>
      </c>
    </row>
    <row r="5">
      <c r="A5" s="12" t="n">
        <v>2</v>
      </c>
      <c r="B5" s="12" t="inlineStr">
        <is>
          <t>CUSTOMER_ID</t>
        </is>
      </c>
      <c r="C5" s="12" t="inlineStr">
        <is>
          <t>Identifier</t>
        </is>
      </c>
      <c r="D5" s="12" t="inlineStr">
        <is>
          <t>_ID</t>
        </is>
      </c>
      <c r="E5" s="12" t="inlineStr">
        <is>
          <t>Unique system ID of customer</t>
        </is>
      </c>
      <c r="F5" s="12" t="inlineStr">
        <is>
          <t>Technical</t>
        </is>
      </c>
    </row>
    <row r="6">
      <c r="A6" s="6" t="n">
        <v>3</v>
      </c>
      <c r="B6" s="6" t="inlineStr">
        <is>
          <t>CUSTOMER_SID</t>
        </is>
      </c>
      <c r="C6" s="6" t="inlineStr">
        <is>
          <t>System ID</t>
        </is>
      </c>
      <c r="D6" s="6" t="inlineStr">
        <is>
          <t>_SID</t>
        </is>
      </c>
      <c r="E6" s="6" t="inlineStr">
        <is>
          <t>Surrogate key to find attributes of the customers dimension on effective date</t>
        </is>
      </c>
      <c r="F6" s="6" t="inlineStr">
        <is>
          <t>Technical</t>
        </is>
      </c>
    </row>
    <row r="7">
      <c r="A7" s="12" t="n">
        <v>4</v>
      </c>
      <c r="B7" s="12" t="inlineStr">
        <is>
          <t>EFFECTIVE_DT</t>
        </is>
      </c>
      <c r="C7" s="12" t="inlineStr">
        <is>
          <t>Date</t>
        </is>
      </c>
      <c r="D7" s="12" t="inlineStr">
        <is>
          <t>_DT</t>
        </is>
      </c>
      <c r="E7" s="12" t="inlineStr">
        <is>
          <t>Effective date of the fact data</t>
        </is>
      </c>
      <c r="F7" s="12" t="inlineStr">
        <is>
          <t>Technical</t>
        </is>
      </c>
    </row>
    <row r="8">
      <c r="A8" s="6" t="n">
        <v>5</v>
      </c>
      <c r="B8" s="6" t="inlineStr">
        <is>
          <t>EVENT_CATEGORY_RID</t>
        </is>
      </c>
      <c r="C8" s="6" t="inlineStr">
        <is>
          <t>Reference ID</t>
        </is>
      </c>
      <c r="D8" s="6" t="inlineStr">
        <is>
          <t>_RID</t>
        </is>
      </c>
      <c r="E8" s="6" t="inlineStr">
        <is>
          <t>Category of the Event type</t>
        </is>
      </c>
      <c r="F8" s="6" t="inlineStr">
        <is>
          <t>Retail CRM</t>
        </is>
      </c>
    </row>
    <row r="9">
      <c r="A9" s="12" t="n">
        <v>6</v>
      </c>
      <c r="B9" s="12" t="inlineStr">
        <is>
          <t>EVENT_DTS</t>
        </is>
      </c>
      <c r="C9" s="12" t="inlineStr">
        <is>
          <t>Timestamp</t>
        </is>
      </c>
      <c r="D9" s="12" t="inlineStr">
        <is>
          <t>_DTS</t>
        </is>
      </c>
      <c r="E9" s="12" t="inlineStr">
        <is>
          <t>Event datetime</t>
        </is>
      </c>
      <c r="F9" s="12" t="inlineStr">
        <is>
          <t>Retail CRM</t>
        </is>
      </c>
    </row>
    <row r="10">
      <c r="A10" s="6" t="n">
        <v>7</v>
      </c>
      <c r="B10" s="6" t="inlineStr">
        <is>
          <t>EVENT_NAR</t>
        </is>
      </c>
      <c r="C10" s="6" t="inlineStr">
        <is>
          <t>Narrative</t>
        </is>
      </c>
      <c r="D10" s="6" t="inlineStr">
        <is>
          <t>_NAR</t>
        </is>
      </c>
      <c r="E10" s="6" t="inlineStr">
        <is>
          <t>Narrative field for events</t>
        </is>
      </c>
      <c r="F10" s="6" t="inlineStr">
        <is>
          <t>Corporate Lending Workflow</t>
        </is>
      </c>
    </row>
    <row r="11">
      <c r="A11" s="12" t="n">
        <v>8</v>
      </c>
      <c r="B11" s="12" t="inlineStr">
        <is>
          <t>EVENT_NM</t>
        </is>
      </c>
      <c r="C11" s="12" t="inlineStr">
        <is>
          <t>Name</t>
        </is>
      </c>
      <c r="D11" s="12" t="inlineStr">
        <is>
          <t>_NM</t>
        </is>
      </c>
      <c r="E11" s="12" t="inlineStr">
        <is>
          <t>Event name description</t>
        </is>
      </c>
      <c r="F11" s="12" t="inlineStr">
        <is>
          <t>Retail CRM</t>
        </is>
      </c>
    </row>
    <row r="12">
      <c r="A12" s="6" t="n">
        <v>9</v>
      </c>
      <c r="B12" s="6" t="inlineStr">
        <is>
          <t>EVENT_TYPE_RID</t>
        </is>
      </c>
      <c r="C12" s="6" t="inlineStr">
        <is>
          <t>Reference ID</t>
        </is>
      </c>
      <c r="D12" s="6" t="inlineStr">
        <is>
          <t>_RID</t>
        </is>
      </c>
      <c r="E12" s="6" t="inlineStr">
        <is>
          <t>Type of Event</t>
        </is>
      </c>
      <c r="F12" s="6" t="inlineStr">
        <is>
          <t>Retail CRM</t>
        </is>
      </c>
    </row>
    <row r="13">
      <c r="A13" s="12" t="n">
        <v>10</v>
      </c>
      <c r="B13" s="12" t="inlineStr">
        <is>
          <t>EVENT_UID</t>
        </is>
      </c>
      <c r="C13" s="12" t="inlineStr">
        <is>
          <t>Unique ID</t>
        </is>
      </c>
      <c r="D13" s="12" t="inlineStr">
        <is>
          <t>_UID</t>
        </is>
      </c>
      <c r="E13" s="12" t="inlineStr">
        <is>
          <t>Unique id of the Event</t>
        </is>
      </c>
      <c r="F13" s="12" t="inlineStr">
        <is>
          <t>Technical</t>
        </is>
      </c>
    </row>
    <row r="14">
      <c r="A14" s="6" t="n">
        <v>11</v>
      </c>
      <c r="B14" s="6" t="inlineStr">
        <is>
          <t>LOAD_DTS</t>
        </is>
      </c>
      <c r="C14" s="6" t="inlineStr">
        <is>
          <t>Timestamp</t>
        </is>
      </c>
      <c r="D14" s="6" t="inlineStr">
        <is>
          <t>_DTS</t>
        </is>
      </c>
      <c r="E14" s="6" t="inlineStr">
        <is>
          <t>Loading  date</t>
        </is>
      </c>
      <c r="F14" s="6"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6" t="n">
        <v>13</v>
      </c>
      <c r="B16" s="6" t="inlineStr">
        <is>
          <t>PERIOD_TO_CALENDAR_ID</t>
        </is>
      </c>
      <c r="C16" s="6" t="inlineStr">
        <is>
          <t>Identifier</t>
        </is>
      </c>
      <c r="D16" s="6" t="inlineStr">
        <is>
          <t>_ID</t>
        </is>
      </c>
      <c r="E16" s="6" t="inlineStr">
        <is>
          <t>Unique identifier of the period</t>
        </is>
      </c>
      <c r="F16" s="6" t="inlineStr">
        <is>
          <t>Technical</t>
        </is>
      </c>
    </row>
    <row r="17">
      <c r="A17" s="12" t="n">
        <v>14</v>
      </c>
      <c r="B17" s="12" t="inlineStr">
        <is>
          <t>RESULT_RID</t>
        </is>
      </c>
      <c r="C17" s="12" t="inlineStr">
        <is>
          <t>Reference ID</t>
        </is>
      </c>
      <c r="D17" s="12" t="inlineStr">
        <is>
          <t>_RID</t>
        </is>
      </c>
      <c r="E17" s="12" t="inlineStr">
        <is>
          <t>Individual results of the Pre-filtering checks. The result of checks can be  “Compliant” or “Non-complaint”, or "No answer" 8 individual data will be transferred during the Prefiltering and KYC checks according to field 'Checks'</t>
        </is>
      </c>
      <c r="F17" s="12" t="inlineStr">
        <is>
          <t>Retail CRM</t>
        </is>
      </c>
    </row>
    <row r="18">
      <c r="A18" s="6" t="n">
        <v>15</v>
      </c>
      <c r="B18" s="6" t="inlineStr">
        <is>
          <t>SOURCE_ID_BK</t>
        </is>
      </c>
      <c r="C18" s="6" t="inlineStr">
        <is>
          <t>Bank Key</t>
        </is>
      </c>
      <c r="D18" s="6" t="inlineStr">
        <is>
          <t>_BK</t>
        </is>
      </c>
      <c r="E18" s="6" t="inlineStr">
        <is>
          <t>Source id of the event</t>
        </is>
      </c>
      <c r="F18" s="6"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Technical</t>
        </is>
      </c>
    </row>
  </sheetData>
  <autoFilter ref="A3:F19"/>
  <mergeCells count="2">
    <mergeCell ref="A2:F2"/>
    <mergeCell ref="A1:F1"/>
  </mergeCells>
  <pageMargins left="0.75" right="0.75" top="1" bottom="1" header="0.5" footer="0.5"/>
</worksheet>
</file>

<file path=xl/worksheets/sheet155.xml><?xml version="1.0" encoding="utf-8"?>
<worksheet xmlns="http://schemas.openxmlformats.org/spreadsheetml/2006/main">
  <sheetPr>
    <tabColor rgb="00F39C12"/>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GL_AF_CUSTOMER_EVENT_DETAILS</t>
        </is>
      </c>
    </row>
    <row r="2" ht="16" customHeight="1">
      <c r="A2" s="10" t="inlineStr">
        <is>
          <t>Group: GL_AF  |  Total Fields: 13</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DETAIL_TYPE_RID</t>
        </is>
      </c>
      <c r="C4" s="6" t="inlineStr">
        <is>
          <t>Reference ID</t>
        </is>
      </c>
      <c r="D4" s="6" t="inlineStr">
        <is>
          <t>_RID</t>
        </is>
      </c>
      <c r="E4" s="6" t="inlineStr">
        <is>
          <t>Identify the type of the event details e.g.: Preference Treshold min</t>
        </is>
      </c>
      <c r="F4" s="6" t="inlineStr">
        <is>
          <t>Retail CRM</t>
        </is>
      </c>
    </row>
    <row r="5">
      <c r="A5" s="12" t="n">
        <v>2</v>
      </c>
      <c r="B5" s="12" t="inlineStr">
        <is>
          <t>EFFECTIVE_DT</t>
        </is>
      </c>
      <c r="C5" s="12" t="inlineStr">
        <is>
          <t>Date</t>
        </is>
      </c>
      <c r="D5" s="12" t="inlineStr">
        <is>
          <t>_DT</t>
        </is>
      </c>
      <c r="E5" s="12" t="inlineStr">
        <is>
          <t>Effective date of the fact data</t>
        </is>
      </c>
      <c r="F5" s="12" t="inlineStr">
        <is>
          <t>Technical</t>
        </is>
      </c>
    </row>
    <row r="6">
      <c r="A6" s="6" t="n">
        <v>3</v>
      </c>
      <c r="B6" s="6" t="inlineStr">
        <is>
          <t>EVENT_DETAIL_UID</t>
        </is>
      </c>
      <c r="C6" s="6" t="inlineStr">
        <is>
          <t>Unique ID</t>
        </is>
      </c>
      <c r="D6" s="6" t="inlineStr">
        <is>
          <t>_UID</t>
        </is>
      </c>
      <c r="E6" s="6" t="inlineStr">
        <is>
          <t>Unique id of the Event details</t>
        </is>
      </c>
      <c r="F6" s="6" t="inlineStr">
        <is>
          <t>Technical</t>
        </is>
      </c>
    </row>
    <row r="7">
      <c r="A7" s="12" t="n">
        <v>4</v>
      </c>
      <c r="B7" s="12" t="inlineStr">
        <is>
          <t>EVENT_ID</t>
        </is>
      </c>
      <c r="C7" s="12" t="inlineStr">
        <is>
          <t>Identifier</t>
        </is>
      </c>
      <c r="D7" s="12" t="inlineStr">
        <is>
          <t>_ID</t>
        </is>
      </c>
      <c r="E7" s="12" t="inlineStr">
        <is>
          <t>Unique id of the Related Event</t>
        </is>
      </c>
      <c r="F7" s="12" t="inlineStr">
        <is>
          <t>Technical</t>
        </is>
      </c>
    </row>
    <row r="8">
      <c r="A8" s="6" t="n">
        <v>5</v>
      </c>
      <c r="B8" s="6" t="inlineStr">
        <is>
          <t>LOAD_DTS</t>
        </is>
      </c>
      <c r="C8" s="6" t="inlineStr">
        <is>
          <t>Timestamp</t>
        </is>
      </c>
      <c r="D8" s="6" t="inlineStr">
        <is>
          <t>_DTS</t>
        </is>
      </c>
      <c r="E8" s="6" t="inlineStr">
        <is>
          <t>Loading  date</t>
        </is>
      </c>
      <c r="F8" s="6"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6" t="n">
        <v>7</v>
      </c>
      <c r="B10" s="6" t="inlineStr">
        <is>
          <t>PERIOD_TO_CALENDAR_ID</t>
        </is>
      </c>
      <c r="C10" s="6" t="inlineStr">
        <is>
          <t>Identifier</t>
        </is>
      </c>
      <c r="D10" s="6" t="inlineStr">
        <is>
          <t>_ID</t>
        </is>
      </c>
      <c r="E10" s="6" t="inlineStr">
        <is>
          <t>Unique identifier of the period</t>
        </is>
      </c>
      <c r="F10" s="6" t="inlineStr">
        <is>
          <t>Technical</t>
        </is>
      </c>
    </row>
    <row r="11">
      <c r="A11" s="12" t="n">
        <v>8</v>
      </c>
      <c r="B11" s="12" t="inlineStr">
        <is>
          <t>SOURCE_ID_BK</t>
        </is>
      </c>
      <c r="C11" s="12" t="inlineStr">
        <is>
          <t>Bank Key</t>
        </is>
      </c>
      <c r="D11" s="12" t="inlineStr">
        <is>
          <t>_BK</t>
        </is>
      </c>
      <c r="E11" s="12" t="inlineStr">
        <is>
          <t>Unique ID in the source system</t>
        </is>
      </c>
      <c r="F11" s="12" t="inlineStr">
        <is>
          <t>Technical</t>
        </is>
      </c>
    </row>
    <row r="12">
      <c r="A12" s="6" t="n">
        <v>9</v>
      </c>
      <c r="B12" s="6" t="inlineStr">
        <is>
          <t>SOURCE_OBJECT_RID</t>
        </is>
      </c>
      <c r="C12" s="6" t="inlineStr">
        <is>
          <t>Reference ID</t>
        </is>
      </c>
      <c r="D12" s="6" t="inlineStr">
        <is>
          <t>_RID</t>
        </is>
      </c>
      <c r="E12" s="6" t="inlineStr">
        <is>
          <t>Source system id of the record</t>
        </is>
      </c>
      <c r="F12" s="6" t="inlineStr">
        <is>
          <t>Technical</t>
        </is>
      </c>
    </row>
    <row r="13">
      <c r="A13" s="12" t="n">
        <v>10</v>
      </c>
      <c r="B13" s="12" t="inlineStr">
        <is>
          <t>VALUE_DT</t>
        </is>
      </c>
      <c r="C13" s="12" t="inlineStr">
        <is>
          <t>Date</t>
        </is>
      </c>
      <c r="D13" s="12" t="inlineStr">
        <is>
          <t>_DT</t>
        </is>
      </c>
      <c r="E13" s="12" t="inlineStr">
        <is>
          <t>Event details date value</t>
        </is>
      </c>
      <c r="F13" s="12" t="inlineStr">
        <is>
          <t>Retail CRM</t>
        </is>
      </c>
    </row>
    <row r="14">
      <c r="A14" s="6" t="n">
        <v>11</v>
      </c>
      <c r="B14" s="6" t="inlineStr">
        <is>
          <t>VALUE_FL</t>
        </is>
      </c>
      <c r="C14" s="6" t="inlineStr">
        <is>
          <t>Flag</t>
        </is>
      </c>
      <c r="D14" s="6" t="inlineStr">
        <is>
          <t>_FL</t>
        </is>
      </c>
      <c r="E14" s="6" t="inlineStr">
        <is>
          <t>Event details flag type value</t>
        </is>
      </c>
      <c r="F14" s="6" t="inlineStr">
        <is>
          <t>Retail CRM</t>
        </is>
      </c>
    </row>
    <row r="15">
      <c r="A15" s="12" t="n">
        <v>12</v>
      </c>
      <c r="B15" s="12" t="inlineStr">
        <is>
          <t>VALUE_NUM</t>
        </is>
      </c>
      <c r="C15" s="12" t="inlineStr">
        <is>
          <t>Number</t>
        </is>
      </c>
      <c r="D15" s="12" t="inlineStr">
        <is>
          <t>_NUM</t>
        </is>
      </c>
      <c r="E15" s="12" t="inlineStr">
        <is>
          <t>Event details number value</t>
        </is>
      </c>
      <c r="F15" s="12" t="inlineStr">
        <is>
          <t>Retail CRM</t>
        </is>
      </c>
    </row>
    <row r="16">
      <c r="A16" s="6" t="n">
        <v>13</v>
      </c>
      <c r="B16" s="6" t="inlineStr">
        <is>
          <t>VALUE_TXT</t>
        </is>
      </c>
      <c r="C16" s="6" t="inlineStr">
        <is>
          <t>Text</t>
        </is>
      </c>
      <c r="D16" s="6" t="inlineStr">
        <is>
          <t>_TXT</t>
        </is>
      </c>
      <c r="E16" s="6" t="inlineStr">
        <is>
          <t>Event details description value</t>
        </is>
      </c>
      <c r="F16" s="6" t="inlineStr">
        <is>
          <t>Retail CRM</t>
        </is>
      </c>
    </row>
  </sheetData>
  <autoFilter ref="A3:F16"/>
  <mergeCells count="2">
    <mergeCell ref="A2:F2"/>
    <mergeCell ref="A1:F1"/>
  </mergeCells>
  <pageMargins left="0.75" right="0.75" top="1" bottom="1" header="0.5" footer="0.5"/>
</worksheet>
</file>

<file path=xl/worksheets/sheet156.xml><?xml version="1.0" encoding="utf-8"?>
<worksheet xmlns="http://schemas.openxmlformats.org/spreadsheetml/2006/main">
  <sheetPr>
    <tabColor rgb="00F39C12"/>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GL_AF_CUSTOMER_EXPENSES</t>
        </is>
      </c>
    </row>
    <row r="2" ht="16" customHeight="1">
      <c r="A2" s="10" t="inlineStr">
        <is>
          <t>Group: GL_AF  |  Total Fields: 15</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CUSTOMER_EXPENSE_UID</t>
        </is>
      </c>
      <c r="C4" s="6" t="inlineStr">
        <is>
          <t>Unique ID</t>
        </is>
      </c>
      <c r="D4" s="6" t="inlineStr">
        <is>
          <t>_UID</t>
        </is>
      </c>
      <c r="E4" s="6" t="inlineStr">
        <is>
          <t>Unique ID of customer's expense</t>
        </is>
      </c>
      <c r="F4" s="6" t="inlineStr">
        <is>
          <t>Technical</t>
        </is>
      </c>
    </row>
    <row r="5">
      <c r="A5" s="12" t="n">
        <v>2</v>
      </c>
      <c r="B5" s="12" t="inlineStr">
        <is>
          <t>CUSTOMER_ID</t>
        </is>
      </c>
      <c r="C5" s="12" t="inlineStr">
        <is>
          <t>Identifier</t>
        </is>
      </c>
      <c r="D5" s="12" t="inlineStr">
        <is>
          <t>_ID</t>
        </is>
      </c>
      <c r="E5" s="12" t="inlineStr">
        <is>
          <t>Unique Id of related customer</t>
        </is>
      </c>
      <c r="F5" s="12" t="inlineStr">
        <is>
          <t>Technical</t>
        </is>
      </c>
    </row>
    <row r="6">
      <c r="A6" s="6" t="n">
        <v>3</v>
      </c>
      <c r="B6" s="6" t="inlineStr">
        <is>
          <t>CUSTOMER_SID</t>
        </is>
      </c>
      <c r="C6" s="6" t="inlineStr">
        <is>
          <t>System ID</t>
        </is>
      </c>
      <c r="D6" s="6" t="inlineStr">
        <is>
          <t>_SID</t>
        </is>
      </c>
      <c r="E6" s="6" t="inlineStr">
        <is>
          <t>Surrogate key to find attributes of the accounts dimension on effective date</t>
        </is>
      </c>
      <c r="F6" s="6" t="inlineStr">
        <is>
          <t>Technical</t>
        </is>
      </c>
    </row>
    <row r="7">
      <c r="A7" s="12" t="n">
        <v>4</v>
      </c>
      <c r="B7" s="12" t="inlineStr">
        <is>
          <t>EFFECTIVE_DT</t>
        </is>
      </c>
      <c r="C7" s="12" t="inlineStr">
        <is>
          <t>Date</t>
        </is>
      </c>
      <c r="D7" s="12" t="inlineStr">
        <is>
          <t>_DT</t>
        </is>
      </c>
      <c r="E7" s="12" t="inlineStr">
        <is>
          <t>Effective date of the fact data</t>
        </is>
      </c>
      <c r="F7" s="12" t="inlineStr">
        <is>
          <t>Technical</t>
        </is>
      </c>
    </row>
    <row r="8">
      <c r="A8" s="6" t="n">
        <v>5</v>
      </c>
      <c r="B8" s="6" t="inlineStr">
        <is>
          <t>EXPENSE_CURRENCY_RID</t>
        </is>
      </c>
      <c r="C8" s="6" t="inlineStr">
        <is>
          <t>Reference ID</t>
        </is>
      </c>
      <c r="D8" s="6" t="inlineStr">
        <is>
          <t>_RID</t>
        </is>
      </c>
      <c r="E8" s="6" t="inlineStr">
        <is>
          <t>Currency of the expense</t>
        </is>
      </c>
      <c r="F8" s="6" t="inlineStr">
        <is>
          <t>Group Loan Origination Workflow</t>
        </is>
      </c>
    </row>
    <row r="9">
      <c r="A9" s="12" t="n">
        <v>6</v>
      </c>
      <c r="B9" s="12" t="inlineStr">
        <is>
          <t>EXPENSE_LCY_AMT</t>
        </is>
      </c>
      <c r="C9" s="12" t="inlineStr">
        <is>
          <t>Amount</t>
        </is>
      </c>
      <c r="D9" s="12" t="inlineStr">
        <is>
          <t>_AMT</t>
        </is>
      </c>
      <c r="E9" s="12" t="inlineStr">
        <is>
          <t>The expense amount</t>
        </is>
      </c>
      <c r="F9" s="12" t="inlineStr">
        <is>
          <t>Group Loan Origination Workflow</t>
        </is>
      </c>
    </row>
    <row r="10">
      <c r="A10" s="6" t="n">
        <v>7</v>
      </c>
      <c r="B10" s="6" t="inlineStr">
        <is>
          <t>EXPENSE_TRANSFER_DT</t>
        </is>
      </c>
      <c r="C10" s="6" t="inlineStr">
        <is>
          <t>Date</t>
        </is>
      </c>
      <c r="D10" s="6" t="inlineStr">
        <is>
          <t>_DT</t>
        </is>
      </c>
      <c r="E10" s="6" t="inlineStr">
        <is>
          <t>Transaction date of the expense</t>
        </is>
      </c>
      <c r="F10" s="6" t="inlineStr">
        <is>
          <t>Group Loan Origination Workflow</t>
        </is>
      </c>
    </row>
    <row r="11">
      <c r="A11" s="12" t="n">
        <v>8</v>
      </c>
      <c r="B11" s="12" t="inlineStr">
        <is>
          <t>EXPENSE_TYPE_RID</t>
        </is>
      </c>
      <c r="C11" s="12" t="inlineStr">
        <is>
          <t>Reference ID</t>
        </is>
      </c>
      <c r="D11" s="12" t="inlineStr">
        <is>
          <t>_RID</t>
        </is>
      </c>
      <c r="E11" s="12" t="inlineStr">
        <is>
          <t>Type of expense</t>
        </is>
      </c>
      <c r="F11" s="12" t="inlineStr">
        <is>
          <t>Group Loan Origination Workflow</t>
        </is>
      </c>
    </row>
    <row r="12">
      <c r="A12" s="6" t="n">
        <v>9</v>
      </c>
      <c r="B12" s="6" t="inlineStr">
        <is>
          <t>LOAD_DTS</t>
        </is>
      </c>
      <c r="C12" s="6" t="inlineStr">
        <is>
          <t>Timestamp</t>
        </is>
      </c>
      <c r="D12" s="6" t="inlineStr">
        <is>
          <t>_DTS</t>
        </is>
      </c>
      <c r="E12" s="6" t="inlineStr">
        <is>
          <t>Load date</t>
        </is>
      </c>
      <c r="F12" s="6"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6" t="n">
        <v>11</v>
      </c>
      <c r="B14" s="6" t="inlineStr">
        <is>
          <t>MONTH_MTH</t>
        </is>
      </c>
      <c r="C14" s="6" t="inlineStr">
        <is>
          <t>Month</t>
        </is>
      </c>
      <c r="D14" s="6" t="inlineStr">
        <is>
          <t>_MTH</t>
        </is>
      </c>
      <c r="E14" s="6" t="inlineStr">
        <is>
          <t>Month of the expense</t>
        </is>
      </c>
      <c r="F14" s="6" t="inlineStr">
        <is>
          <t>Group Loan Origination Workflow</t>
        </is>
      </c>
    </row>
    <row r="15">
      <c r="A15" s="12" t="n">
        <v>12</v>
      </c>
      <c r="B15" s="12" t="inlineStr">
        <is>
          <t>PERIOD_RID</t>
        </is>
      </c>
      <c r="C15" s="12" t="inlineStr">
        <is>
          <t>Reference ID</t>
        </is>
      </c>
      <c r="D15" s="12" t="inlineStr">
        <is>
          <t>_RID</t>
        </is>
      </c>
      <c r="E15" s="12" t="inlineStr">
        <is>
          <t>Period of the expense (can be self-reported by customer)</t>
        </is>
      </c>
      <c r="F15" s="12" t="inlineStr">
        <is>
          <t>Technical</t>
        </is>
      </c>
    </row>
    <row r="16">
      <c r="A16" s="6" t="n">
        <v>13</v>
      </c>
      <c r="B16" s="6" t="inlineStr">
        <is>
          <t>SOURCE_ID_BK</t>
        </is>
      </c>
      <c r="C16" s="6" t="inlineStr">
        <is>
          <t>Bank Key</t>
        </is>
      </c>
      <c r="D16" s="6" t="inlineStr">
        <is>
          <t>_BK</t>
        </is>
      </c>
      <c r="E16" s="6" t="inlineStr">
        <is>
          <t>Unique ID in the source system</t>
        </is>
      </c>
      <c r="F16" s="6"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row r="18">
      <c r="A18" s="6" t="n">
        <v>15</v>
      </c>
      <c r="B18" s="6" t="inlineStr">
        <is>
          <t>YEAR_YR</t>
        </is>
      </c>
      <c r="C18" s="6" t="inlineStr">
        <is>
          <t>Year</t>
        </is>
      </c>
      <c r="D18" s="6" t="inlineStr">
        <is>
          <t>_YR</t>
        </is>
      </c>
      <c r="E18" s="6" t="inlineStr">
        <is>
          <t>Year of the expense</t>
        </is>
      </c>
      <c r="F18" s="6" t="inlineStr">
        <is>
          <t>Group Loan Origination Workflow</t>
        </is>
      </c>
    </row>
  </sheetData>
  <autoFilter ref="A3:F18"/>
  <mergeCells count="2">
    <mergeCell ref="A2:F2"/>
    <mergeCell ref="A1:F1"/>
  </mergeCells>
  <pageMargins left="0.75" right="0.75" top="1" bottom="1" header="0.5" footer="0.5"/>
</worksheet>
</file>

<file path=xl/worksheets/sheet157.xml><?xml version="1.0" encoding="utf-8"?>
<worksheet xmlns="http://schemas.openxmlformats.org/spreadsheetml/2006/main">
  <sheetPr>
    <tabColor rgb="00F39C12"/>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GL_AF_CUSTOMER_INCOMES</t>
        </is>
      </c>
    </row>
    <row r="2" ht="16" customHeight="1">
      <c r="A2" s="10" t="inlineStr">
        <is>
          <t>Group: GL_AF  |  Total Fields: 21</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Unique ID of the account the income is transfered to</t>
        </is>
      </c>
      <c r="F4" s="6" t="inlineStr">
        <is>
          <t>Retail CRM</t>
        </is>
      </c>
    </row>
    <row r="5">
      <c r="A5" s="12" t="n">
        <v>2</v>
      </c>
      <c r="B5" s="12" t="inlineStr">
        <is>
          <t>ACCOUNT_NUMBER_BK</t>
        </is>
      </c>
      <c r="C5" s="12" t="inlineStr">
        <is>
          <t>Bank Key</t>
        </is>
      </c>
      <c r="D5" s="12" t="inlineStr">
        <is>
          <t>_BK</t>
        </is>
      </c>
      <c r="E5" s="12" t="inlineStr">
        <is>
          <t>Account number on which the transaction was received</t>
        </is>
      </c>
      <c r="F5" s="12" t="inlineStr">
        <is>
          <t>Group Loan Origination Workflow</t>
        </is>
      </c>
    </row>
    <row r="6">
      <c r="A6" s="6" t="n">
        <v>3</v>
      </c>
      <c r="B6" s="6" t="inlineStr">
        <is>
          <t>CUSTOMER_ID</t>
        </is>
      </c>
      <c r="C6" s="6" t="inlineStr">
        <is>
          <t>Identifier</t>
        </is>
      </c>
      <c r="D6" s="6" t="inlineStr">
        <is>
          <t>_ID</t>
        </is>
      </c>
      <c r="E6" s="6" t="inlineStr">
        <is>
          <t>Unique Id of related customer</t>
        </is>
      </c>
      <c r="F6" s="6" t="inlineStr">
        <is>
          <t>Retail CRM</t>
        </is>
      </c>
    </row>
    <row r="7">
      <c r="A7" s="12" t="n">
        <v>4</v>
      </c>
      <c r="B7" s="12" t="inlineStr">
        <is>
          <t>CUSTOMER_INCOME_UID</t>
        </is>
      </c>
      <c r="C7" s="12" t="inlineStr">
        <is>
          <t>Unique ID</t>
        </is>
      </c>
      <c r="D7" s="12" t="inlineStr">
        <is>
          <t>_UID</t>
        </is>
      </c>
      <c r="E7" s="12" t="inlineStr">
        <is>
          <t>Unique ID</t>
        </is>
      </c>
      <c r="F7" s="12" t="inlineStr">
        <is>
          <t>Technical</t>
        </is>
      </c>
    </row>
    <row r="8">
      <c r="A8" s="6" t="n">
        <v>5</v>
      </c>
      <c r="B8" s="6" t="inlineStr">
        <is>
          <t>CUSTOMER_SID</t>
        </is>
      </c>
      <c r="C8" s="6" t="inlineStr">
        <is>
          <t>System ID</t>
        </is>
      </c>
      <c r="D8" s="6" t="inlineStr">
        <is>
          <t>_SID</t>
        </is>
      </c>
      <c r="E8" s="6" t="inlineStr">
        <is>
          <t>Surrogate key to find attributes of the accounts dimension on effective date</t>
        </is>
      </c>
      <c r="F8" s="6" t="inlineStr">
        <is>
          <t>Technical</t>
        </is>
      </c>
    </row>
    <row r="9">
      <c r="A9" s="12" t="n">
        <v>6</v>
      </c>
      <c r="B9" s="12" t="inlineStr">
        <is>
          <t>EFFECTIVE_DT</t>
        </is>
      </c>
      <c r="C9" s="12" t="inlineStr">
        <is>
          <t>Date</t>
        </is>
      </c>
      <c r="D9" s="12" t="inlineStr">
        <is>
          <t>_DT</t>
        </is>
      </c>
      <c r="E9" s="12" t="inlineStr">
        <is>
          <t>Effective date of the fact data</t>
        </is>
      </c>
      <c r="F9" s="12" t="inlineStr">
        <is>
          <t>Technical</t>
        </is>
      </c>
    </row>
    <row r="10">
      <c r="A10" s="6" t="n">
        <v>7</v>
      </c>
      <c r="B10" s="6" t="inlineStr">
        <is>
          <t>EMPLOYER_ID</t>
        </is>
      </c>
      <c r="C10" s="6" t="inlineStr">
        <is>
          <t>Identifier</t>
        </is>
      </c>
      <c r="D10" s="6" t="inlineStr">
        <is>
          <t>_ID</t>
        </is>
      </c>
      <c r="E10" s="6" t="inlineStr">
        <is>
          <t>Unique Id of the employer paying the income</t>
        </is>
      </c>
      <c r="F10" s="6" t="inlineStr">
        <is>
          <t>Retail CRM</t>
        </is>
      </c>
    </row>
    <row r="11">
      <c r="A11" s="12" t="n">
        <v>8</v>
      </c>
      <c r="B11" s="12" t="inlineStr">
        <is>
          <t>EMPLOYER_SID</t>
        </is>
      </c>
      <c r="C11" s="12" t="inlineStr">
        <is>
          <t>System ID</t>
        </is>
      </c>
      <c r="D11" s="12" t="inlineStr">
        <is>
          <t>_SID</t>
        </is>
      </c>
      <c r="E11" s="12" t="inlineStr">
        <is>
          <t>Surrogate key to find attributes of the accounts dimension on effective date</t>
        </is>
      </c>
      <c r="F11" s="12" t="inlineStr">
        <is>
          <t>Technical</t>
        </is>
      </c>
    </row>
    <row r="12">
      <c r="A12" s="6" t="n">
        <v>9</v>
      </c>
      <c r="B12" s="6" t="inlineStr">
        <is>
          <t>INCOME_CURRENCY_RID</t>
        </is>
      </c>
      <c r="C12" s="6" t="inlineStr">
        <is>
          <t>Reference ID</t>
        </is>
      </c>
      <c r="D12" s="6" t="inlineStr">
        <is>
          <t>_RID</t>
        </is>
      </c>
      <c r="E12" s="6" t="inlineStr">
        <is>
          <t>Currency of the income</t>
        </is>
      </c>
      <c r="F12" s="6" t="inlineStr">
        <is>
          <t>Retail CRM</t>
        </is>
      </c>
    </row>
    <row r="13">
      <c r="A13" s="12" t="n">
        <v>10</v>
      </c>
      <c r="B13" s="12" t="inlineStr">
        <is>
          <t>INCOME_GROUP_ID_BK</t>
        </is>
      </c>
      <c r="C13" s="12" t="inlineStr">
        <is>
          <t>Bank Key</t>
        </is>
      </c>
      <c r="D13" s="12" t="inlineStr">
        <is>
          <t>_BK</t>
        </is>
      </c>
      <c r="E13" s="12" t="inlineStr">
        <is>
          <t>Unique id to group various income data for a customer; Unique identifier for income groups.  Income group is an aggregation of the recognized or manually added incomes with the following key:   incomeType currency employerUniqueID (optional)</t>
        </is>
      </c>
      <c r="F13" s="12" t="inlineStr">
        <is>
          <t>Group Loan Origination Workflow</t>
        </is>
      </c>
    </row>
    <row r="14">
      <c r="A14" s="6" t="n">
        <v>11</v>
      </c>
      <c r="B14" s="6" t="inlineStr">
        <is>
          <t>INCOME_LCY_AMT</t>
        </is>
      </c>
      <c r="C14" s="6" t="inlineStr">
        <is>
          <t>Amount</t>
        </is>
      </c>
      <c r="D14" s="6" t="inlineStr">
        <is>
          <t>_AMT</t>
        </is>
      </c>
      <c r="E14" s="6" t="inlineStr">
        <is>
          <t>The salary details of the person</t>
        </is>
      </c>
      <c r="F14" s="6" t="inlineStr">
        <is>
          <t>Retail CRM</t>
        </is>
      </c>
    </row>
    <row r="15">
      <c r="A15" s="12" t="n">
        <v>12</v>
      </c>
      <c r="B15" s="12" t="inlineStr">
        <is>
          <t>INCOME_SOURCE_SYSTEM_RID</t>
        </is>
      </c>
      <c r="C15" s="12" t="inlineStr">
        <is>
          <t>Reference ID</t>
        </is>
      </c>
      <c r="D15" s="12" t="inlineStr">
        <is>
          <t>_RID</t>
        </is>
      </c>
      <c r="E15" s="12" t="inlineStr">
        <is>
          <t>Source system of the income, from where the income data originates (eg. CBS)</t>
        </is>
      </c>
      <c r="F15" s="12" t="inlineStr">
        <is>
          <t>Group Loan Origination Workflow</t>
        </is>
      </c>
    </row>
    <row r="16">
      <c r="A16" s="6" t="n">
        <v>13</v>
      </c>
      <c r="B16" s="6" t="inlineStr">
        <is>
          <t>INCOME_TRANSFER_DT</t>
        </is>
      </c>
      <c r="C16" s="6" t="inlineStr">
        <is>
          <t>Date</t>
        </is>
      </c>
      <c r="D16" s="6" t="inlineStr">
        <is>
          <t>_DT</t>
        </is>
      </c>
      <c r="E16" s="6" t="inlineStr">
        <is>
          <t>Transaction date of the income</t>
        </is>
      </c>
      <c r="F16" s="6" t="inlineStr">
        <is>
          <t>Group Loan Origination Workflow</t>
        </is>
      </c>
    </row>
    <row r="17">
      <c r="A17" s="12" t="n">
        <v>14</v>
      </c>
      <c r="B17" s="12" t="inlineStr">
        <is>
          <t>INCOME_TYPE_RID</t>
        </is>
      </c>
      <c r="C17" s="12" t="inlineStr">
        <is>
          <t>Reference ID</t>
        </is>
      </c>
      <c r="D17" s="12" t="inlineStr">
        <is>
          <t>_RID</t>
        </is>
      </c>
      <c r="E17" s="12" t="inlineStr">
        <is>
          <t>Income type</t>
        </is>
      </c>
      <c r="F17" s="12" t="inlineStr">
        <is>
          <t>Retail CRM</t>
        </is>
      </c>
    </row>
    <row r="18">
      <c r="A18" s="6" t="n">
        <v>15</v>
      </c>
      <c r="B18" s="6" t="inlineStr">
        <is>
          <t>LOAD_DTS</t>
        </is>
      </c>
      <c r="C18" s="6" t="inlineStr">
        <is>
          <t>Timestamp</t>
        </is>
      </c>
      <c r="D18" s="6" t="inlineStr">
        <is>
          <t>_DTS</t>
        </is>
      </c>
      <c r="E18" s="6" t="inlineStr">
        <is>
          <t>Load date</t>
        </is>
      </c>
      <c r="F18" s="6" t="inlineStr">
        <is>
          <t>Technical</t>
        </is>
      </c>
    </row>
    <row r="19">
      <c r="A19" s="12" t="n">
        <v>16</v>
      </c>
      <c r="B19" s="12" t="inlineStr">
        <is>
          <t>LOAD_ID</t>
        </is>
      </c>
      <c r="C19" s="12" t="inlineStr">
        <is>
          <t>Identifier</t>
        </is>
      </c>
      <c r="D19" s="12" t="inlineStr">
        <is>
          <t>_ID</t>
        </is>
      </c>
      <c r="E19" s="12" t="inlineStr">
        <is>
          <t>Unique ID of loading</t>
        </is>
      </c>
      <c r="F19" s="12" t="inlineStr">
        <is>
          <t>Technical</t>
        </is>
      </c>
    </row>
    <row r="20">
      <c r="A20" s="6" t="n">
        <v>17</v>
      </c>
      <c r="B20" s="6" t="inlineStr">
        <is>
          <t>MONTH_MTH</t>
        </is>
      </c>
      <c r="C20" s="6" t="inlineStr">
        <is>
          <t>Month</t>
        </is>
      </c>
      <c r="D20" s="6" t="inlineStr">
        <is>
          <t>_MTH</t>
        </is>
      </c>
      <c r="E20" s="6" t="inlineStr">
        <is>
          <t>Month of the income</t>
        </is>
      </c>
      <c r="F20" s="6" t="inlineStr">
        <is>
          <t>Group Loan Origination Workflow</t>
        </is>
      </c>
    </row>
    <row r="21">
      <c r="A21" s="12" t="n">
        <v>18</v>
      </c>
      <c r="B21" s="12" t="inlineStr">
        <is>
          <t>PERIOD_RID</t>
        </is>
      </c>
      <c r="C21" s="12" t="inlineStr">
        <is>
          <t>Reference ID</t>
        </is>
      </c>
      <c r="D21" s="12" t="inlineStr">
        <is>
          <t>_RID</t>
        </is>
      </c>
      <c r="E21" s="12" t="inlineStr">
        <is>
          <t>Period of the income</t>
        </is>
      </c>
      <c r="F21" s="12" t="inlineStr">
        <is>
          <t>Retail CRM</t>
        </is>
      </c>
    </row>
    <row r="22">
      <c r="A22" s="6" t="n">
        <v>19</v>
      </c>
      <c r="B22" s="6" t="inlineStr">
        <is>
          <t>SOURCE_ID_BK</t>
        </is>
      </c>
      <c r="C22" s="6" t="inlineStr">
        <is>
          <t>Bank Key</t>
        </is>
      </c>
      <c r="D22" s="6" t="inlineStr">
        <is>
          <t>_BK</t>
        </is>
      </c>
      <c r="E22" s="6" t="inlineStr">
        <is>
          <t>Unique ID in the source system</t>
        </is>
      </c>
      <c r="F22" s="6" t="inlineStr">
        <is>
          <t>Technical</t>
        </is>
      </c>
    </row>
    <row r="23">
      <c r="A23" s="12" t="n">
        <v>20</v>
      </c>
      <c r="B23" s="12" t="inlineStr">
        <is>
          <t>SOURCE_OBJECT_RID</t>
        </is>
      </c>
      <c r="C23" s="12" t="inlineStr">
        <is>
          <t>Reference ID</t>
        </is>
      </c>
      <c r="D23" s="12" t="inlineStr">
        <is>
          <t>_RID</t>
        </is>
      </c>
      <c r="E23" s="12" t="inlineStr">
        <is>
          <t>Source system id of the record</t>
        </is>
      </c>
      <c r="F23" s="12" t="inlineStr">
        <is>
          <t>Technical</t>
        </is>
      </c>
    </row>
    <row r="24">
      <c r="A24" s="6" t="n">
        <v>21</v>
      </c>
      <c r="B24" s="6" t="inlineStr">
        <is>
          <t>YEAR_YR</t>
        </is>
      </c>
      <c r="C24" s="6" t="inlineStr">
        <is>
          <t>Year</t>
        </is>
      </c>
      <c r="D24" s="6" t="inlineStr">
        <is>
          <t>_YR</t>
        </is>
      </c>
      <c r="E24" s="6" t="inlineStr">
        <is>
          <t>Year of the income</t>
        </is>
      </c>
      <c r="F24" s="6" t="inlineStr">
        <is>
          <t>Group Loan Origination Workflow</t>
        </is>
      </c>
    </row>
  </sheetData>
  <autoFilter ref="A3:F24"/>
  <mergeCells count="2">
    <mergeCell ref="A2:F2"/>
    <mergeCell ref="A1:F1"/>
  </mergeCells>
  <pageMargins left="0.75" right="0.75" top="1" bottom="1" header="0.5" footer="0.5"/>
</worksheet>
</file>

<file path=xl/worksheets/sheet158.xml><?xml version="1.0" encoding="utf-8"?>
<worksheet xmlns="http://schemas.openxmlformats.org/spreadsheetml/2006/main">
  <sheetPr>
    <tabColor rgb="00F39C12"/>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GL_AF_CUSTOMER_PORTFOLIO</t>
        </is>
      </c>
    </row>
    <row r="2" ht="16" customHeight="1">
      <c r="A2" s="10" t="inlineStr">
        <is>
          <t>Group: GL_AF  |  Total Fields: 12</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CUSTOMER_ID</t>
        </is>
      </c>
      <c r="C4" s="6" t="inlineStr">
        <is>
          <t>Identifier</t>
        </is>
      </c>
      <c r="D4" s="6" t="inlineStr">
        <is>
          <t>_ID</t>
        </is>
      </c>
      <c r="E4" s="6" t="inlineStr">
        <is>
          <t>Unique system ID of customer</t>
        </is>
      </c>
      <c r="F4" s="6" t="inlineStr">
        <is>
          <t>Technical</t>
        </is>
      </c>
    </row>
    <row r="5">
      <c r="A5" s="12" t="n">
        <v>2</v>
      </c>
      <c r="B5" s="12" t="inlineStr">
        <is>
          <t>CUSTOMER_PORTFOLIO_UID</t>
        </is>
      </c>
      <c r="C5" s="12" t="inlineStr">
        <is>
          <t>Unique ID</t>
        </is>
      </c>
      <c r="D5" s="12" t="inlineStr">
        <is>
          <t>_UID</t>
        </is>
      </c>
      <c r="E5" s="12" t="inlineStr">
        <is>
          <t>Unique Id of the Customer portfolio</t>
        </is>
      </c>
      <c r="F5" s="12" t="inlineStr">
        <is>
          <t>Technical</t>
        </is>
      </c>
    </row>
    <row r="6">
      <c r="A6" s="6" t="n">
        <v>3</v>
      </c>
      <c r="B6" s="6" t="inlineStr">
        <is>
          <t>CUSTOMER_SID</t>
        </is>
      </c>
      <c r="C6" s="6" t="inlineStr">
        <is>
          <t>System ID</t>
        </is>
      </c>
      <c r="D6" s="6" t="inlineStr">
        <is>
          <t>_SID</t>
        </is>
      </c>
      <c r="E6" s="6" t="inlineStr">
        <is>
          <t>Surrogate key to find attributes of the customers dimension on effective date</t>
        </is>
      </c>
      <c r="F6" s="6" t="inlineStr">
        <is>
          <t>Technical</t>
        </is>
      </c>
    </row>
    <row r="7">
      <c r="A7" s="12" t="n">
        <v>4</v>
      </c>
      <c r="B7" s="12" t="inlineStr">
        <is>
          <t>EFFECTIVE_DT</t>
        </is>
      </c>
      <c r="C7" s="12" t="inlineStr">
        <is>
          <t>Date</t>
        </is>
      </c>
      <c r="D7" s="12" t="inlineStr">
        <is>
          <t>_DT</t>
        </is>
      </c>
      <c r="E7" s="12" t="inlineStr">
        <is>
          <t>Effective date of the fact data</t>
        </is>
      </c>
      <c r="F7" s="12" t="inlineStr">
        <is>
          <t>Technical</t>
        </is>
      </c>
    </row>
    <row r="8">
      <c r="A8" s="6" t="n">
        <v>5</v>
      </c>
      <c r="B8" s="6" t="inlineStr">
        <is>
          <t>LOAD_DTS</t>
        </is>
      </c>
      <c r="C8" s="6" t="inlineStr">
        <is>
          <t>Timestamp</t>
        </is>
      </c>
      <c r="D8" s="6" t="inlineStr">
        <is>
          <t>_DTS</t>
        </is>
      </c>
      <c r="E8" s="6" t="inlineStr">
        <is>
          <t>Load date</t>
        </is>
      </c>
      <c r="F8" s="6" t="inlineStr">
        <is>
          <t>Technical</t>
        </is>
      </c>
    </row>
    <row r="9">
      <c r="A9" s="12" t="n">
        <v>6</v>
      </c>
      <c r="B9" s="12" t="inlineStr">
        <is>
          <t>LOAD_ID</t>
        </is>
      </c>
      <c r="C9" s="12" t="inlineStr">
        <is>
          <t>Identifier</t>
        </is>
      </c>
      <c r="D9" s="12" t="inlineStr">
        <is>
          <t>_ID</t>
        </is>
      </c>
      <c r="E9" s="12" t="inlineStr">
        <is>
          <t>Load id</t>
        </is>
      </c>
      <c r="F9" s="12" t="inlineStr">
        <is>
          <t>Technical</t>
        </is>
      </c>
    </row>
    <row r="10">
      <c r="A10" s="6" t="n">
        <v>7</v>
      </c>
      <c r="B10" s="6" t="inlineStr">
        <is>
          <t>PERIOD_TO_CALENDAR_ID</t>
        </is>
      </c>
      <c r="C10" s="6" t="inlineStr">
        <is>
          <t>Identifier</t>
        </is>
      </c>
      <c r="D10" s="6" t="inlineStr">
        <is>
          <t>_ID</t>
        </is>
      </c>
      <c r="E10" s="6" t="inlineStr">
        <is>
          <t>Unique identifier of the period</t>
        </is>
      </c>
      <c r="F10" s="6" t="inlineStr">
        <is>
          <t>Technical</t>
        </is>
      </c>
    </row>
    <row r="11">
      <c r="A11" s="12" t="n">
        <v>8</v>
      </c>
      <c r="B11" s="12" t="inlineStr">
        <is>
          <t>PRODUCT_ID</t>
        </is>
      </c>
      <c r="C11" s="12" t="inlineStr">
        <is>
          <t>Identifier</t>
        </is>
      </c>
      <c r="D11" s="12" t="inlineStr">
        <is>
          <t>_ID</t>
        </is>
      </c>
      <c r="E11" s="12" t="inlineStr">
        <is>
          <t>Related product id of the contract</t>
        </is>
      </c>
      <c r="F11" s="12" t="inlineStr">
        <is>
          <t>Technical</t>
        </is>
      </c>
    </row>
    <row r="12">
      <c r="A12" s="6" t="n">
        <v>9</v>
      </c>
      <c r="B12" s="6" t="inlineStr">
        <is>
          <t>PRODUCT_SID</t>
        </is>
      </c>
      <c r="C12" s="6" t="inlineStr">
        <is>
          <t>System ID</t>
        </is>
      </c>
      <c r="D12" s="6" t="inlineStr">
        <is>
          <t>_SID</t>
        </is>
      </c>
      <c r="E12" s="6" t="inlineStr">
        <is>
          <t>Surrogate key to find attributes of the products dimension on effective date</t>
        </is>
      </c>
      <c r="F12" s="6" t="inlineStr">
        <is>
          <t>Technical</t>
        </is>
      </c>
    </row>
    <row r="13">
      <c r="A13" s="12" t="n">
        <v>10</v>
      </c>
      <c r="B13" s="12" t="inlineStr">
        <is>
          <t>ROLE_TYPE_RID</t>
        </is>
      </c>
      <c r="C13" s="12" t="inlineStr">
        <is>
          <t>Reference ID</t>
        </is>
      </c>
      <c r="D13" s="12" t="inlineStr">
        <is>
          <t>_RID</t>
        </is>
      </c>
      <c r="E13" s="12" t="inlineStr">
        <is>
          <t>Role type id</t>
        </is>
      </c>
      <c r="F13" s="12" t="inlineStr">
        <is>
          <t>Retail CRM</t>
        </is>
      </c>
    </row>
    <row r="14">
      <c r="A14" s="6" t="n">
        <v>11</v>
      </c>
      <c r="B14" s="6" t="inlineStr">
        <is>
          <t>SOURCE_ID_BK</t>
        </is>
      </c>
      <c r="C14" s="6" t="inlineStr">
        <is>
          <t>Bank Key</t>
        </is>
      </c>
      <c r="D14" s="6" t="inlineStr">
        <is>
          <t>_BK</t>
        </is>
      </c>
      <c r="E14" s="6" t="inlineStr">
        <is>
          <t>Unique ID in the source system</t>
        </is>
      </c>
      <c r="F14" s="6"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sheetData>
  <autoFilter ref="A3:F15"/>
  <mergeCells count="2">
    <mergeCell ref="A2:F2"/>
    <mergeCell ref="A1:F1"/>
  </mergeCells>
  <pageMargins left="0.75" right="0.75" top="1" bottom="1" header="0.5" footer="0.5"/>
</worksheet>
</file>

<file path=xl/worksheets/sheet159.xml><?xml version="1.0" encoding="utf-8"?>
<worksheet xmlns="http://schemas.openxmlformats.org/spreadsheetml/2006/main">
  <sheetPr>
    <tabColor rgb="00F39C12"/>
    <outlinePr summaryBelow="1" summaryRight="1"/>
    <pageSetUpPr/>
  </sheetPr>
  <dimension ref="A1:F6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GL_AF_DEPOSITS</t>
        </is>
      </c>
    </row>
    <row r="2" ht="16" customHeight="1">
      <c r="A2" s="10" t="inlineStr">
        <is>
          <t>Group: GL_AF  |  Total Fields: 61</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Unique system ID of related account_id</t>
        </is>
      </c>
      <c r="F4" s="6"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AVAILABLE_BAL_CCY_AMT</t>
        </is>
      </c>
      <c r="C6" s="6" t="inlineStr">
        <is>
          <t>Amount</t>
        </is>
      </c>
      <c r="D6" s="6" t="inlineStr">
        <is>
          <t>_AMT</t>
        </is>
      </c>
      <c r="E6" s="6" t="inlineStr">
        <is>
          <t>Available balance of the term deposit - in original currency. The amount that can be used by the client at the given time  (the amount of the deposit that is not blocked) - based on core system information.</t>
        </is>
      </c>
      <c r="F6" s="6" t="inlineStr">
        <is>
          <t>Group Corporate CRM</t>
        </is>
      </c>
    </row>
    <row r="7">
      <c r="A7" s="12" t="n">
        <v>4</v>
      </c>
      <c r="B7" s="12" t="inlineStr">
        <is>
          <t>AVAILABLE_BAL_EUR_AMT</t>
        </is>
      </c>
      <c r="C7" s="12" t="inlineStr">
        <is>
          <t>Amount</t>
        </is>
      </c>
      <c r="D7" s="12" t="inlineStr">
        <is>
          <t>_AMT</t>
        </is>
      </c>
      <c r="E7" s="12" t="inlineStr">
        <is>
          <t>Available balance of the term deposit - in EUR. The amount that can be used by the client at the given time  (the amount of the deposit that is not blocked) - based on core system information.</t>
        </is>
      </c>
      <c r="F7" s="12" t="inlineStr">
        <is>
          <t>Group Corporate CRM</t>
        </is>
      </c>
    </row>
    <row r="8">
      <c r="A8" s="6" t="n">
        <v>5</v>
      </c>
      <c r="B8" s="6" t="inlineStr">
        <is>
          <t>AVAILABLE_BAL_LCY_AMT</t>
        </is>
      </c>
      <c r="C8" s="6" t="inlineStr">
        <is>
          <t>Amount</t>
        </is>
      </c>
      <c r="D8" s="6" t="inlineStr">
        <is>
          <t>_AMT</t>
        </is>
      </c>
      <c r="E8" s="6" t="inlineStr">
        <is>
          <t>Available balance of the term deposit - in local currency. The amount that can be used by the client at the given time  (the amount of the deposit that is not blocked) - based on core system information.</t>
        </is>
      </c>
      <c r="F8" s="6" t="inlineStr">
        <is>
          <t>Group Corporate CRM</t>
        </is>
      </c>
    </row>
    <row r="9">
      <c r="A9" s="12" t="n">
        <v>6</v>
      </c>
      <c r="B9" s="12" t="inlineStr">
        <is>
          <t>AVAILABLE_BAL_USD_AMT</t>
        </is>
      </c>
      <c r="C9" s="12" t="inlineStr">
        <is>
          <t>Amount</t>
        </is>
      </c>
      <c r="D9" s="12" t="inlineStr">
        <is>
          <t>_AMT</t>
        </is>
      </c>
      <c r="E9" s="12" t="inlineStr">
        <is>
          <t>Available balance of the term deposit - in USD. The amount that can be used by the client at the given time  (the amount of the deposit that is not blocked) - based on core system information.</t>
        </is>
      </c>
      <c r="F9" s="12" t="inlineStr">
        <is>
          <t>Group Corporate CRM</t>
        </is>
      </c>
    </row>
    <row r="10">
      <c r="A10" s="6" t="n">
        <v>7</v>
      </c>
      <c r="B10" s="6" t="inlineStr">
        <is>
          <t>CAMPAIGN_ID</t>
        </is>
      </c>
      <c r="C10" s="6" t="inlineStr">
        <is>
          <t>Identifier</t>
        </is>
      </c>
      <c r="D10" s="6" t="inlineStr">
        <is>
          <t>_ID</t>
        </is>
      </c>
      <c r="E10" s="6" t="inlineStr">
        <is>
          <t>Campaign id which can be connected to the sales process</t>
        </is>
      </c>
      <c r="F10" s="6" t="inlineStr">
        <is>
          <t>Technical</t>
        </is>
      </c>
    </row>
    <row r="11">
      <c r="A11" s="12" t="n">
        <v>8</v>
      </c>
      <c r="B11" s="12" t="inlineStr">
        <is>
          <t>CAMPAIGN_SID</t>
        </is>
      </c>
      <c r="C11" s="12" t="inlineStr">
        <is>
          <t>System ID</t>
        </is>
      </c>
      <c r="D11" s="12" t="inlineStr">
        <is>
          <t>_SID</t>
        </is>
      </c>
      <c r="E11" s="12" t="inlineStr">
        <is>
          <t>Surrogate key to find attributes of the campaigns dimension on effective date</t>
        </is>
      </c>
      <c r="F11" s="12" t="inlineStr">
        <is>
          <t>Technical</t>
        </is>
      </c>
    </row>
    <row r="12">
      <c r="A12" s="6" t="n">
        <v>9</v>
      </c>
      <c r="B12" s="6" t="inlineStr">
        <is>
          <t>CONTRACT_ID</t>
        </is>
      </c>
      <c r="C12" s="6" t="inlineStr">
        <is>
          <t>Identifier</t>
        </is>
      </c>
      <c r="D12" s="6" t="inlineStr">
        <is>
          <t>_ID</t>
        </is>
      </c>
      <c r="E12" s="6" t="inlineStr">
        <is>
          <t>Related Contract ID</t>
        </is>
      </c>
      <c r="F12" s="6" t="inlineStr">
        <is>
          <t>Technical</t>
        </is>
      </c>
    </row>
    <row r="13">
      <c r="A13" s="12" t="n">
        <v>10</v>
      </c>
      <c r="B13" s="12" t="inlineStr">
        <is>
          <t>CURRENCY_ID</t>
        </is>
      </c>
      <c r="C13" s="12" t="inlineStr">
        <is>
          <t>Identifier</t>
        </is>
      </c>
      <c r="D13" s="12" t="inlineStr">
        <is>
          <t>_ID</t>
        </is>
      </c>
      <c r="E13" s="12" t="inlineStr">
        <is>
          <t>Currency of the account</t>
        </is>
      </c>
      <c r="F13" s="12" t="inlineStr">
        <is>
          <t>Retail CRM</t>
        </is>
      </c>
    </row>
    <row r="14">
      <c r="A14" s="6" t="n">
        <v>11</v>
      </c>
      <c r="B14" s="6" t="inlineStr">
        <is>
          <t>CUSTOMER_ID</t>
        </is>
      </c>
      <c r="C14" s="6" t="inlineStr">
        <is>
          <t>Identifier</t>
        </is>
      </c>
      <c r="D14" s="6" t="inlineStr">
        <is>
          <t>_ID</t>
        </is>
      </c>
      <c r="E14" s="6" t="inlineStr">
        <is>
          <t>Unique system ID of customer</t>
        </is>
      </c>
      <c r="F14" s="6" t="inlineStr">
        <is>
          <t>Technical</t>
        </is>
      </c>
    </row>
    <row r="15">
      <c r="A15" s="12" t="n">
        <v>12</v>
      </c>
      <c r="B15" s="12" t="inlineStr">
        <is>
          <t>CUSTOMER_SID</t>
        </is>
      </c>
      <c r="C15" s="12" t="inlineStr">
        <is>
          <t>System ID</t>
        </is>
      </c>
      <c r="D15" s="12" t="inlineStr">
        <is>
          <t>_SID</t>
        </is>
      </c>
      <c r="E15" s="12" t="inlineStr">
        <is>
          <t>Surrogate key to find attributes of the customers dimension on effective date</t>
        </is>
      </c>
      <c r="F15" s="12" t="inlineStr">
        <is>
          <t>Technical</t>
        </is>
      </c>
    </row>
    <row r="16">
      <c r="A16" s="6" t="n">
        <v>13</v>
      </c>
      <c r="B16" s="6" t="inlineStr">
        <is>
          <t>DEPOSIT_ID</t>
        </is>
      </c>
      <c r="C16" s="6" t="inlineStr">
        <is>
          <t>Identifier</t>
        </is>
      </c>
      <c r="D16" s="6" t="inlineStr">
        <is>
          <t>_ID</t>
        </is>
      </c>
      <c r="E16" s="6" t="inlineStr">
        <is>
          <t>fk TO Deposit dim</t>
        </is>
      </c>
      <c r="F16" s="6" t="inlineStr">
        <is>
          <t>Technical</t>
        </is>
      </c>
    </row>
    <row r="17">
      <c r="A17" s="12" t="n">
        <v>14</v>
      </c>
      <c r="B17" s="12" t="inlineStr">
        <is>
          <t>DEPOSIT_UID</t>
        </is>
      </c>
      <c r="C17" s="12" t="inlineStr">
        <is>
          <t>Unique ID</t>
        </is>
      </c>
      <c r="D17" s="12" t="inlineStr">
        <is>
          <t>_UID</t>
        </is>
      </c>
      <c r="E17" s="12" t="inlineStr">
        <is>
          <t>Unique DEPOSIT indentifier</t>
        </is>
      </c>
      <c r="F17" s="12" t="inlineStr">
        <is>
          <t>Technical</t>
        </is>
      </c>
    </row>
    <row r="18">
      <c r="A18" s="6" t="n">
        <v>15</v>
      </c>
      <c r="B18" s="6" t="inlineStr">
        <is>
          <t>EFFECTIVE_DT</t>
        </is>
      </c>
      <c r="C18" s="6" t="inlineStr">
        <is>
          <t>Date</t>
        </is>
      </c>
      <c r="D18" s="6" t="inlineStr">
        <is>
          <t>_DT</t>
        </is>
      </c>
      <c r="E18" s="6" t="inlineStr">
        <is>
          <t>Effective date of the fact data</t>
        </is>
      </c>
      <c r="F18" s="6" t="inlineStr">
        <is>
          <t>Technical</t>
        </is>
      </c>
    </row>
    <row r="19">
      <c r="A19" s="12" t="n">
        <v>16</v>
      </c>
      <c r="B19" s="12" t="inlineStr">
        <is>
          <t>FUNDING_LCY_AMT</t>
        </is>
      </c>
      <c r="C19" s="12" t="inlineStr">
        <is>
          <t>Amount</t>
        </is>
      </c>
      <c r="D19" s="12" t="inlineStr">
        <is>
          <t>_AMT</t>
        </is>
      </c>
      <c r="E19" s="12" t="inlineStr">
        <is>
          <t>Indicate the amount in local currency (HUF) of funding that is provided to the creditor by the issuing entity or another group entity. This is in line with the BRRD requirement that eligible liabilities cannot be financed by the group/entity. The aim of s</t>
        </is>
      </c>
      <c r="F19" s="12" t="inlineStr">
        <is>
          <t>MNB MIS (Management Information System) 1st phase</t>
        </is>
      </c>
    </row>
    <row r="20">
      <c r="A20" s="6" t="n">
        <v>17</v>
      </c>
      <c r="B20" s="6" t="inlineStr">
        <is>
          <t>IFRS_PRODUCT_ID</t>
        </is>
      </c>
      <c r="C20" s="6" t="inlineStr">
        <is>
          <t>Identifier</t>
        </is>
      </c>
      <c r="D20" s="6" t="inlineStr">
        <is>
          <t>_ID</t>
        </is>
      </c>
      <c r="E20" s="6" t="inlineStr">
        <is>
          <t>Related IFRS product id of the contract</t>
        </is>
      </c>
      <c r="F20" s="6" t="inlineStr">
        <is>
          <t>Technical</t>
        </is>
      </c>
    </row>
    <row r="21">
      <c r="A21" s="12" t="n">
        <v>18</v>
      </c>
      <c r="B21" s="12" t="inlineStr">
        <is>
          <t>IFRS_PRODUCT_TYPE_RID</t>
        </is>
      </c>
      <c r="C21" s="12" t="inlineStr">
        <is>
          <t>Reference ID</t>
        </is>
      </c>
      <c r="D21" s="12" t="inlineStr">
        <is>
          <t>_RID</t>
        </is>
      </c>
      <c r="E21" s="12" t="inlineStr">
        <is>
          <t>IFRS type of the product</t>
        </is>
      </c>
      <c r="F21" s="12" t="inlineStr">
        <is>
          <t>Retail CRM</t>
        </is>
      </c>
    </row>
    <row r="22">
      <c r="A22" s="6" t="n">
        <v>19</v>
      </c>
      <c r="B22" s="6" t="inlineStr">
        <is>
          <t>INTEREST_CCY_AMT</t>
        </is>
      </c>
      <c r="C22" s="6" t="inlineStr">
        <is>
          <t>Amount</t>
        </is>
      </c>
      <c r="D22" s="6" t="inlineStr">
        <is>
          <t>_AMT</t>
        </is>
      </c>
      <c r="E22" s="6" t="inlineStr">
        <is>
          <t>Interest amount of the deposit in current currency</t>
        </is>
      </c>
      <c r="F22" s="6" t="inlineStr">
        <is>
          <t>Retail CRM</t>
        </is>
      </c>
    </row>
    <row r="23">
      <c r="A23" s="12" t="n">
        <v>20</v>
      </c>
      <c r="B23" s="12" t="inlineStr">
        <is>
          <t>INTEREST_EUR_AMT</t>
        </is>
      </c>
      <c r="C23" s="12" t="inlineStr">
        <is>
          <t>Amount</t>
        </is>
      </c>
      <c r="D23" s="12" t="inlineStr">
        <is>
          <t>_AMT</t>
        </is>
      </c>
      <c r="E23" s="12" t="inlineStr">
        <is>
          <t>Interest amount of the deposit in EUR</t>
        </is>
      </c>
      <c r="F23" s="12" t="inlineStr">
        <is>
          <t>Retail CRM</t>
        </is>
      </c>
    </row>
    <row r="24">
      <c r="A24" s="6" t="n">
        <v>21</v>
      </c>
      <c r="B24" s="6" t="inlineStr">
        <is>
          <t>INTEREST_FIX_RT</t>
        </is>
      </c>
      <c r="C24" s="6" t="inlineStr">
        <is>
          <t>Rate</t>
        </is>
      </c>
      <c r="D24" s="6" t="inlineStr">
        <is>
          <t>_RT</t>
        </is>
      </c>
      <c r="E24" s="6" t="inlineStr">
        <is>
          <t>Fix rate payed to client for deposit. If the interest type is fix, this field containing the fix rate of interest.</t>
        </is>
      </c>
      <c r="F24" s="6" t="inlineStr">
        <is>
          <t>Group Corporate CRM</t>
        </is>
      </c>
    </row>
    <row r="25">
      <c r="A25" s="12" t="n">
        <v>22</v>
      </c>
      <c r="B25" s="12" t="inlineStr">
        <is>
          <t>INTEREST_LCY_AMT</t>
        </is>
      </c>
      <c r="C25" s="12" t="inlineStr">
        <is>
          <t>Amount</t>
        </is>
      </c>
      <c r="D25" s="12" t="inlineStr">
        <is>
          <t>_AMT</t>
        </is>
      </c>
      <c r="E25" s="12" t="inlineStr">
        <is>
          <t>Interest amount of the deposit in local currency</t>
        </is>
      </c>
      <c r="F25" s="12" t="inlineStr">
        <is>
          <t>Retail CRM</t>
        </is>
      </c>
    </row>
    <row r="26">
      <c r="A26" s="6" t="n">
        <v>23</v>
      </c>
      <c r="B26" s="6" t="inlineStr">
        <is>
          <t>INTEREST_RT</t>
        </is>
      </c>
      <c r="C26" s="6" t="inlineStr">
        <is>
          <t>Rate</t>
        </is>
      </c>
      <c r="D26" s="6" t="inlineStr">
        <is>
          <t>_RT</t>
        </is>
      </c>
      <c r="E26" s="6" t="inlineStr">
        <is>
          <t>Interest rate of the deposit (contains the spread in case of variable rate)</t>
        </is>
      </c>
      <c r="F26" s="6" t="inlineStr">
        <is>
          <t>Retail CRM</t>
        </is>
      </c>
    </row>
    <row r="27">
      <c r="A27" s="12" t="n">
        <v>24</v>
      </c>
      <c r="B27" s="12" t="inlineStr">
        <is>
          <t>INTEREST_USD_AMT</t>
        </is>
      </c>
      <c r="C27" s="12" t="inlineStr">
        <is>
          <t>Amount</t>
        </is>
      </c>
      <c r="D27" s="12" t="inlineStr">
        <is>
          <t>_AMT</t>
        </is>
      </c>
      <c r="E27" s="12" t="inlineStr">
        <is>
          <t>Interest amount of the deposit in USD</t>
        </is>
      </c>
      <c r="F27" s="12" t="inlineStr">
        <is>
          <t>Retail CRM</t>
        </is>
      </c>
    </row>
    <row r="28">
      <c r="A28" s="6" t="n">
        <v>25</v>
      </c>
      <c r="B28" s="6" t="inlineStr">
        <is>
          <t>LAST_ROLLOVER_DT</t>
        </is>
      </c>
      <c r="C28" s="6" t="inlineStr">
        <is>
          <t>Date</t>
        </is>
      </c>
      <c r="D28" s="6" t="inlineStr">
        <is>
          <t>_DT</t>
        </is>
      </c>
      <c r="E28" s="6" t="inlineStr">
        <is>
          <t>Last rollover date of the deposit</t>
        </is>
      </c>
      <c r="F28" s="6" t="inlineStr">
        <is>
          <t>Retail CRM</t>
        </is>
      </c>
    </row>
    <row r="29">
      <c r="A29" s="12" t="n">
        <v>26</v>
      </c>
      <c r="B29" s="12" t="inlineStr">
        <is>
          <t>LOAD_DTS</t>
        </is>
      </c>
      <c r="C29" s="12" t="inlineStr">
        <is>
          <t>Timestamp</t>
        </is>
      </c>
      <c r="D29" s="12" t="inlineStr">
        <is>
          <t>_DTS</t>
        </is>
      </c>
      <c r="E29" s="12" t="inlineStr">
        <is>
          <t>Date of generation</t>
        </is>
      </c>
      <c r="F29" s="12" t="inlineStr">
        <is>
          <t>Technical</t>
        </is>
      </c>
    </row>
    <row r="30">
      <c r="A30" s="6" t="n">
        <v>27</v>
      </c>
      <c r="B30" s="6" t="inlineStr">
        <is>
          <t>LOAD_ID</t>
        </is>
      </c>
      <c r="C30" s="6" t="inlineStr">
        <is>
          <t>Identifier</t>
        </is>
      </c>
      <c r="D30" s="6" t="inlineStr">
        <is>
          <t>_ID</t>
        </is>
      </c>
      <c r="E30" s="6" t="inlineStr">
        <is>
          <t>Unique id of loading</t>
        </is>
      </c>
      <c r="F30" s="6" t="inlineStr">
        <is>
          <t>Technical</t>
        </is>
      </c>
    </row>
    <row r="31">
      <c r="A31" s="12" t="n">
        <v>28</v>
      </c>
      <c r="B31" s="12" t="inlineStr">
        <is>
          <t>MATURITY_DT</t>
        </is>
      </c>
      <c r="C31" s="12" t="inlineStr">
        <is>
          <t>Date</t>
        </is>
      </c>
      <c r="D31" s="12" t="inlineStr">
        <is>
          <t>_DT</t>
        </is>
      </c>
      <c r="E31" s="12" t="inlineStr">
        <is>
          <t>Maturity date of the account</t>
        </is>
      </c>
      <c r="F31" s="12" t="inlineStr">
        <is>
          <t>Retail CRM</t>
        </is>
      </c>
    </row>
    <row r="32">
      <c r="A32" s="6" t="n">
        <v>29</v>
      </c>
      <c r="B32" s="6" t="inlineStr">
        <is>
          <t>OPENING_DT</t>
        </is>
      </c>
      <c r="C32" s="6" t="inlineStr">
        <is>
          <t>Date</t>
        </is>
      </c>
      <c r="D32" s="6" t="inlineStr">
        <is>
          <t>_DT</t>
        </is>
      </c>
      <c r="E32" s="6" t="inlineStr">
        <is>
          <t>Date of first account opened or first contract made with the customer</t>
        </is>
      </c>
      <c r="F32" s="6" t="inlineStr">
        <is>
          <t>Retail CRM</t>
        </is>
      </c>
    </row>
    <row r="33">
      <c r="A33" s="12" t="n">
        <v>30</v>
      </c>
      <c r="B33" s="12" t="inlineStr">
        <is>
          <t>OPENING_PRINCIPAL_CCY_AMT</t>
        </is>
      </c>
      <c r="C33" s="12" t="inlineStr">
        <is>
          <t>Amount</t>
        </is>
      </c>
      <c r="D33" s="12" t="inlineStr">
        <is>
          <t>_AMT</t>
        </is>
      </c>
      <c r="E33" s="12" t="inlineStr">
        <is>
          <t>Opening principal amount of the deposit in current currency</t>
        </is>
      </c>
      <c r="F33" s="12" t="inlineStr">
        <is>
          <t>Retail CRM</t>
        </is>
      </c>
    </row>
    <row r="34">
      <c r="A34" s="6" t="n">
        <v>31</v>
      </c>
      <c r="B34" s="6" t="inlineStr">
        <is>
          <t>OUTSTANDING_PRINCIPAL_LCY_AMT</t>
        </is>
      </c>
      <c r="C34" s="6" t="inlineStr">
        <is>
          <t>Amount</t>
        </is>
      </c>
      <c r="D34" s="6" t="inlineStr">
        <is>
          <t>_AMT</t>
        </is>
      </c>
      <c r="E34" s="6" t="inlineStr">
        <is>
          <t>The local currency  (HUF) (counter) value of the outstanding principal amount of the deposit.</t>
        </is>
      </c>
      <c r="F34" s="6" t="inlineStr">
        <is>
          <t>MNB MIS (Management Information System) 1st phase</t>
        </is>
      </c>
    </row>
    <row r="35">
      <c r="A35" s="12" t="n">
        <v>32</v>
      </c>
      <c r="B35" s="12" t="inlineStr">
        <is>
          <t>PERIOD_TO_CALENDAR_ID</t>
        </is>
      </c>
      <c r="C35" s="12" t="inlineStr">
        <is>
          <t>Identifier</t>
        </is>
      </c>
      <c r="D35" s="12" t="inlineStr">
        <is>
          <t>_ID</t>
        </is>
      </c>
      <c r="E35" s="12" t="inlineStr">
        <is>
          <t>Unique identifier of the period</t>
        </is>
      </c>
      <c r="F35" s="12" t="inlineStr">
        <is>
          <t>Technical</t>
        </is>
      </c>
    </row>
    <row r="36">
      <c r="A36" s="6" t="n">
        <v>33</v>
      </c>
      <c r="B36" s="6" t="inlineStr">
        <is>
          <t>PRINCIPAL_CCY_AMT</t>
        </is>
      </c>
      <c r="C36" s="6" t="inlineStr">
        <is>
          <t>Amount</t>
        </is>
      </c>
      <c r="D36" s="6" t="inlineStr">
        <is>
          <t>_AMT</t>
        </is>
      </c>
      <c r="E36" s="6" t="inlineStr">
        <is>
          <t>Principal amount of the deposit in current currency</t>
        </is>
      </c>
      <c r="F36" s="6" t="inlineStr">
        <is>
          <t>Retail CRM</t>
        </is>
      </c>
    </row>
    <row r="37">
      <c r="A37" s="12" t="n">
        <v>34</v>
      </c>
      <c r="B37" s="12" t="inlineStr">
        <is>
          <t>PRINCIPAL_EUR_AMT</t>
        </is>
      </c>
      <c r="C37" s="12" t="inlineStr">
        <is>
          <t>Amount</t>
        </is>
      </c>
      <c r="D37" s="12" t="inlineStr">
        <is>
          <t>_AMT</t>
        </is>
      </c>
      <c r="E37" s="12" t="inlineStr">
        <is>
          <t>Principal amount of the deposit in EUR</t>
        </is>
      </c>
      <c r="F37" s="12" t="inlineStr">
        <is>
          <t>Retail CRM</t>
        </is>
      </c>
    </row>
    <row r="38">
      <c r="A38" s="6" t="n">
        <v>35</v>
      </c>
      <c r="B38" s="6" t="inlineStr">
        <is>
          <t>PRINCIPAL_LCY_AMT</t>
        </is>
      </c>
      <c r="C38" s="6" t="inlineStr">
        <is>
          <t>Amount</t>
        </is>
      </c>
      <c r="D38" s="6" t="inlineStr">
        <is>
          <t>_AMT</t>
        </is>
      </c>
      <c r="E38" s="6" t="inlineStr">
        <is>
          <t>Principal amount of the deposit in local currency</t>
        </is>
      </c>
      <c r="F38" s="6" t="inlineStr">
        <is>
          <t>Retail CRM</t>
        </is>
      </c>
    </row>
    <row r="39">
      <c r="A39" s="12" t="n">
        <v>36</v>
      </c>
      <c r="B39" s="12" t="inlineStr">
        <is>
          <t>PRINCIPAL_USD_AMT</t>
        </is>
      </c>
      <c r="C39" s="12" t="inlineStr">
        <is>
          <t>Amount</t>
        </is>
      </c>
      <c r="D39" s="12" t="inlineStr">
        <is>
          <t>_AMT</t>
        </is>
      </c>
      <c r="E39" s="12" t="inlineStr">
        <is>
          <t>Principal amount of the deposit in USD</t>
        </is>
      </c>
      <c r="F39" s="12" t="inlineStr">
        <is>
          <t>Retail CRM</t>
        </is>
      </c>
    </row>
    <row r="40">
      <c r="A40" s="6" t="n">
        <v>37</v>
      </c>
      <c r="B40" s="6" t="inlineStr">
        <is>
          <t>PRODUCT_ID</t>
        </is>
      </c>
      <c r="C40" s="6" t="inlineStr">
        <is>
          <t>Identifier</t>
        </is>
      </c>
      <c r="D40" s="6" t="inlineStr">
        <is>
          <t>_ID</t>
        </is>
      </c>
      <c r="E40" s="6" t="inlineStr">
        <is>
          <t>Unique product indentifier</t>
        </is>
      </c>
      <c r="F40" s="6" t="inlineStr">
        <is>
          <t>Technical</t>
        </is>
      </c>
    </row>
    <row r="41">
      <c r="A41" s="12" t="n">
        <v>38</v>
      </c>
      <c r="B41" s="12" t="inlineStr">
        <is>
          <t>PRODUCT_SID</t>
        </is>
      </c>
      <c r="C41" s="12" t="inlineStr">
        <is>
          <t>System ID</t>
        </is>
      </c>
      <c r="D41" s="12" t="inlineStr">
        <is>
          <t>_SID</t>
        </is>
      </c>
      <c r="E41" s="12" t="inlineStr">
        <is>
          <t>Surrogate key to find attributes of the products dimension on effective date</t>
        </is>
      </c>
      <c r="F41" s="12" t="inlineStr">
        <is>
          <t>Technical</t>
        </is>
      </c>
    </row>
    <row r="42">
      <c r="A42" s="6" t="n">
        <v>39</v>
      </c>
      <c r="B42" s="6" t="inlineStr">
        <is>
          <t>PRODUCT_TYPE_RID</t>
        </is>
      </c>
      <c r="C42" s="6" t="inlineStr">
        <is>
          <t>Reference ID</t>
        </is>
      </c>
      <c r="D42" s="6" t="inlineStr">
        <is>
          <t>_RID</t>
        </is>
      </c>
      <c r="E42" s="6" t="inlineStr">
        <is>
          <t>Savings Accounts, Other, Term Deposit</t>
        </is>
      </c>
      <c r="F42" s="6" t="inlineStr">
        <is>
          <t>Retail CRM</t>
        </is>
      </c>
    </row>
    <row r="43">
      <c r="A43" s="12" t="n">
        <v>40</v>
      </c>
      <c r="B43" s="12" t="inlineStr">
        <is>
          <t>SALES_CHANNEL_ID</t>
        </is>
      </c>
      <c r="C43" s="12" t="inlineStr">
        <is>
          <t>Identifier</t>
        </is>
      </c>
      <c r="D43" s="12" t="inlineStr">
        <is>
          <t>_ID</t>
        </is>
      </c>
      <c r="E43" s="12" t="inlineStr">
        <is>
          <t>Channel of sales</t>
        </is>
      </c>
      <c r="F43" s="12" t="inlineStr">
        <is>
          <t>Retail CRM</t>
        </is>
      </c>
    </row>
    <row r="44">
      <c r="A44" s="6" t="n">
        <v>41</v>
      </c>
      <c r="B44" s="6" t="inlineStr">
        <is>
          <t>SALES_CHANNEL_RID</t>
        </is>
      </c>
      <c r="C44" s="6" t="inlineStr">
        <is>
          <t>Reference ID</t>
        </is>
      </c>
      <c r="D44" s="6" t="inlineStr">
        <is>
          <t>_RID</t>
        </is>
      </c>
      <c r="E44" s="6" t="inlineStr">
        <is>
          <t>Channel of sales</t>
        </is>
      </c>
      <c r="F44" s="6" t="inlineStr">
        <is>
          <t>Technical</t>
        </is>
      </c>
    </row>
    <row r="45">
      <c r="A45" s="12" t="n">
        <v>42</v>
      </c>
      <c r="B45" s="12" t="inlineStr">
        <is>
          <t>SALES_CHANNEL_SID</t>
        </is>
      </c>
      <c r="C45" s="12" t="inlineStr">
        <is>
          <t>System ID</t>
        </is>
      </c>
      <c r="D45" s="12" t="inlineStr">
        <is>
          <t>_SID</t>
        </is>
      </c>
      <c r="E45" s="12" t="inlineStr">
        <is>
          <t>Surrogate key to find attributes of the channels orgaznizations dimension on effective date</t>
        </is>
      </c>
      <c r="F45" s="12" t="inlineStr">
        <is>
          <t>Technical</t>
        </is>
      </c>
    </row>
    <row r="46">
      <c r="A46" s="6" t="n">
        <v>43</v>
      </c>
      <c r="B46" s="6" t="inlineStr">
        <is>
          <t>SELLER_EMPLOYEE_ID</t>
        </is>
      </c>
      <c r="C46" s="6" t="inlineStr">
        <is>
          <t>Identifier</t>
        </is>
      </c>
      <c r="D46" s="6" t="inlineStr">
        <is>
          <t>_ID</t>
        </is>
      </c>
      <c r="E46" s="6" t="inlineStr">
        <is>
          <t>Id of the seller employee</t>
        </is>
      </c>
      <c r="F46" s="6" t="inlineStr">
        <is>
          <t>Retail CRM</t>
        </is>
      </c>
    </row>
    <row r="47">
      <c r="A47" s="12" t="n">
        <v>44</v>
      </c>
      <c r="B47" s="12" t="inlineStr">
        <is>
          <t>SELLER_EMPLOYEE_SID</t>
        </is>
      </c>
      <c r="C47" s="12" t="inlineStr">
        <is>
          <t>System ID</t>
        </is>
      </c>
      <c r="D47" s="12" t="inlineStr">
        <is>
          <t>_SID</t>
        </is>
      </c>
      <c r="E47" s="12" t="inlineStr">
        <is>
          <t>Surrogate key to find attributes of the representative dimension on effective date</t>
        </is>
      </c>
      <c r="F47" s="12" t="inlineStr">
        <is>
          <t>Technical</t>
        </is>
      </c>
    </row>
    <row r="48">
      <c r="A48" s="6" t="n">
        <v>45</v>
      </c>
      <c r="B48" s="6" t="inlineStr">
        <is>
          <t>SELLING_BRANCH_ID</t>
        </is>
      </c>
      <c r="C48" s="6" t="inlineStr">
        <is>
          <t>Identifier</t>
        </is>
      </c>
      <c r="D48" s="6" t="inlineStr">
        <is>
          <t>_ID</t>
        </is>
      </c>
      <c r="E48" s="6" t="inlineStr">
        <is>
          <t>Unit id of the selling branch</t>
        </is>
      </c>
      <c r="F48" s="6" t="inlineStr">
        <is>
          <t>Retail CRM</t>
        </is>
      </c>
    </row>
    <row r="49">
      <c r="A49" s="12" t="n">
        <v>46</v>
      </c>
      <c r="B49" s="12" t="inlineStr">
        <is>
          <t>SELLING_BRANCH_SID</t>
        </is>
      </c>
      <c r="C49" s="12" t="inlineStr">
        <is>
          <t>System ID</t>
        </is>
      </c>
      <c r="D49" s="12" t="inlineStr">
        <is>
          <t>_SID</t>
        </is>
      </c>
      <c r="E49" s="12" t="inlineStr">
        <is>
          <t>Surrogate key to find attributes of the orgaznizations dimension on effective date</t>
        </is>
      </c>
      <c r="F49" s="12" t="inlineStr">
        <is>
          <t>Technical</t>
        </is>
      </c>
    </row>
    <row r="50">
      <c r="A50" s="6" t="n">
        <v>47</v>
      </c>
      <c r="B50" s="6" t="inlineStr">
        <is>
          <t>SOURCE_ID_BK</t>
        </is>
      </c>
      <c r="C50" s="6" t="inlineStr">
        <is>
          <t>Bank Key</t>
        </is>
      </c>
      <c r="D50" s="6" t="inlineStr">
        <is>
          <t>_BK</t>
        </is>
      </c>
      <c r="E50" s="6" t="inlineStr">
        <is>
          <t>Unique ID in the source system</t>
        </is>
      </c>
      <c r="F50" s="6" t="inlineStr">
        <is>
          <t>Technical</t>
        </is>
      </c>
    </row>
    <row r="51">
      <c r="A51" s="12" t="n">
        <v>48</v>
      </c>
      <c r="B51" s="12" t="inlineStr">
        <is>
          <t>SOURCE_OBJECT_RID</t>
        </is>
      </c>
      <c r="C51" s="12" t="inlineStr">
        <is>
          <t>Reference ID</t>
        </is>
      </c>
      <c r="D51" s="12" t="inlineStr">
        <is>
          <t>_RID</t>
        </is>
      </c>
      <c r="E51" s="12" t="inlineStr">
        <is>
          <t>Source system id of the record</t>
        </is>
      </c>
      <c r="F51" s="12" t="inlineStr">
        <is>
          <t>Technical</t>
        </is>
      </c>
    </row>
    <row r="52">
      <c r="A52" s="6" t="n">
        <v>49</v>
      </c>
      <c r="B52" s="6" t="inlineStr">
        <is>
          <t>SPECIAL_INSTRUCTION_FL</t>
        </is>
      </c>
      <c r="C52" s="6" t="inlineStr">
        <is>
          <t>Flag</t>
        </is>
      </c>
      <c r="D52" s="6" t="inlineStr">
        <is>
          <t>_FL</t>
        </is>
      </c>
      <c r="E52" s="6" t="inlineStr">
        <is>
          <t>Special instruction flag of the term deposit (yes/no) yes - If there is any special instruction on the given term deposit No - If there isn't any special instruction on the given term deposit</t>
        </is>
      </c>
      <c r="F52" s="6" t="inlineStr">
        <is>
          <t>Group Corporate CRM</t>
        </is>
      </c>
    </row>
    <row r="53">
      <c r="A53" s="12" t="n">
        <v>50</v>
      </c>
      <c r="B53" s="12" t="inlineStr">
        <is>
          <t>STATUS_RID</t>
        </is>
      </c>
      <c r="C53" s="12" t="inlineStr">
        <is>
          <t>Reference ID</t>
        </is>
      </c>
      <c r="D53" s="12" t="inlineStr">
        <is>
          <t>_RID</t>
        </is>
      </c>
      <c r="E53" s="12" t="inlineStr">
        <is>
          <t>Status of the deposit</t>
        </is>
      </c>
      <c r="F53" s="12" t="inlineStr">
        <is>
          <t>Retail CRM</t>
        </is>
      </c>
    </row>
    <row r="54">
      <c r="A54" s="6" t="n">
        <v>51</v>
      </c>
      <c r="B54" s="6" t="inlineStr">
        <is>
          <t>TERM_DEPOSIT_BAL_CCY_AMT</t>
        </is>
      </c>
      <c r="C54" s="6" t="inlineStr">
        <is>
          <t>Amount</t>
        </is>
      </c>
      <c r="D54" s="6" t="inlineStr">
        <is>
          <t>_AMT</t>
        </is>
      </c>
      <c r="E54" s="6" t="inlineStr">
        <is>
          <t>The balance of the term deposit in current currency</t>
        </is>
      </c>
      <c r="F54" s="6" t="inlineStr">
        <is>
          <t>Retail CRM</t>
        </is>
      </c>
    </row>
    <row r="55">
      <c r="A55" s="12" t="n">
        <v>52</v>
      </c>
      <c r="B55" s="12" t="inlineStr">
        <is>
          <t>TERM_DEPOSIT_BAL_EUR_AMT</t>
        </is>
      </c>
      <c r="C55" s="12" t="inlineStr">
        <is>
          <t>Amount</t>
        </is>
      </c>
      <c r="D55" s="12" t="inlineStr">
        <is>
          <t>_AMT</t>
        </is>
      </c>
      <c r="E55" s="12" t="inlineStr">
        <is>
          <t>The balance of the term deposit in EUR</t>
        </is>
      </c>
      <c r="F55" s="12" t="inlineStr">
        <is>
          <t>Retail CRM</t>
        </is>
      </c>
    </row>
    <row r="56">
      <c r="A56" s="6" t="n">
        <v>53</v>
      </c>
      <c r="B56" s="6" t="inlineStr">
        <is>
          <t>TERM_DEPOSIT_BAL_LCY_AMT</t>
        </is>
      </c>
      <c r="C56" s="6" t="inlineStr">
        <is>
          <t>Amount</t>
        </is>
      </c>
      <c r="D56" s="6" t="inlineStr">
        <is>
          <t>_AMT</t>
        </is>
      </c>
      <c r="E56" s="6" t="inlineStr">
        <is>
          <t>The balance of the term deposit in local currency</t>
        </is>
      </c>
      <c r="F56" s="6" t="inlineStr">
        <is>
          <t>Retail CRM</t>
        </is>
      </c>
    </row>
    <row r="57">
      <c r="A57" s="12" t="n">
        <v>54</v>
      </c>
      <c r="B57" s="12" t="inlineStr">
        <is>
          <t>TERM_DEPOSIT_BAL_USD_AMT</t>
        </is>
      </c>
      <c r="C57" s="12" t="inlineStr">
        <is>
          <t>Amount</t>
        </is>
      </c>
      <c r="D57" s="12" t="inlineStr">
        <is>
          <t>_AMT</t>
        </is>
      </c>
      <c r="E57" s="12" t="inlineStr">
        <is>
          <t>The balance of the term deposit in USD</t>
        </is>
      </c>
      <c r="F57" s="12" t="inlineStr">
        <is>
          <t>Retail CRM</t>
        </is>
      </c>
    </row>
    <row r="58">
      <c r="A58" s="6" t="n">
        <v>55</v>
      </c>
      <c r="B58" s="6" t="inlineStr">
        <is>
          <t>TERM_OF_DEPOSIT_CNT</t>
        </is>
      </c>
      <c r="C58" s="6" t="inlineStr">
        <is>
          <t>Count</t>
        </is>
      </c>
      <c r="D58" s="6" t="inlineStr">
        <is>
          <t>_CNT</t>
        </is>
      </c>
      <c r="E58" s="6" t="inlineStr">
        <is>
          <t>The term of the deposit - value belonging to the term type</t>
        </is>
      </c>
      <c r="F58" s="6" t="inlineStr">
        <is>
          <t>Group Corporate CRM</t>
        </is>
      </c>
    </row>
    <row r="59">
      <c r="A59" s="12" t="n">
        <v>56</v>
      </c>
      <c r="B59" s="12" t="inlineStr">
        <is>
          <t>TIE_UP_METHOD_RID</t>
        </is>
      </c>
      <c r="C59" s="12" t="inlineStr">
        <is>
          <t>Reference ID</t>
        </is>
      </c>
      <c r="D59" s="12" t="inlineStr">
        <is>
          <t>_RID</t>
        </is>
      </c>
      <c r="E59" s="12" t="inlineStr">
        <is>
          <t>Tie-up method of the deposit (HU: one-off, continous, capitalised continuous, capitalised continuous with fix amount) one-off - after maturity of the deposit the principal and interest amount is credited on the accont of the client. Continous - on the exp</t>
        </is>
      </c>
      <c r="F59" s="12" t="inlineStr">
        <is>
          <t>Group Corporate CRM</t>
        </is>
      </c>
    </row>
    <row r="60">
      <c r="A60" s="6" t="n">
        <v>57</v>
      </c>
      <c r="B60" s="6" t="inlineStr">
        <is>
          <t>TOTAL_INTEREST_CCY_AMT</t>
        </is>
      </c>
      <c r="C60" s="6" t="inlineStr">
        <is>
          <t>Amount</t>
        </is>
      </c>
      <c r="D60" s="6" t="inlineStr">
        <is>
          <t>_AMT</t>
        </is>
      </c>
      <c r="E60" s="6" t="inlineStr">
        <is>
          <t>Amount of interest since it's first origination date in current currency</t>
        </is>
      </c>
      <c r="F60" s="6" t="inlineStr">
        <is>
          <t>Retail CRM</t>
        </is>
      </c>
    </row>
    <row r="61">
      <c r="A61" s="12" t="n">
        <v>58</v>
      </c>
      <c r="B61" s="12" t="inlineStr">
        <is>
          <t>TRANSFER_PRICE_CCY_AMT</t>
        </is>
      </c>
      <c r="C61" s="12" t="inlineStr">
        <is>
          <t>Amount</t>
        </is>
      </c>
      <c r="D61" s="12" t="inlineStr">
        <is>
          <t>_AMT</t>
        </is>
      </c>
      <c r="E61" s="12" t="inlineStr">
        <is>
          <t>Deposit Internal transfer price in original currency</t>
        </is>
      </c>
      <c r="F61" s="12" t="inlineStr">
        <is>
          <t>Group Corporate CRM</t>
        </is>
      </c>
    </row>
    <row r="62">
      <c r="A62" s="6" t="n">
        <v>59</v>
      </c>
      <c r="B62" s="6" t="inlineStr">
        <is>
          <t>TRANSFER_PRICE_RT</t>
        </is>
      </c>
      <c r="C62" s="6" t="inlineStr">
        <is>
          <t>Rate</t>
        </is>
      </c>
      <c r="D62" s="6" t="inlineStr">
        <is>
          <t>_RT</t>
        </is>
      </c>
      <c r="E62" s="6" t="inlineStr">
        <is>
          <t>Deposit Internal transfer price in percentage</t>
        </is>
      </c>
      <c r="F62" s="6" t="inlineStr">
        <is>
          <t>Group Corporate CRM</t>
        </is>
      </c>
    </row>
    <row r="63">
      <c r="A63" s="12" t="n">
        <v>60</v>
      </c>
      <c r="B63" s="12" t="inlineStr">
        <is>
          <t>TYPE_OF_INTEREST_RID</t>
        </is>
      </c>
      <c r="C63" s="12" t="inlineStr">
        <is>
          <t>Reference ID</t>
        </is>
      </c>
      <c r="D63" s="12" t="inlineStr">
        <is>
          <t>_RID</t>
        </is>
      </c>
      <c r="E63" s="12" t="inlineStr">
        <is>
          <t>Type of deposit interest (HU: fix, floating, time-tiered interest rate, ..) fix: the interest rate of the term deposit does not change during the term, floating: the interest rate may change even during the term, time-tiered interest rate, the amount of i</t>
        </is>
      </c>
      <c r="F63" s="12" t="inlineStr">
        <is>
          <t>Group Corporate CRM</t>
        </is>
      </c>
    </row>
    <row r="64">
      <c r="A64" s="6" t="n">
        <v>61</v>
      </c>
      <c r="B64" s="6" t="inlineStr">
        <is>
          <t>TYPE_OF_TERM_RID</t>
        </is>
      </c>
      <c r="C64" s="6" t="inlineStr">
        <is>
          <t>Reference ID</t>
        </is>
      </c>
      <c r="D64" s="6" t="inlineStr">
        <is>
          <t>_RID</t>
        </is>
      </c>
      <c r="E64" s="6" t="inlineStr">
        <is>
          <t>Type of term - in which the term of the deposit is determined.</t>
        </is>
      </c>
      <c r="F64" s="6" t="inlineStr">
        <is>
          <t>Group Corporate CRM</t>
        </is>
      </c>
    </row>
  </sheetData>
  <autoFilter ref="A3:F64"/>
  <mergeCells count="2">
    <mergeCell ref="A2:F2"/>
    <mergeCell ref="A1:F1"/>
  </mergeCells>
  <pageMargins left="0.75" right="0.75" top="1" bottom="1" header="0.5" footer="0.5"/>
</worksheet>
</file>

<file path=xl/worksheets/sheet160.xml><?xml version="1.0" encoding="utf-8"?>
<worksheet xmlns="http://schemas.openxmlformats.org/spreadsheetml/2006/main">
  <sheetPr>
    <tabColor rgb="00F39C12"/>
    <outlinePr summaryBelow="1" summaryRight="1"/>
    <pageSetUpPr/>
  </sheetPr>
  <dimension ref="A1:F3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GL_AF_DEPOSIT_CHANGES</t>
        </is>
      </c>
    </row>
    <row r="2" ht="16" customHeight="1">
      <c r="A2" s="10" t="inlineStr">
        <is>
          <t>Group: GL_AF  |  Total Fields: 27</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Related currenct acount id</t>
        </is>
      </c>
      <c r="F4" s="6" t="inlineStr">
        <is>
          <t>Retail CRM</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AVERAGE_BALANCE_CCY_AMT</t>
        </is>
      </c>
      <c r="C6" s="6" t="inlineStr">
        <is>
          <t>Amount</t>
        </is>
      </c>
      <c r="D6" s="6" t="inlineStr">
        <is>
          <t>_AMT</t>
        </is>
      </c>
      <c r="E6" s="6" t="inlineStr">
        <is>
          <t>Monthly average deposit volume - in original currency Monthly arithmetic average of daily closing deposit balances in original currency, weighted by the number of days. = (sum (closing deposit balance at the end of the day x number of affected days))/numb</t>
        </is>
      </c>
      <c r="F6" s="6" t="inlineStr">
        <is>
          <t>Retail CRM</t>
        </is>
      </c>
    </row>
    <row r="7">
      <c r="A7" s="12" t="n">
        <v>4</v>
      </c>
      <c r="B7" s="12" t="inlineStr">
        <is>
          <t>AVERAGE_BALANCE_EUR_AMT</t>
        </is>
      </c>
      <c r="C7" s="12" t="inlineStr">
        <is>
          <t>Amount</t>
        </is>
      </c>
      <c r="D7" s="12" t="inlineStr">
        <is>
          <t>_AMT</t>
        </is>
      </c>
      <c r="E7" s="12" t="inlineStr">
        <is>
          <t>Monthly average deposit volume - in EUR Monthly arithmetic average of daily closing deposit balances converted to EUR, weighted by the number of days. = (sum (closing deposit balance at the end of the day converted to EUR x number of affected days))/numbe</t>
        </is>
      </c>
      <c r="F7" s="12" t="inlineStr">
        <is>
          <t>Retail CRM</t>
        </is>
      </c>
    </row>
    <row r="8">
      <c r="A8" s="6" t="n">
        <v>5</v>
      </c>
      <c r="B8" s="6" t="inlineStr">
        <is>
          <t>AVERAGE_BALANCE_LCY_AMT</t>
        </is>
      </c>
      <c r="C8" s="6" t="inlineStr">
        <is>
          <t>Amount</t>
        </is>
      </c>
      <c r="D8" s="6" t="inlineStr">
        <is>
          <t>_AMT</t>
        </is>
      </c>
      <c r="E8" s="6" t="inlineStr">
        <is>
          <t>Monthly average deposit volume - in local currency Monthly arithmetic average of daily closing deposit balances converted to local currency, weighted by the number of days. = (sum (closing deposit balance at the end of the day converted to LCY x number of</t>
        </is>
      </c>
      <c r="F8" s="6" t="inlineStr">
        <is>
          <t>Retail CRM</t>
        </is>
      </c>
    </row>
    <row r="9">
      <c r="A9" s="12" t="n">
        <v>6</v>
      </c>
      <c r="B9" s="12" t="inlineStr">
        <is>
          <t>AVERAGE_BALANCE_USD_AMT</t>
        </is>
      </c>
      <c r="C9" s="12" t="inlineStr">
        <is>
          <t>Amount</t>
        </is>
      </c>
      <c r="D9" s="12" t="inlineStr">
        <is>
          <t>_AMT</t>
        </is>
      </c>
      <c r="E9" s="12" t="inlineStr">
        <is>
          <t>Monthly average deposit volume - in USD Monthly arithmetic average of daily closing deposit balances converted to USD, weighted by the number of days. = (sum (closing deposit balance at the end of the day converted to USD x number of affected days))/numbe</t>
        </is>
      </c>
      <c r="F9" s="12" t="inlineStr">
        <is>
          <t>Retail CRM</t>
        </is>
      </c>
    </row>
    <row r="10">
      <c r="A10" s="6" t="n">
        <v>7</v>
      </c>
      <c r="B10" s="6" t="inlineStr">
        <is>
          <t>CURRENCY_ID</t>
        </is>
      </c>
      <c r="C10" s="6" t="inlineStr">
        <is>
          <t>Identifier</t>
        </is>
      </c>
      <c r="D10" s="6" t="inlineStr">
        <is>
          <t>_ID</t>
        </is>
      </c>
      <c r="E10" s="6" t="inlineStr">
        <is>
          <t>Currency of the account</t>
        </is>
      </c>
      <c r="F10" s="6" t="inlineStr">
        <is>
          <t>Retail CRM</t>
        </is>
      </c>
    </row>
    <row r="11">
      <c r="A11" s="12" t="n">
        <v>8</v>
      </c>
      <c r="B11" s="12" t="inlineStr">
        <is>
          <t>DEPOSIT_ID</t>
        </is>
      </c>
      <c r="C11" s="12" t="inlineStr">
        <is>
          <t>Identifier</t>
        </is>
      </c>
      <c r="D11" s="12" t="inlineStr">
        <is>
          <t>_ID</t>
        </is>
      </c>
      <c r="E11" s="12" t="inlineStr">
        <is>
          <t>FK to Deposit Dim</t>
        </is>
      </c>
      <c r="F11" s="12" t="inlineStr">
        <is>
          <t>Technical</t>
        </is>
      </c>
    </row>
    <row r="12">
      <c r="A12" s="6" t="n">
        <v>9</v>
      </c>
      <c r="B12" s="6" t="inlineStr">
        <is>
          <t>DEPOSIT_UID</t>
        </is>
      </c>
      <c r="C12" s="6" t="inlineStr">
        <is>
          <t>Unique ID</t>
        </is>
      </c>
      <c r="D12" s="6" t="inlineStr">
        <is>
          <t>_UID</t>
        </is>
      </c>
      <c r="E12" s="6" t="inlineStr">
        <is>
          <t>Unique DEPOSIT indentifier</t>
        </is>
      </c>
      <c r="F12" s="6" t="inlineStr">
        <is>
          <t>Technical</t>
        </is>
      </c>
    </row>
    <row r="13">
      <c r="A13" s="12" t="n">
        <v>10</v>
      </c>
      <c r="B13" s="12" t="inlineStr">
        <is>
          <t>EFFECTIVE_DT</t>
        </is>
      </c>
      <c r="C13" s="12" t="inlineStr">
        <is>
          <t>Date</t>
        </is>
      </c>
      <c r="D13" s="12" t="inlineStr">
        <is>
          <t>_DT</t>
        </is>
      </c>
      <c r="E13" s="12" t="inlineStr">
        <is>
          <t>Effective date of the fact data</t>
        </is>
      </c>
      <c r="F13" s="12" t="inlineStr">
        <is>
          <t>Technical</t>
        </is>
      </c>
    </row>
    <row r="14">
      <c r="A14" s="6" t="n">
        <v>11</v>
      </c>
      <c r="B14" s="6" t="inlineStr">
        <is>
          <t>INTEREST_CCY_AMT</t>
        </is>
      </c>
      <c r="C14" s="6" t="inlineStr">
        <is>
          <t>Amount</t>
        </is>
      </c>
      <c r="D14" s="6" t="inlineStr">
        <is>
          <t>_AMT</t>
        </is>
      </c>
      <c r="E14" s="6" t="inlineStr">
        <is>
          <t>Amount of deposit interest paid to/to be paid to the client - in original currency. Total amount of interest of the deal / account in the relevant period (in the specified month) - in original currency (regardless of whether the interest amount is actuall</t>
        </is>
      </c>
      <c r="F14" s="6" t="inlineStr">
        <is>
          <t>Retail CRM</t>
        </is>
      </c>
    </row>
    <row r="15">
      <c r="A15" s="12" t="n">
        <v>12</v>
      </c>
      <c r="B15" s="12" t="inlineStr">
        <is>
          <t>INTEREST_EUR_AMT</t>
        </is>
      </c>
      <c r="C15" s="12" t="inlineStr">
        <is>
          <t>Amount</t>
        </is>
      </c>
      <c r="D15" s="12" t="inlineStr">
        <is>
          <t>_AMT</t>
        </is>
      </c>
      <c r="E15" s="12" t="inlineStr">
        <is>
          <t>Amount of deposit interest paid to/to be paid to the client - in EUR. Total amount of interest of the deal / account in the relevant period (in the specified month) - in EUR (regardless of whether the interest amount is actually settled or accrued).</t>
        </is>
      </c>
      <c r="F15" s="12" t="inlineStr">
        <is>
          <t>Retail CRM</t>
        </is>
      </c>
    </row>
    <row r="16">
      <c r="A16" s="6" t="n">
        <v>13</v>
      </c>
      <c r="B16" s="6" t="inlineStr">
        <is>
          <t>INTEREST_LCY_AMT</t>
        </is>
      </c>
      <c r="C16" s="6" t="inlineStr">
        <is>
          <t>Amount</t>
        </is>
      </c>
      <c r="D16" s="6" t="inlineStr">
        <is>
          <t>_AMT</t>
        </is>
      </c>
      <c r="E16" s="6" t="inlineStr">
        <is>
          <t>Amount of deposit interest paid to/to be paid to the client - in local currency. Total amount of interest of the deal / account in the relevant period (in the specified month) - in local currency (regardless of whether the interest amount is actually sett</t>
        </is>
      </c>
      <c r="F16" s="6" t="inlineStr">
        <is>
          <t>Retail CRM</t>
        </is>
      </c>
    </row>
    <row r="17">
      <c r="A17" s="12" t="n">
        <v>14</v>
      </c>
      <c r="B17" s="12" t="inlineStr">
        <is>
          <t>INTEREST_USD_AMT</t>
        </is>
      </c>
      <c r="C17" s="12" t="inlineStr">
        <is>
          <t>Amount</t>
        </is>
      </c>
      <c r="D17" s="12" t="inlineStr">
        <is>
          <t>_AMT</t>
        </is>
      </c>
      <c r="E17" s="12" t="inlineStr">
        <is>
          <t>Amount of deposit interest paid to/to be paid to the client - in USD. Total amount of interest of the deal / account in the relevant period (in the specified month) - in USD (regardless of whether the interest amount is actually settled or accrued).</t>
        </is>
      </c>
      <c r="F17" s="12" t="inlineStr">
        <is>
          <t>Retail CRM</t>
        </is>
      </c>
    </row>
    <row r="18">
      <c r="A18" s="6" t="n">
        <v>15</v>
      </c>
      <c r="B18" s="6" t="inlineStr">
        <is>
          <t>LOAD_DTS</t>
        </is>
      </c>
      <c r="C18" s="6" t="inlineStr">
        <is>
          <t>Timestamp</t>
        </is>
      </c>
      <c r="D18" s="6" t="inlineStr">
        <is>
          <t>_DTS</t>
        </is>
      </c>
      <c r="E18" s="6" t="inlineStr">
        <is>
          <t>Date of generation</t>
        </is>
      </c>
      <c r="F18" s="6" t="inlineStr">
        <is>
          <t>Technical</t>
        </is>
      </c>
    </row>
    <row r="19">
      <c r="A19" s="12" t="n">
        <v>16</v>
      </c>
      <c r="B19" s="12" t="inlineStr">
        <is>
          <t>LOAD_ID</t>
        </is>
      </c>
      <c r="C19" s="12" t="inlineStr">
        <is>
          <t>Identifier</t>
        </is>
      </c>
      <c r="D19" s="12" t="inlineStr">
        <is>
          <t>_ID</t>
        </is>
      </c>
      <c r="E19" s="12" t="inlineStr">
        <is>
          <t>Unique id of loading</t>
        </is>
      </c>
      <c r="F19" s="12" t="inlineStr">
        <is>
          <t>Technical</t>
        </is>
      </c>
    </row>
    <row r="20">
      <c r="A20" s="6" t="n">
        <v>17</v>
      </c>
      <c r="B20" s="6" t="inlineStr">
        <is>
          <t>PRODUCT_ID</t>
        </is>
      </c>
      <c r="C20" s="6" t="inlineStr">
        <is>
          <t>Identifier</t>
        </is>
      </c>
      <c r="D20" s="6" t="inlineStr">
        <is>
          <t>_ID</t>
        </is>
      </c>
      <c r="E20" s="6" t="inlineStr">
        <is>
          <t>Unique product indentifier</t>
        </is>
      </c>
      <c r="F20" s="6" t="inlineStr">
        <is>
          <t>Retail CRM</t>
        </is>
      </c>
    </row>
    <row r="21">
      <c r="A21" s="12" t="n">
        <v>18</v>
      </c>
      <c r="B21" s="12" t="inlineStr">
        <is>
          <t>PRODUCT_SID</t>
        </is>
      </c>
      <c r="C21" s="12" t="inlineStr">
        <is>
          <t>System ID</t>
        </is>
      </c>
      <c r="D21" s="12" t="inlineStr">
        <is>
          <t>_SID</t>
        </is>
      </c>
      <c r="E21" s="12" t="inlineStr">
        <is>
          <t>Surrogate key to find attributes of the accounts dimension on effective date</t>
        </is>
      </c>
      <c r="F21" s="12" t="inlineStr">
        <is>
          <t>Technical</t>
        </is>
      </c>
    </row>
    <row r="22">
      <c r="A22" s="6" t="n">
        <v>19</v>
      </c>
      <c r="B22" s="6" t="inlineStr">
        <is>
          <t>PRODUCT_TYPE_RID</t>
        </is>
      </c>
      <c r="C22" s="6" t="inlineStr">
        <is>
          <t>Reference ID</t>
        </is>
      </c>
      <c r="D22" s="6" t="inlineStr">
        <is>
          <t>_RID</t>
        </is>
      </c>
      <c r="E22" s="6" t="inlineStr">
        <is>
          <t>Type of the deposit</t>
        </is>
      </c>
      <c r="F22" s="6" t="inlineStr">
        <is>
          <t>Retail CRM</t>
        </is>
      </c>
    </row>
    <row r="23">
      <c r="A23" s="12" t="n">
        <v>20</v>
      </c>
      <c r="B23" s="12" t="inlineStr">
        <is>
          <t>SOURCE_ID_BK</t>
        </is>
      </c>
      <c r="C23" s="12" t="inlineStr">
        <is>
          <t>Bank Key</t>
        </is>
      </c>
      <c r="D23" s="12" t="inlineStr">
        <is>
          <t>_BK</t>
        </is>
      </c>
      <c r="E23" s="12" t="inlineStr">
        <is>
          <t>Unique ID in the source system</t>
        </is>
      </c>
      <c r="F23" s="12" t="inlineStr">
        <is>
          <t>Technical</t>
        </is>
      </c>
    </row>
    <row r="24">
      <c r="A24" s="6" t="n">
        <v>21</v>
      </c>
      <c r="B24" s="6" t="inlineStr">
        <is>
          <t>SOURCE_OBJECT_RID</t>
        </is>
      </c>
      <c r="C24" s="6" t="inlineStr">
        <is>
          <t>Reference ID</t>
        </is>
      </c>
      <c r="D24" s="6" t="inlineStr">
        <is>
          <t>_RID</t>
        </is>
      </c>
      <c r="E24" s="6" t="inlineStr">
        <is>
          <t>Source system id of the record</t>
        </is>
      </c>
      <c r="F24" s="6" t="inlineStr">
        <is>
          <t>Technical</t>
        </is>
      </c>
    </row>
    <row r="25">
      <c r="A25" s="12" t="n">
        <v>22</v>
      </c>
      <c r="B25" s="12" t="inlineStr">
        <is>
          <t>TERM_OF_DEPOSIT_CNT</t>
        </is>
      </c>
      <c r="C25" s="12" t="inlineStr">
        <is>
          <t>Count</t>
        </is>
      </c>
      <c r="D25" s="12" t="inlineStr">
        <is>
          <t>_CNT</t>
        </is>
      </c>
      <c r="E25" s="12" t="inlineStr">
        <is>
          <t>The term of the deposit - value belonging to the term type</t>
        </is>
      </c>
      <c r="F25" s="12" t="inlineStr">
        <is>
          <t>Group Corporate CRM</t>
        </is>
      </c>
    </row>
    <row r="26">
      <c r="A26" s="6" t="n">
        <v>23</v>
      </c>
      <c r="B26" s="6" t="inlineStr">
        <is>
          <t>TRANSFER_PRICE_CCY_AMT</t>
        </is>
      </c>
      <c r="C26" s="6" t="inlineStr">
        <is>
          <t>Amount</t>
        </is>
      </c>
      <c r="D26" s="6" t="inlineStr">
        <is>
          <t>_AMT</t>
        </is>
      </c>
      <c r="E26" s="6" t="inlineStr">
        <is>
          <t>Deposit Internal transfer price in original currency Total amount of internal transfer price of the deal / account in the relevant period (in the specified month) - in original currency</t>
        </is>
      </c>
      <c r="F26" s="6" t="inlineStr">
        <is>
          <t>Group Corporate CRM</t>
        </is>
      </c>
    </row>
    <row r="27">
      <c r="A27" s="12" t="n">
        <v>24</v>
      </c>
      <c r="B27" s="12" t="inlineStr">
        <is>
          <t>TRANSFER_PRICE_EUR_AMT</t>
        </is>
      </c>
      <c r="C27" s="12" t="inlineStr">
        <is>
          <t>Amount</t>
        </is>
      </c>
      <c r="D27" s="12" t="inlineStr">
        <is>
          <t>_AMT</t>
        </is>
      </c>
      <c r="E27" s="12" t="inlineStr">
        <is>
          <t>Deposit Internal transfer price in EUR Total amount of internal transfer price of the deal / account in the relevant period (in the specified month) - in EUR</t>
        </is>
      </c>
      <c r="F27" s="12" t="inlineStr">
        <is>
          <t>Group Corporate CRM</t>
        </is>
      </c>
    </row>
    <row r="28">
      <c r="A28" s="6" t="n">
        <v>25</v>
      </c>
      <c r="B28" s="6" t="inlineStr">
        <is>
          <t>TRANSFER_PRICE_LCY_AMT</t>
        </is>
      </c>
      <c r="C28" s="6" t="inlineStr">
        <is>
          <t>Amount</t>
        </is>
      </c>
      <c r="D28" s="6" t="inlineStr">
        <is>
          <t>_AMT</t>
        </is>
      </c>
      <c r="E28" s="6" t="inlineStr">
        <is>
          <t>Deposit Internal transfer price in local currency Total amount of internal transfer price of the deal / account in the relevant period (in the specified month) - in local currency</t>
        </is>
      </c>
      <c r="F28" s="6" t="inlineStr">
        <is>
          <t>Group Corporate CRM</t>
        </is>
      </c>
    </row>
    <row r="29">
      <c r="A29" s="12" t="n">
        <v>26</v>
      </c>
      <c r="B29" s="12" t="inlineStr">
        <is>
          <t>TRANSFER_PRICE_USD_AMT</t>
        </is>
      </c>
      <c r="C29" s="12" t="inlineStr">
        <is>
          <t>Amount</t>
        </is>
      </c>
      <c r="D29" s="12" t="inlineStr">
        <is>
          <t>_AMT</t>
        </is>
      </c>
      <c r="E29" s="12" t="inlineStr">
        <is>
          <t>Deposit Internal transfer price in USD Total amount of internal transfer price of the deal / account in the relevant period (in the specified month) - in USD</t>
        </is>
      </c>
      <c r="F29" s="12" t="inlineStr">
        <is>
          <t>Group Corporate CRM</t>
        </is>
      </c>
    </row>
    <row r="30">
      <c r="A30" s="6" t="n">
        <v>27</v>
      </c>
      <c r="B30" s="6" t="inlineStr">
        <is>
          <t>TYPE_OF_TERM_RID</t>
        </is>
      </c>
      <c r="C30" s="6" t="inlineStr">
        <is>
          <t>Reference ID</t>
        </is>
      </c>
      <c r="D30" s="6" t="inlineStr">
        <is>
          <t>_RID</t>
        </is>
      </c>
      <c r="E30" s="6" t="inlineStr">
        <is>
          <t>Type of term - in which the term of the deposit is determined.</t>
        </is>
      </c>
      <c r="F30" s="6" t="inlineStr">
        <is>
          <t>Group Corporate CRM</t>
        </is>
      </c>
    </row>
  </sheetData>
  <autoFilter ref="A3:F30"/>
  <mergeCells count="2">
    <mergeCell ref="A2:F2"/>
    <mergeCell ref="A1:F1"/>
  </mergeCells>
  <pageMargins left="0.75" right="0.75" top="1" bottom="1" header="0.5" footer="0.5"/>
</worksheet>
</file>

<file path=xl/worksheets/sheet161.xml><?xml version="1.0" encoding="utf-8"?>
<worksheet xmlns="http://schemas.openxmlformats.org/spreadsheetml/2006/main">
  <sheetPr>
    <tabColor rgb="00F39C12"/>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GL_AF_ECHANNELS</t>
        </is>
      </c>
    </row>
    <row r="2" ht="16" customHeight="1">
      <c r="A2" s="10" t="inlineStr">
        <is>
          <t>Group: GL_AF  |  Total Fields: 21</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Related account id</t>
        </is>
      </c>
      <c r="F4" s="6" t="inlineStr">
        <is>
          <t>Technical</t>
        </is>
      </c>
    </row>
    <row r="5">
      <c r="A5" s="12" t="n">
        <v>2</v>
      </c>
      <c r="B5" s="12" t="inlineStr">
        <is>
          <t>ACTIVE_USER_FL</t>
        </is>
      </c>
      <c r="C5" s="12" t="inlineStr">
        <is>
          <t>Flag</t>
        </is>
      </c>
      <c r="D5" s="12" t="inlineStr">
        <is>
          <t>_FL</t>
        </is>
      </c>
      <c r="E5" s="12" t="inlineStr">
        <is>
          <t xml:space="preserve">Active user indicator flag  according to local definition </t>
        </is>
      </c>
      <c r="F5" s="12" t="inlineStr">
        <is>
          <t>Retail CRM</t>
        </is>
      </c>
    </row>
    <row r="6">
      <c r="A6" s="6" t="n">
        <v>3</v>
      </c>
      <c r="B6" s="6" t="inlineStr">
        <is>
          <t>CC_SERVICE_FL</t>
        </is>
      </c>
      <c r="C6" s="6" t="inlineStr">
        <is>
          <t>Flag</t>
        </is>
      </c>
      <c r="D6" s="6" t="inlineStr">
        <is>
          <t>_FL</t>
        </is>
      </c>
      <c r="E6" s="6" t="inlineStr">
        <is>
          <t>Indicates if call center service is active</t>
        </is>
      </c>
      <c r="F6" s="6" t="inlineStr">
        <is>
          <t>Controlling BI Core DB</t>
        </is>
      </c>
    </row>
    <row r="7">
      <c r="A7" s="12" t="n">
        <v>4</v>
      </c>
      <c r="B7" s="12" t="inlineStr">
        <is>
          <t>CONTRACT_ID</t>
        </is>
      </c>
      <c r="C7" s="12" t="inlineStr">
        <is>
          <t>Identifier</t>
        </is>
      </c>
      <c r="D7" s="12" t="inlineStr">
        <is>
          <t>_ID</t>
        </is>
      </c>
      <c r="E7" s="12" t="inlineStr">
        <is>
          <t>Unique id of contract</t>
        </is>
      </c>
      <c r="F7" s="12" t="inlineStr">
        <is>
          <t>Technical</t>
        </is>
      </c>
    </row>
    <row r="8">
      <c r="A8" s="6" t="n">
        <v>5</v>
      </c>
      <c r="B8" s="6" t="inlineStr">
        <is>
          <t>CUSTOMER_ID</t>
        </is>
      </c>
      <c r="C8" s="6" t="inlineStr">
        <is>
          <t>Identifier</t>
        </is>
      </c>
      <c r="D8" s="6" t="inlineStr">
        <is>
          <t>_ID</t>
        </is>
      </c>
      <c r="E8" s="6" t="inlineStr">
        <is>
          <t>Unique id of customer</t>
        </is>
      </c>
      <c r="F8" s="6" t="inlineStr">
        <is>
          <t>Technical</t>
        </is>
      </c>
    </row>
    <row r="9">
      <c r="A9" s="12" t="n">
        <v>6</v>
      </c>
      <c r="B9" s="12" t="inlineStr">
        <is>
          <t>ECHANNEL_ID</t>
        </is>
      </c>
      <c r="C9" s="12" t="inlineStr">
        <is>
          <t>Identifier</t>
        </is>
      </c>
      <c r="D9" s="12" t="inlineStr">
        <is>
          <t>_ID</t>
        </is>
      </c>
      <c r="E9" s="12" t="inlineStr">
        <is>
          <t>Uniqui Id of dimension table</t>
        </is>
      </c>
      <c r="F9" s="12" t="inlineStr">
        <is>
          <t>Redesign - Fact2Dim</t>
        </is>
      </c>
    </row>
    <row r="10">
      <c r="A10" s="6" t="n">
        <v>7</v>
      </c>
      <c r="B10" s="6" t="inlineStr">
        <is>
          <t>ECHANNEL_RID</t>
        </is>
      </c>
      <c r="C10" s="6" t="inlineStr">
        <is>
          <t>Reference ID</t>
        </is>
      </c>
      <c r="D10" s="6" t="inlineStr">
        <is>
          <t>_RID</t>
        </is>
      </c>
      <c r="E10" s="6" t="inlineStr">
        <is>
          <t>Unique id of channel</t>
        </is>
      </c>
      <c r="F10" s="6" t="inlineStr">
        <is>
          <t>Retail CRM</t>
        </is>
      </c>
    </row>
    <row r="11">
      <c r="A11" s="12" t="n">
        <v>8</v>
      </c>
      <c r="B11" s="12" t="inlineStr">
        <is>
          <t>EFFECTIVE_DT</t>
        </is>
      </c>
      <c r="C11" s="12" t="inlineStr">
        <is>
          <t>Date</t>
        </is>
      </c>
      <c r="D11" s="12" t="inlineStr">
        <is>
          <t>_DT</t>
        </is>
      </c>
      <c r="E11" s="12" t="inlineStr">
        <is>
          <t>Effective date of the fact data</t>
        </is>
      </c>
      <c r="F11" s="12" t="inlineStr">
        <is>
          <t>Technical</t>
        </is>
      </c>
    </row>
    <row r="12">
      <c r="A12" s="6" t="n">
        <v>9</v>
      </c>
      <c r="B12" s="6" t="inlineStr">
        <is>
          <t>GRP_ACTIVE_USER_FL</t>
        </is>
      </c>
      <c r="C12" s="6" t="inlineStr">
        <is>
          <t>Flag</t>
        </is>
      </c>
      <c r="D12" s="6" t="inlineStr">
        <is>
          <t>_FL</t>
        </is>
      </c>
      <c r="E12" s="6" t="inlineStr">
        <is>
          <t>Active user indicator flag  according to group definition (client has used the channel in the last 3 month)</t>
        </is>
      </c>
      <c r="F12" s="6" t="inlineStr">
        <is>
          <t>Retail CRM</t>
        </is>
      </c>
    </row>
    <row r="13">
      <c r="A13" s="12" t="n">
        <v>10</v>
      </c>
      <c r="B13" s="12" t="inlineStr">
        <is>
          <t>LAST_ENRTY_DT</t>
        </is>
      </c>
      <c r="C13" s="12" t="inlineStr">
        <is>
          <t>Date</t>
        </is>
      </c>
      <c r="D13" s="12" t="inlineStr">
        <is>
          <t>_DT</t>
        </is>
      </c>
      <c r="E13" s="12" t="inlineStr">
        <is>
          <t>Last enrty date on Internet/Mobile Bank</t>
        </is>
      </c>
      <c r="F13" s="12" t="inlineStr">
        <is>
          <t>Retail CRM</t>
        </is>
      </c>
    </row>
    <row r="14">
      <c r="A14" s="6" t="n">
        <v>11</v>
      </c>
      <c r="B14" s="6" t="inlineStr">
        <is>
          <t>LAST_MONTH_ENTRY_CNT</t>
        </is>
      </c>
      <c r="C14" s="6" t="inlineStr">
        <is>
          <t>Count</t>
        </is>
      </c>
      <c r="D14" s="6" t="inlineStr">
        <is>
          <t>_CNT</t>
        </is>
      </c>
      <c r="E14" s="6" t="inlineStr">
        <is>
          <t>Number of login on the channel</t>
        </is>
      </c>
      <c r="F14" s="6" t="inlineStr">
        <is>
          <t>Retail CRM</t>
        </is>
      </c>
    </row>
    <row r="15">
      <c r="A15" s="12" t="n">
        <v>12</v>
      </c>
      <c r="B15" s="12" t="inlineStr">
        <is>
          <t>LAST_MONTH_TRANS_CNT</t>
        </is>
      </c>
      <c r="C15" s="12" t="inlineStr">
        <is>
          <t>Count</t>
        </is>
      </c>
      <c r="D15" s="12" t="inlineStr">
        <is>
          <t>_CNT</t>
        </is>
      </c>
      <c r="E15" s="12" t="inlineStr">
        <is>
          <t>Number of transactions on the channel</t>
        </is>
      </c>
      <c r="F15" s="12" t="inlineStr">
        <is>
          <t>Retail CRM</t>
        </is>
      </c>
    </row>
    <row r="16">
      <c r="A16" s="6" t="n">
        <v>13</v>
      </c>
      <c r="B16" s="6" t="inlineStr">
        <is>
          <t>LOAD_DTS</t>
        </is>
      </c>
      <c r="C16" s="6" t="inlineStr">
        <is>
          <t>Timestamp</t>
        </is>
      </c>
      <c r="D16" s="6" t="inlineStr">
        <is>
          <t>_DTS</t>
        </is>
      </c>
      <c r="E16" s="6" t="inlineStr">
        <is>
          <t>Loading  date</t>
        </is>
      </c>
      <c r="F16" s="6" t="inlineStr">
        <is>
          <t>Technical</t>
        </is>
      </c>
    </row>
    <row r="17">
      <c r="A17" s="12" t="n">
        <v>14</v>
      </c>
      <c r="B17" s="12" t="inlineStr">
        <is>
          <t>LOAD_ID</t>
        </is>
      </c>
      <c r="C17" s="12" t="inlineStr">
        <is>
          <t>Identifier</t>
        </is>
      </c>
      <c r="D17" s="12" t="inlineStr">
        <is>
          <t>_ID</t>
        </is>
      </c>
      <c r="E17" s="12" t="inlineStr">
        <is>
          <t>Unique id of Loading</t>
        </is>
      </c>
      <c r="F17" s="12" t="inlineStr">
        <is>
          <t>Technical</t>
        </is>
      </c>
    </row>
    <row r="18">
      <c r="A18" s="6" t="n">
        <v>15</v>
      </c>
      <c r="B18" s="6" t="inlineStr">
        <is>
          <t>PERIOD_TO_CALENDAR_ID</t>
        </is>
      </c>
      <c r="C18" s="6" t="inlineStr">
        <is>
          <t>Identifier</t>
        </is>
      </c>
      <c r="D18" s="6" t="inlineStr">
        <is>
          <t>_ID</t>
        </is>
      </c>
      <c r="E18" s="6" t="inlineStr">
        <is>
          <t>Unique identifier of the period</t>
        </is>
      </c>
      <c r="F18" s="6" t="inlineStr">
        <is>
          <t>Technical</t>
        </is>
      </c>
    </row>
    <row r="19">
      <c r="A19" s="12" t="n">
        <v>16</v>
      </c>
      <c r="B19" s="12" t="inlineStr">
        <is>
          <t>REGISTRATION_DT</t>
        </is>
      </c>
      <c r="C19" s="12" t="inlineStr">
        <is>
          <t>Date</t>
        </is>
      </c>
      <c r="D19" s="12" t="inlineStr">
        <is>
          <t>_DT</t>
        </is>
      </c>
      <c r="E19" s="12" t="inlineStr">
        <is>
          <t>Date when the channel was registered</t>
        </is>
      </c>
      <c r="F19" s="12" t="inlineStr">
        <is>
          <t>Retail CRM</t>
        </is>
      </c>
    </row>
    <row r="20">
      <c r="A20" s="6" t="n">
        <v>17</v>
      </c>
      <c r="B20" s="6" t="inlineStr">
        <is>
          <t>SMS_ALERT_FL</t>
        </is>
      </c>
      <c r="C20" s="6" t="inlineStr">
        <is>
          <t>Flag</t>
        </is>
      </c>
      <c r="D20" s="6" t="inlineStr">
        <is>
          <t>_FL</t>
        </is>
      </c>
      <c r="E20" s="6" t="inlineStr">
        <is>
          <t>SMS alert is activated</t>
        </is>
      </c>
      <c r="F20" s="6" t="inlineStr">
        <is>
          <t>Retail CRM</t>
        </is>
      </c>
    </row>
    <row r="21">
      <c r="A21" s="12" t="n">
        <v>18</v>
      </c>
      <c r="B21" s="12" t="inlineStr">
        <is>
          <t>SOURCE_ID_BK</t>
        </is>
      </c>
      <c r="C21" s="12" t="inlineStr">
        <is>
          <t>Bank Key</t>
        </is>
      </c>
      <c r="D21" s="12" t="inlineStr">
        <is>
          <t>_BK</t>
        </is>
      </c>
      <c r="E21" s="12" t="inlineStr">
        <is>
          <t>Unique ID in the source system</t>
        </is>
      </c>
      <c r="F21" s="12" t="inlineStr">
        <is>
          <t>Technical</t>
        </is>
      </c>
    </row>
    <row r="22">
      <c r="A22" s="6" t="n">
        <v>19</v>
      </c>
      <c r="B22" s="6" t="inlineStr">
        <is>
          <t>SOURCE_OBJECT_RID</t>
        </is>
      </c>
      <c r="C22" s="6" t="inlineStr">
        <is>
          <t>Reference ID</t>
        </is>
      </c>
      <c r="D22" s="6" t="inlineStr">
        <is>
          <t>_RID</t>
        </is>
      </c>
      <c r="E22" s="6" t="inlineStr">
        <is>
          <t>Source system id of the record</t>
        </is>
      </c>
      <c r="F22" s="6" t="inlineStr">
        <is>
          <t>Technical</t>
        </is>
      </c>
    </row>
    <row r="23">
      <c r="A23" s="12" t="n">
        <v>20</v>
      </c>
      <c r="B23" s="12" t="inlineStr">
        <is>
          <t>STATUS_RID</t>
        </is>
      </c>
      <c r="C23" s="12" t="inlineStr">
        <is>
          <t>Reference ID</t>
        </is>
      </c>
      <c r="D23" s="12" t="inlineStr">
        <is>
          <t>_RID</t>
        </is>
      </c>
      <c r="E23" s="12" t="inlineStr">
        <is>
          <t>Status of the Echannel</t>
        </is>
      </c>
      <c r="F23" s="12" t="inlineStr">
        <is>
          <t>Retail CRM</t>
        </is>
      </c>
    </row>
    <row r="24">
      <c r="A24" s="6" t="n">
        <v>21</v>
      </c>
      <c r="B24" s="6" t="inlineStr">
        <is>
          <t>TOKEN_BLOCKED_FL</t>
        </is>
      </c>
      <c r="C24" s="6" t="inlineStr">
        <is>
          <t>Flag</t>
        </is>
      </c>
      <c r="D24" s="6" t="inlineStr">
        <is>
          <t>_FL</t>
        </is>
      </c>
      <c r="E24" s="6" t="inlineStr">
        <is>
          <t>Token is blocked or not</t>
        </is>
      </c>
      <c r="F24" s="6" t="inlineStr">
        <is>
          <t>Retail CRM</t>
        </is>
      </c>
    </row>
  </sheetData>
  <autoFilter ref="A3:F24"/>
  <mergeCells count="2">
    <mergeCell ref="A2:F2"/>
    <mergeCell ref="A1:F1"/>
  </mergeCells>
  <pageMargins left="0.75" right="0.75" top="1" bottom="1" header="0.5" footer="0.5"/>
</worksheet>
</file>

<file path=xl/worksheets/sheet162.xml><?xml version="1.0" encoding="utf-8"?>
<worksheet xmlns="http://schemas.openxmlformats.org/spreadsheetml/2006/main">
  <sheetPr>
    <tabColor rgb="00F39C12"/>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GL_AF_EIBAN</t>
        </is>
      </c>
    </row>
    <row r="2" ht="16" customHeight="1">
      <c r="A2" s="10" t="inlineStr">
        <is>
          <t>Group: GL_AF  |  Total Fields: 23</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AMOUNT_CREDIT_CCY_AMT</t>
        </is>
      </c>
      <c r="C4" s="6" t="inlineStr">
        <is>
          <t>Amount</t>
        </is>
      </c>
      <c r="D4" s="6" t="inlineStr">
        <is>
          <t>_AMT</t>
        </is>
      </c>
      <c r="E4" s="6" t="inlineStr">
        <is>
          <t>Amount of credit transactions in the time period in local currency</t>
        </is>
      </c>
      <c r="F4" s="6" t="inlineStr">
        <is>
          <t>Group Corporate CRM</t>
        </is>
      </c>
    </row>
    <row r="5">
      <c r="A5" s="12" t="n">
        <v>2</v>
      </c>
      <c r="B5" s="12" t="inlineStr">
        <is>
          <t>AMOUNT_DEBIT_CCY_AMT</t>
        </is>
      </c>
      <c r="C5" s="12" t="inlineStr">
        <is>
          <t>Amount</t>
        </is>
      </c>
      <c r="D5" s="12" t="inlineStr">
        <is>
          <t>_AMT</t>
        </is>
      </c>
      <c r="E5" s="12" t="inlineStr">
        <is>
          <t>Amount of debit transactions in the time period in local currency</t>
        </is>
      </c>
      <c r="F5" s="12" t="inlineStr">
        <is>
          <t>Group Corporate CRM</t>
        </is>
      </c>
    </row>
    <row r="6">
      <c r="A6" s="6" t="n">
        <v>3</v>
      </c>
      <c r="B6" s="6" t="inlineStr">
        <is>
          <t>COMPETITOR_ID</t>
        </is>
      </c>
      <c r="C6" s="6" t="inlineStr">
        <is>
          <t>Identifier</t>
        </is>
      </c>
      <c r="D6" s="6" t="inlineStr">
        <is>
          <t>_ID</t>
        </is>
      </c>
      <c r="E6" s="6" t="inlineStr">
        <is>
          <t>Competitor id stored in partners (Banks or financial institutions).</t>
        </is>
      </c>
      <c r="F6" s="6" t="inlineStr">
        <is>
          <t>Technical</t>
        </is>
      </c>
    </row>
    <row r="7">
      <c r="A7" s="12" t="n">
        <v>4</v>
      </c>
      <c r="B7" s="12" t="inlineStr">
        <is>
          <t>COMPETITOR_SID</t>
        </is>
      </c>
      <c r="C7" s="12" t="inlineStr">
        <is>
          <t>System ID</t>
        </is>
      </c>
      <c r="D7" s="12" t="inlineStr">
        <is>
          <t>_SID</t>
        </is>
      </c>
      <c r="E7" s="12" t="inlineStr">
        <is>
          <t>Surrogate key to find attributes of the partners groups dimension on effective date</t>
        </is>
      </c>
      <c r="F7" s="12" t="inlineStr">
        <is>
          <t>Technical</t>
        </is>
      </c>
    </row>
    <row r="8">
      <c r="A8" s="6" t="n">
        <v>5</v>
      </c>
      <c r="B8" s="6" t="inlineStr">
        <is>
          <t>CURRENCY_ID</t>
        </is>
      </c>
      <c r="C8" s="6" t="inlineStr">
        <is>
          <t>Identifier</t>
        </is>
      </c>
      <c r="D8" s="6" t="inlineStr">
        <is>
          <t>_ID</t>
        </is>
      </c>
      <c r="E8" s="6" t="inlineStr">
        <is>
          <t>Currency of the EIBAN</t>
        </is>
      </c>
      <c r="F8" s="6" t="inlineStr">
        <is>
          <t>Group Loan Origination Workflow</t>
        </is>
      </c>
    </row>
    <row r="9">
      <c r="A9" s="12" t="n">
        <v>6</v>
      </c>
      <c r="B9" s="12" t="inlineStr">
        <is>
          <t>CUSTOMER_ID</t>
        </is>
      </c>
      <c r="C9" s="12" t="inlineStr">
        <is>
          <t>Identifier</t>
        </is>
      </c>
      <c r="D9" s="12" t="inlineStr">
        <is>
          <t>_ID</t>
        </is>
      </c>
      <c r="E9" s="12" t="inlineStr">
        <is>
          <t>Unique id of the customre</t>
        </is>
      </c>
      <c r="F9" s="12" t="inlineStr">
        <is>
          <t>Technical</t>
        </is>
      </c>
    </row>
    <row r="10">
      <c r="A10" s="6" t="n">
        <v>7</v>
      </c>
      <c r="B10" s="6" t="inlineStr">
        <is>
          <t>CUSTOMER_SID</t>
        </is>
      </c>
      <c r="C10" s="6" t="inlineStr">
        <is>
          <t>System ID</t>
        </is>
      </c>
      <c r="D10" s="6" t="inlineStr">
        <is>
          <t>_SID</t>
        </is>
      </c>
      <c r="E10" s="6" t="inlineStr">
        <is>
          <t>Surrogate key to find attributes of the customers dimension on effective date</t>
        </is>
      </c>
      <c r="F10" s="6" t="inlineStr">
        <is>
          <t>Technical</t>
        </is>
      </c>
    </row>
    <row r="11">
      <c r="A11" s="12" t="n">
        <v>8</v>
      </c>
      <c r="B11" s="12" t="inlineStr">
        <is>
          <t>EFFECTIVE_DT</t>
        </is>
      </c>
      <c r="C11" s="12" t="inlineStr">
        <is>
          <t>Date</t>
        </is>
      </c>
      <c r="D11" s="12" t="inlineStr">
        <is>
          <t>_DT</t>
        </is>
      </c>
      <c r="E11" s="12" t="inlineStr">
        <is>
          <t>Effective date of the fact data</t>
        </is>
      </c>
      <c r="F11" s="12" t="inlineStr">
        <is>
          <t>Technical</t>
        </is>
      </c>
    </row>
    <row r="12">
      <c r="A12" s="6" t="n">
        <v>9</v>
      </c>
      <c r="B12" s="6" t="inlineStr">
        <is>
          <t>EIBAN_ID</t>
        </is>
      </c>
      <c r="C12" s="6" t="inlineStr">
        <is>
          <t>Identifier</t>
        </is>
      </c>
      <c r="D12" s="6" t="inlineStr">
        <is>
          <t>_ID</t>
        </is>
      </c>
      <c r="E12" s="6" t="inlineStr">
        <is>
          <t>Unique id of Eiban</t>
        </is>
      </c>
      <c r="F12" s="6" t="inlineStr">
        <is>
          <t>Group Corporate CRM</t>
        </is>
      </c>
    </row>
    <row r="13">
      <c r="A13" s="12" t="n">
        <v>10</v>
      </c>
      <c r="B13" s="12" t="inlineStr">
        <is>
          <t>EIBAN_UID</t>
        </is>
      </c>
      <c r="C13" s="12" t="inlineStr">
        <is>
          <t>Unique ID</t>
        </is>
      </c>
      <c r="D13" s="12" t="inlineStr">
        <is>
          <t>_UID</t>
        </is>
      </c>
      <c r="E13" s="12" t="inlineStr">
        <is>
          <t>Unique id of fact Eiban record</t>
        </is>
      </c>
      <c r="F13" s="12" t="inlineStr">
        <is>
          <t>Technical</t>
        </is>
      </c>
    </row>
    <row r="14">
      <c r="A14" s="6" t="n">
        <v>11</v>
      </c>
      <c r="B14" s="6" t="inlineStr">
        <is>
          <t>FROM_PERIOD_DT</t>
        </is>
      </c>
      <c r="C14" s="6" t="inlineStr">
        <is>
          <t>Date</t>
        </is>
      </c>
      <c r="D14" s="6" t="inlineStr">
        <is>
          <t>_DT</t>
        </is>
      </c>
      <c r="E14" s="6" t="inlineStr">
        <is>
          <t>EIBAN transaction period from the amount is accumulated</t>
        </is>
      </c>
      <c r="F14" s="6" t="inlineStr">
        <is>
          <t>Group Corporate CRM</t>
        </is>
      </c>
    </row>
    <row r="15">
      <c r="A15" s="12" t="n">
        <v>12</v>
      </c>
      <c r="B15" s="12" t="inlineStr">
        <is>
          <t>IBAN_NUM_BK</t>
        </is>
      </c>
      <c r="C15" s="12" t="inlineStr">
        <is>
          <t>Bank Key</t>
        </is>
      </c>
      <c r="D15" s="12" t="inlineStr">
        <is>
          <t>_BK</t>
        </is>
      </c>
      <c r="E15" s="12" t="inlineStr">
        <is>
          <t>IBAN Number.</t>
        </is>
      </c>
      <c r="F15" s="12" t="inlineStr">
        <is>
          <t>Group Loan Origination Workflow</t>
        </is>
      </c>
    </row>
    <row r="16">
      <c r="A16" s="6" t="n">
        <v>13</v>
      </c>
      <c r="B16" s="6" t="inlineStr">
        <is>
          <t>LOAD_DTS</t>
        </is>
      </c>
      <c r="C16" s="6" t="inlineStr">
        <is>
          <t>Timestamp</t>
        </is>
      </c>
      <c r="D16" s="6" t="inlineStr">
        <is>
          <t>_DTS</t>
        </is>
      </c>
      <c r="E16" s="6" t="inlineStr">
        <is>
          <t>Date of loading the record</t>
        </is>
      </c>
      <c r="F16" s="6" t="inlineStr">
        <is>
          <t>Technical</t>
        </is>
      </c>
    </row>
    <row r="17">
      <c r="A17" s="12" t="n">
        <v>14</v>
      </c>
      <c r="B17" s="12" t="inlineStr">
        <is>
          <t>LOAD_ID</t>
        </is>
      </c>
      <c r="C17" s="12" t="inlineStr">
        <is>
          <t>Identifier</t>
        </is>
      </c>
      <c r="D17" s="12" t="inlineStr">
        <is>
          <t>_ID</t>
        </is>
      </c>
      <c r="E17" s="12" t="inlineStr">
        <is>
          <t>Unique Id of the load</t>
        </is>
      </c>
      <c r="F17" s="12" t="inlineStr">
        <is>
          <t>Technical</t>
        </is>
      </c>
    </row>
    <row r="18">
      <c r="A18" s="6" t="n">
        <v>15</v>
      </c>
      <c r="B18" s="6" t="inlineStr">
        <is>
          <t>OPENING_DT</t>
        </is>
      </c>
      <c r="C18" s="6" t="inlineStr">
        <is>
          <t>Date</t>
        </is>
      </c>
      <c r="D18" s="6" t="inlineStr">
        <is>
          <t>_DT</t>
        </is>
      </c>
      <c r="E18" s="6" t="inlineStr">
        <is>
          <t>Opening date of the external account</t>
        </is>
      </c>
      <c r="F18" s="6" t="inlineStr">
        <is>
          <t>Corporate Lending Workflow</t>
        </is>
      </c>
    </row>
    <row r="19">
      <c r="A19" s="12" t="n">
        <v>16</v>
      </c>
      <c r="B19" s="12" t="inlineStr">
        <is>
          <t>PARTNER_ID</t>
        </is>
      </c>
      <c r="C19" s="12" t="inlineStr">
        <is>
          <t>Identifier</t>
        </is>
      </c>
      <c r="D19" s="12" t="inlineStr">
        <is>
          <t>_ID</t>
        </is>
      </c>
      <c r="E19" s="12" t="inlineStr">
        <is>
          <t>Unique ID of partner to where the IBAN belongs to</t>
        </is>
      </c>
      <c r="F19" s="12" t="inlineStr">
        <is>
          <t>Technical</t>
        </is>
      </c>
    </row>
    <row r="20">
      <c r="A20" s="6" t="n">
        <v>17</v>
      </c>
      <c r="B20" s="6" t="inlineStr">
        <is>
          <t>PARTNER_SID</t>
        </is>
      </c>
      <c r="C20" s="6" t="inlineStr">
        <is>
          <t>System ID</t>
        </is>
      </c>
      <c r="D20" s="6" t="inlineStr">
        <is>
          <t>_SID</t>
        </is>
      </c>
      <c r="E20" s="6" t="inlineStr">
        <is>
          <t>Surrogate key to find attributes of the partners groups dimension on effective date</t>
        </is>
      </c>
      <c r="F20" s="6" t="inlineStr">
        <is>
          <t>Technical</t>
        </is>
      </c>
    </row>
    <row r="21">
      <c r="A21" s="12" t="n">
        <v>18</v>
      </c>
      <c r="B21" s="12" t="inlineStr">
        <is>
          <t>PERIOD_RID</t>
        </is>
      </c>
      <c r="C21" s="12" t="inlineStr">
        <is>
          <t>Reference ID</t>
        </is>
      </c>
      <c r="D21" s="12" t="inlineStr">
        <is>
          <t>_RID</t>
        </is>
      </c>
      <c r="E21" s="12" t="inlineStr">
        <is>
          <t>EIBAN transaction period for the calculted/ manually entered amounts</t>
        </is>
      </c>
      <c r="F21" s="12" t="inlineStr">
        <is>
          <t>Group Corporate CRM</t>
        </is>
      </c>
    </row>
    <row r="22">
      <c r="A22" s="6" t="n">
        <v>19</v>
      </c>
      <c r="B22" s="6" t="inlineStr">
        <is>
          <t>PERIOD_SID</t>
        </is>
      </c>
      <c r="C22" s="6" t="inlineStr">
        <is>
          <t>System ID</t>
        </is>
      </c>
      <c r="D22" s="6" t="inlineStr">
        <is>
          <t>_SID</t>
        </is>
      </c>
      <c r="E22" s="6" t="inlineStr">
        <is>
          <t>Surrogate key to find attributes of the partners periods dimension on effective date</t>
        </is>
      </c>
      <c r="F22" s="6" t="inlineStr">
        <is>
          <t>Technical</t>
        </is>
      </c>
    </row>
    <row r="23">
      <c r="A23" s="12" t="n">
        <v>20</v>
      </c>
      <c r="B23" s="12" t="inlineStr">
        <is>
          <t>SOURCE_ID_BK</t>
        </is>
      </c>
      <c r="C23" s="12" t="inlineStr">
        <is>
          <t>Bank Key</t>
        </is>
      </c>
      <c r="D23" s="12" t="inlineStr">
        <is>
          <t>_BK</t>
        </is>
      </c>
      <c r="E23" s="12" t="inlineStr">
        <is>
          <t>Unique ID in the source system</t>
        </is>
      </c>
      <c r="F23" s="12" t="inlineStr">
        <is>
          <t>Technical</t>
        </is>
      </c>
    </row>
    <row r="24">
      <c r="A24" s="6" t="n">
        <v>21</v>
      </c>
      <c r="B24" s="6" t="inlineStr">
        <is>
          <t>SOURCE_OBJECT_RID</t>
        </is>
      </c>
      <c r="C24" s="6" t="inlineStr">
        <is>
          <t>Reference ID</t>
        </is>
      </c>
      <c r="D24" s="6" t="inlineStr">
        <is>
          <t>_RID</t>
        </is>
      </c>
      <c r="E24" s="6" t="inlineStr">
        <is>
          <t>Source system id of the record</t>
        </is>
      </c>
      <c r="F24" s="6" t="inlineStr">
        <is>
          <t>Technical</t>
        </is>
      </c>
    </row>
    <row r="25">
      <c r="A25" s="12" t="n">
        <v>22</v>
      </c>
      <c r="B25" s="12" t="inlineStr">
        <is>
          <t>TRANSACTION_CREDIT_CNT</t>
        </is>
      </c>
      <c r="C25" s="12" t="inlineStr">
        <is>
          <t>Count</t>
        </is>
      </c>
      <c r="D25" s="12" t="inlineStr">
        <is>
          <t>_CNT</t>
        </is>
      </c>
      <c r="E25" s="12" t="inlineStr">
        <is>
          <t>Number of credit transaction in the time period.</t>
        </is>
      </c>
      <c r="F25" s="12" t="inlineStr">
        <is>
          <t>Retail CRM</t>
        </is>
      </c>
    </row>
    <row r="26">
      <c r="A26" s="6" t="n">
        <v>23</v>
      </c>
      <c r="B26" s="6" t="inlineStr">
        <is>
          <t>TRANSACTION_DEBIT_CNT</t>
        </is>
      </c>
      <c r="C26" s="6" t="inlineStr">
        <is>
          <t>Count</t>
        </is>
      </c>
      <c r="D26" s="6" t="inlineStr">
        <is>
          <t>_CNT</t>
        </is>
      </c>
      <c r="E26" s="6" t="inlineStr">
        <is>
          <t>Number of debit transaction in the time period.</t>
        </is>
      </c>
      <c r="F26" s="6" t="inlineStr">
        <is>
          <t>Retail CRM</t>
        </is>
      </c>
    </row>
  </sheetData>
  <autoFilter ref="A3:F26"/>
  <mergeCells count="2">
    <mergeCell ref="A2:F2"/>
    <mergeCell ref="A1:F1"/>
  </mergeCells>
  <pageMargins left="0.75" right="0.75" top="1" bottom="1" header="0.5" footer="0.5"/>
</worksheet>
</file>

<file path=xl/worksheets/sheet163.xml><?xml version="1.0" encoding="utf-8"?>
<worksheet xmlns="http://schemas.openxmlformats.org/spreadsheetml/2006/main">
  <sheetPr>
    <tabColor rgb="00F39C12"/>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GL_AF_EWS</t>
        </is>
      </c>
    </row>
    <row r="2" ht="16" customHeight="1">
      <c r="A2" s="10" t="inlineStr">
        <is>
          <t>Group: GL_AF  |  Total Fields: 15</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CUSTOMER_ID</t>
        </is>
      </c>
      <c r="C4" s="6" t="inlineStr">
        <is>
          <t>Identifier</t>
        </is>
      </c>
      <c r="D4" s="6" t="inlineStr">
        <is>
          <t>_ID</t>
        </is>
      </c>
      <c r="E4" s="6" t="inlineStr">
        <is>
          <t>Customer id</t>
        </is>
      </c>
      <c r="F4" s="6" t="inlineStr">
        <is>
          <t>Controlling BI Core DB</t>
        </is>
      </c>
    </row>
    <row r="5">
      <c r="A5" s="12" t="n">
        <v>2</v>
      </c>
      <c r="B5" s="12" t="inlineStr">
        <is>
          <t>CUSTOMER_SID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EFFECTIVE_DT</t>
        </is>
      </c>
      <c r="C6" s="6" t="inlineStr">
        <is>
          <t>Date</t>
        </is>
      </c>
      <c r="D6" s="6" t="inlineStr">
        <is>
          <t>_DT</t>
        </is>
      </c>
      <c r="E6" s="6" t="inlineStr">
        <is>
          <t>Effective date</t>
        </is>
      </c>
      <c r="F6" s="6" t="inlineStr">
        <is>
          <t>Technical</t>
        </is>
      </c>
    </row>
    <row r="7">
      <c r="A7" s="12" t="n">
        <v>4</v>
      </c>
      <c r="B7" s="12" t="inlineStr">
        <is>
          <t>EWS_COLOUR_RID</t>
        </is>
      </c>
      <c r="C7" s="12" t="inlineStr">
        <is>
          <t>Reference ID</t>
        </is>
      </c>
      <c r="D7" s="12" t="inlineStr">
        <is>
          <t>_RID</t>
        </is>
      </c>
      <c r="E7" s="12" t="inlineStr">
        <is>
          <t>Colour of EWIs: white, grey, dark-grey, black depends on the relevancy/seriousness of EWI. Must be added automatically by ACP based on parametrization. By default, relation to CRS: Normal=white; WL1=grey; WL2=dark-grey; WL3/WO=black.</t>
        </is>
      </c>
      <c r="F7" s="12" t="inlineStr">
        <is>
          <t>Corporate Lending Workflow</t>
        </is>
      </c>
    </row>
    <row r="8">
      <c r="A8" s="6" t="n">
        <v>5</v>
      </c>
      <c r="B8" s="6" t="inlineStr">
        <is>
          <t>EWS_DSC</t>
        </is>
      </c>
      <c r="C8" s="6" t="inlineStr">
        <is>
          <t>Description</t>
        </is>
      </c>
      <c r="D8" s="6" t="inlineStr">
        <is>
          <t>_DSC</t>
        </is>
      </c>
      <c r="E8" s="6" t="inlineStr">
        <is>
          <t>Description of early warning indicator</t>
        </is>
      </c>
      <c r="F8" s="6" t="inlineStr">
        <is>
          <t>Corporate Lending Workflow</t>
        </is>
      </c>
    </row>
    <row r="9">
      <c r="A9" s="12" t="n">
        <v>6</v>
      </c>
      <c r="B9" s="12" t="inlineStr">
        <is>
          <t>EWS_END_DT</t>
        </is>
      </c>
      <c r="C9" s="12" t="inlineStr">
        <is>
          <t>Date</t>
        </is>
      </c>
      <c r="D9" s="12" t="inlineStr">
        <is>
          <t>_DT</t>
        </is>
      </c>
      <c r="E9" s="12" t="inlineStr">
        <is>
          <t>Date of EWS status end</t>
        </is>
      </c>
      <c r="F9" s="12" t="inlineStr">
        <is>
          <t>Corporate Lending Workflow</t>
        </is>
      </c>
    </row>
    <row r="10">
      <c r="A10" s="6" t="n">
        <v>7</v>
      </c>
      <c r="B10" s="6" t="inlineStr">
        <is>
          <t>EWS_START_DT</t>
        </is>
      </c>
      <c r="C10" s="6" t="inlineStr">
        <is>
          <t>Date</t>
        </is>
      </c>
      <c r="D10" s="6" t="inlineStr">
        <is>
          <t>_DT</t>
        </is>
      </c>
      <c r="E10" s="6" t="inlineStr">
        <is>
          <t>Date of the EWS info (start of the status)</t>
        </is>
      </c>
      <c r="F10" s="6" t="inlineStr">
        <is>
          <t>Controlling BI Core DB</t>
        </is>
      </c>
    </row>
    <row r="11">
      <c r="A11" s="12" t="n">
        <v>8</v>
      </c>
      <c r="B11" s="12" t="inlineStr">
        <is>
          <t>EWS_TYPE_RID</t>
        </is>
      </c>
      <c r="C11" s="12" t="inlineStr">
        <is>
          <t>Reference ID</t>
        </is>
      </c>
      <c r="D11" s="12" t="inlineStr">
        <is>
          <t>_RID</t>
        </is>
      </c>
      <c r="E11" s="12" t="inlineStr">
        <is>
          <t>Type of early warning indicator</t>
        </is>
      </c>
      <c r="F11" s="12" t="inlineStr">
        <is>
          <t>Corporate Lending Workflow</t>
        </is>
      </c>
    </row>
    <row r="12">
      <c r="A12" s="6" t="n">
        <v>9</v>
      </c>
      <c r="B12" s="6" t="inlineStr">
        <is>
          <t>EWS_UID</t>
        </is>
      </c>
      <c r="C12" s="6" t="inlineStr">
        <is>
          <t>Unique ID</t>
        </is>
      </c>
      <c r="D12" s="6" t="inlineStr">
        <is>
          <t>_UID</t>
        </is>
      </c>
      <c r="E12" s="6" t="inlineStr">
        <is>
          <t>Unique ID of the EWS</t>
        </is>
      </c>
      <c r="F12" s="6" t="inlineStr">
        <is>
          <t>Technical</t>
        </is>
      </c>
    </row>
    <row r="13">
      <c r="A13" s="12" t="n">
        <v>10</v>
      </c>
      <c r="B13" s="12" t="inlineStr">
        <is>
          <t>EWS_VALUE_NUM</t>
        </is>
      </c>
      <c r="C13" s="12" t="inlineStr">
        <is>
          <t>Number</t>
        </is>
      </c>
      <c r="D13" s="12" t="inlineStr">
        <is>
          <t>_NUM</t>
        </is>
      </c>
      <c r="E13" s="12" t="inlineStr">
        <is>
          <t>Numerical value of EWS (if exists)</t>
        </is>
      </c>
      <c r="F13" s="12" t="inlineStr">
        <is>
          <t>Corporate Lending Workflow</t>
        </is>
      </c>
    </row>
    <row r="14">
      <c r="A14" s="6" t="n">
        <v>11</v>
      </c>
      <c r="B14" s="6" t="inlineStr">
        <is>
          <t>EWS_VALUE_RT</t>
        </is>
      </c>
      <c r="C14" s="6" t="inlineStr">
        <is>
          <t>Rate</t>
        </is>
      </c>
      <c r="D14" s="6" t="inlineStr">
        <is>
          <t>_RT</t>
        </is>
      </c>
      <c r="E14" s="6" t="inlineStr">
        <is>
          <t>Rate (percentage) value of EWS (if exists)</t>
        </is>
      </c>
      <c r="F14" s="6" t="inlineStr">
        <is>
          <t>Corporate Lending Workflow</t>
        </is>
      </c>
    </row>
    <row r="15">
      <c r="A15" s="12" t="n">
        <v>12</v>
      </c>
      <c r="B15" s="12" t="inlineStr">
        <is>
          <t>LOAD_DTS</t>
        </is>
      </c>
      <c r="C15" s="12" t="inlineStr">
        <is>
          <t>Timestamp</t>
        </is>
      </c>
      <c r="D15" s="12" t="inlineStr">
        <is>
          <t>_DTS</t>
        </is>
      </c>
      <c r="E15" s="12" t="inlineStr">
        <is>
          <t>Date of generation</t>
        </is>
      </c>
      <c r="F15" s="12" t="inlineStr">
        <is>
          <t>Technical</t>
        </is>
      </c>
    </row>
    <row r="16">
      <c r="A16" s="6" t="n">
        <v>13</v>
      </c>
      <c r="B16" s="6" t="inlineStr">
        <is>
          <t>LOAD_ID</t>
        </is>
      </c>
      <c r="C16" s="6" t="inlineStr">
        <is>
          <t>Identifier</t>
        </is>
      </c>
      <c r="D16" s="6" t="inlineStr">
        <is>
          <t>_ID</t>
        </is>
      </c>
      <c r="E16" s="6" t="inlineStr">
        <is>
          <t>Unique id of loading</t>
        </is>
      </c>
      <c r="F16" s="6"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row r="18">
      <c r="A18" s="6" t="n">
        <v>15</v>
      </c>
      <c r="B18" s="6" t="inlineStr">
        <is>
          <t>STATUS_RID</t>
        </is>
      </c>
      <c r="C18" s="6" t="inlineStr">
        <is>
          <t>Reference ID</t>
        </is>
      </c>
      <c r="D18" s="6" t="inlineStr">
        <is>
          <t>_RID</t>
        </is>
      </c>
      <c r="E18" s="6" t="inlineStr">
        <is>
          <t>Status of the early warning indicator</t>
        </is>
      </c>
      <c r="F18" s="6" t="inlineStr">
        <is>
          <t>Corporate Lending Workflow</t>
        </is>
      </c>
    </row>
  </sheetData>
  <autoFilter ref="A3:F18"/>
  <mergeCells count="2">
    <mergeCell ref="A2:F2"/>
    <mergeCell ref="A1:F1"/>
  </mergeCells>
  <pageMargins left="0.75" right="0.75" top="1" bottom="1" header="0.5" footer="0.5"/>
</worksheet>
</file>

<file path=xl/worksheets/sheet164.xml><?xml version="1.0" encoding="utf-8"?>
<worksheet xmlns="http://schemas.openxmlformats.org/spreadsheetml/2006/main">
  <sheetPr>
    <tabColor rgb="00F39C12"/>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GL_AF_EWS_ACTIONS</t>
        </is>
      </c>
    </row>
    <row r="2" ht="16" customHeight="1">
      <c r="A2" s="10" t="inlineStr">
        <is>
          <t>Group: GL_AF  |  Total Fields: 26</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ACTION_CATEGORY_RID</t>
        </is>
      </c>
      <c r="C4" s="6" t="inlineStr">
        <is>
          <t>Reference ID</t>
        </is>
      </c>
      <c r="D4" s="6" t="inlineStr">
        <is>
          <t>_RID</t>
        </is>
      </c>
      <c r="E4" s="6" t="inlineStr">
        <is>
          <t>Standard or non-standard. Must be recorded at the time of prescribing monitoring task in source system.</t>
        </is>
      </c>
      <c r="F4" s="6" t="inlineStr">
        <is>
          <t>Corporate Lending Workflow</t>
        </is>
      </c>
    </row>
    <row r="5">
      <c r="A5" s="12" t="n">
        <v>2</v>
      </c>
      <c r="B5" s="12" t="inlineStr">
        <is>
          <t>ACTION_DEADLINE_DT</t>
        </is>
      </c>
      <c r="C5" s="12" t="inlineStr">
        <is>
          <t>Date</t>
        </is>
      </c>
      <c r="D5" s="12" t="inlineStr">
        <is>
          <t>_DT</t>
        </is>
      </c>
      <c r="E5" s="12" t="inlineStr">
        <is>
          <t>Deadline of the Monitoring task/Action plan. It is not equal with the fulfillment date. Deadline is the date when the Monitoring task/Action plan must be performed at last.</t>
        </is>
      </c>
      <c r="F5" s="12" t="inlineStr">
        <is>
          <t>Corporate Lending Workflow</t>
        </is>
      </c>
    </row>
    <row r="6">
      <c r="A6" s="6" t="n">
        <v>3</v>
      </c>
      <c r="B6" s="6" t="inlineStr">
        <is>
          <t>ACTION_FREQUENCY_RID</t>
        </is>
      </c>
      <c r="C6" s="6" t="inlineStr">
        <is>
          <t>Reference ID</t>
        </is>
      </c>
      <c r="D6" s="6" t="inlineStr">
        <is>
          <t>_RID</t>
        </is>
      </c>
      <c r="E6" s="6" t="inlineStr">
        <is>
          <t>Frequency of the prescribed monitoring task. It can be monthly, quarterly, half-yearly or yearly.</t>
        </is>
      </c>
      <c r="F6" s="6" t="inlineStr">
        <is>
          <t>Corporate Lending Workflow</t>
        </is>
      </c>
    </row>
    <row r="7">
      <c r="A7" s="12" t="n">
        <v>4</v>
      </c>
      <c r="B7" s="12" t="inlineStr">
        <is>
          <t>ACTION_FULFILLMENT_DT</t>
        </is>
      </c>
      <c r="C7" s="12" t="inlineStr">
        <is>
          <t>Date</t>
        </is>
      </c>
      <c r="D7" s="12" t="inlineStr">
        <is>
          <t>_DT</t>
        </is>
      </c>
      <c r="E7" s="12" t="inlineStr">
        <is>
          <t>Fulfillment date of the Monitoring task/Action plan. It is not equal with the deadline. Fulfillment is the date when the Monitoring task/Action plan was performed.</t>
        </is>
      </c>
      <c r="F7" s="12" t="inlineStr">
        <is>
          <t>Corporate Lending Workflow</t>
        </is>
      </c>
    </row>
    <row r="8">
      <c r="A8" s="6" t="n">
        <v>5</v>
      </c>
      <c r="B8" s="6" t="inlineStr">
        <is>
          <t>ACTION_FULFILLMENT_FL</t>
        </is>
      </c>
      <c r="C8" s="6" t="inlineStr">
        <is>
          <t>Flag</t>
        </is>
      </c>
      <c r="D8" s="6" t="inlineStr">
        <is>
          <t>_FL</t>
        </is>
      </c>
      <c r="E8" s="6" t="inlineStr">
        <is>
          <t>Fulfillment flag of the Action plan. If the responsible/accomplisher executed the Action plan, fulfillment must be changed to Yes from No. It can be performed by automatic or manual adjuestment.</t>
        </is>
      </c>
      <c r="F8" s="6" t="inlineStr">
        <is>
          <t>Corporate Lending Workflow</t>
        </is>
      </c>
    </row>
    <row r="9">
      <c r="A9" s="12" t="n">
        <v>6</v>
      </c>
      <c r="B9" s="12" t="inlineStr">
        <is>
          <t>ACTION_NAME_NM</t>
        </is>
      </c>
      <c r="C9" s="12" t="inlineStr">
        <is>
          <t>Name</t>
        </is>
      </c>
      <c r="D9" s="12" t="inlineStr">
        <is>
          <t>_NM</t>
        </is>
      </c>
      <c r="E9" s="12" t="inlineStr">
        <is>
          <t>Detailed name of the monitoring task/action plan. Must be recorded at the time of prescribing monitoring task/action plan in source system.</t>
        </is>
      </c>
      <c r="F9" s="12" t="inlineStr">
        <is>
          <t>Corporate Lending Workflow</t>
        </is>
      </c>
    </row>
    <row r="10">
      <c r="A10" s="6" t="n">
        <v>7</v>
      </c>
      <c r="B10" s="6" t="inlineStr">
        <is>
          <t>ACTION_PRIORITY_RID</t>
        </is>
      </c>
      <c r="C10" s="6" t="inlineStr">
        <is>
          <t>Reference ID</t>
        </is>
      </c>
      <c r="D10" s="6" t="inlineStr">
        <is>
          <t>_RID</t>
        </is>
      </c>
      <c r="E10" s="6" t="inlineStr">
        <is>
          <t>Low, medium or high. Must be recorded at the time of prescribing monitoring task/action plan in source system.</t>
        </is>
      </c>
      <c r="F10" s="6" t="inlineStr">
        <is>
          <t>Corporate Lending Workflow</t>
        </is>
      </c>
    </row>
    <row r="11">
      <c r="A11" s="12" t="n">
        <v>8</v>
      </c>
      <c r="B11" s="12" t="inlineStr">
        <is>
          <t>ACTION_PROBLEM_DETECTED_FL</t>
        </is>
      </c>
      <c r="C11" s="12" t="inlineStr">
        <is>
          <t>Flag</t>
        </is>
      </c>
      <c r="D11" s="12" t="inlineStr">
        <is>
          <t>_FL</t>
        </is>
      </c>
      <c r="E11" s="12" t="inlineStr">
        <is>
          <t>If the problem is detected by the responsible/accomplisher during the other Monitoring task/Action plan process, the flag must be chaged to Yes from No. The default value is No.</t>
        </is>
      </c>
      <c r="F11" s="12" t="inlineStr">
        <is>
          <t>Corporate Lending Workflow</t>
        </is>
      </c>
    </row>
    <row r="12">
      <c r="A12" s="6" t="n">
        <v>9</v>
      </c>
      <c r="B12" s="6" t="inlineStr">
        <is>
          <t>ACTION_PROPOSAL_TYPE_RID</t>
        </is>
      </c>
      <c r="C12" s="6" t="inlineStr">
        <is>
          <t>Reference ID</t>
        </is>
      </c>
      <c r="D12" s="6" t="inlineStr">
        <is>
          <t>_RID</t>
        </is>
      </c>
      <c r="E12" s="6" t="inlineStr">
        <is>
          <t>Action plan is a high level strategy plan for the client handling, considering the actual status, the increased/decreased credit risk, outlook etc. Type of action plan can be "Propose restructuring due to financial difficulties"; "Recovery to Normal/WL1/S</t>
        </is>
      </c>
      <c r="F12" s="6" t="inlineStr">
        <is>
          <t>Corporate Lending Workflow</t>
        </is>
      </c>
    </row>
    <row r="13">
      <c r="A13" s="12" t="n">
        <v>10</v>
      </c>
      <c r="B13" s="12" t="inlineStr">
        <is>
          <t>ACTION_RESPONSIBLE_ID</t>
        </is>
      </c>
      <c r="C13" s="12" t="inlineStr">
        <is>
          <t>Identifier</t>
        </is>
      </c>
      <c r="D13" s="12" t="inlineStr">
        <is>
          <t>_ID</t>
        </is>
      </c>
      <c r="E13" s="12" t="inlineStr">
        <is>
          <t>Unique ID of the responsible who in charge of the fulfillment of the Monitoring task/Action plan.</t>
        </is>
      </c>
      <c r="F13" s="12" t="inlineStr">
        <is>
          <t>Corporate Lending Workflow</t>
        </is>
      </c>
    </row>
    <row r="14">
      <c r="A14" s="6" t="n">
        <v>11</v>
      </c>
      <c r="B14" s="6" t="inlineStr">
        <is>
          <t>ACTION_RESPONSIBLE_SID</t>
        </is>
      </c>
      <c r="C14" s="6" t="inlineStr">
        <is>
          <t>System ID</t>
        </is>
      </c>
      <c r="D14" s="6" t="inlineStr">
        <is>
          <t>_SID</t>
        </is>
      </c>
      <c r="E14" s="6" t="inlineStr">
        <is>
          <t>Surrogate key to find attributes of the accounts dimension on effective date</t>
        </is>
      </c>
      <c r="F14" s="6" t="inlineStr">
        <is>
          <t>Technical</t>
        </is>
      </c>
    </row>
    <row r="15">
      <c r="A15" s="12" t="n">
        <v>12</v>
      </c>
      <c r="B15" s="12" t="inlineStr">
        <is>
          <t>ACTION_RID</t>
        </is>
      </c>
      <c r="C15" s="12" t="inlineStr">
        <is>
          <t>Reference ID</t>
        </is>
      </c>
      <c r="D15" s="12" t="inlineStr">
        <is>
          <t>_RID</t>
        </is>
      </c>
      <c r="E15" s="12" t="inlineStr">
        <is>
          <t>Indicating if the record represents a 'monitoring task' or an 'action plan'</t>
        </is>
      </c>
      <c r="F15" s="12" t="inlineStr">
        <is>
          <t>Corporate Lending Workflow</t>
        </is>
      </c>
    </row>
    <row r="16">
      <c r="A16" s="6" t="n">
        <v>13</v>
      </c>
      <c r="B16" s="6" t="inlineStr">
        <is>
          <t>ACTION_START_DT</t>
        </is>
      </c>
      <c r="C16" s="6" t="inlineStr">
        <is>
          <t>Date</t>
        </is>
      </c>
      <c r="D16" s="6" t="inlineStr">
        <is>
          <t>_DT</t>
        </is>
      </c>
      <c r="E16" s="6" t="inlineStr">
        <is>
          <t>Starting date of Monitoring task/Action plan.</t>
        </is>
      </c>
      <c r="F16" s="6" t="inlineStr">
        <is>
          <t>Corporate Lending Workflow</t>
        </is>
      </c>
    </row>
    <row r="17">
      <c r="A17" s="12" t="n">
        <v>14</v>
      </c>
      <c r="B17" s="12" t="inlineStr">
        <is>
          <t>ACTION_SUBCAT_RID</t>
        </is>
      </c>
      <c r="C17" s="12" t="inlineStr">
        <is>
          <t>Reference ID</t>
        </is>
      </c>
      <c r="D17" s="12" t="inlineStr">
        <is>
          <t>_RID</t>
        </is>
      </c>
      <c r="E17" s="12" t="inlineStr">
        <is>
          <t>Financial or non-financial. Must be recorded at the time of prescribing monitoring task in source system.</t>
        </is>
      </c>
      <c r="F17" s="12" t="inlineStr">
        <is>
          <t>Corporate Lending Workflow</t>
        </is>
      </c>
    </row>
    <row r="18">
      <c r="A18" s="6" t="n">
        <v>15</v>
      </c>
      <c r="B18" s="6" t="inlineStr">
        <is>
          <t>ACTION_SUBTYPE_RID</t>
        </is>
      </c>
      <c r="C18" s="6" t="inlineStr">
        <is>
          <t>Reference ID</t>
        </is>
      </c>
      <c r="D18" s="6" t="inlineStr">
        <is>
          <t>_RID</t>
        </is>
      </c>
      <c r="E18" s="6" t="inlineStr">
        <is>
          <t>Automatically calculated or non-automatically calculated. Must be recorded at the time of prescribing monitoring task in source system.</t>
        </is>
      </c>
      <c r="F18" s="6" t="inlineStr">
        <is>
          <t>Corporate Lending Workflow</t>
        </is>
      </c>
    </row>
    <row r="19">
      <c r="A19" s="12" t="n">
        <v>16</v>
      </c>
      <c r="B19" s="12" t="inlineStr">
        <is>
          <t>ACTION_TYPE_NAR</t>
        </is>
      </c>
      <c r="C19" s="12" t="inlineStr">
        <is>
          <t>Narrative</t>
        </is>
      </c>
      <c r="D19" s="12" t="inlineStr">
        <is>
          <t>_NAR</t>
        </is>
      </c>
      <c r="E19" s="12" t="inlineStr">
        <is>
          <t>IN case of ACTION_TYPE_RID is 'Other' it contains an open text description of the Monitoring task/Action plan</t>
        </is>
      </c>
      <c r="F19" s="12" t="inlineStr">
        <is>
          <t>Corporate Lending Workflow</t>
        </is>
      </c>
    </row>
    <row r="20">
      <c r="A20" s="6" t="n">
        <v>17</v>
      </c>
      <c r="B20" s="6" t="inlineStr">
        <is>
          <t>ACTION_TYPE_RID</t>
        </is>
      </c>
      <c r="C20" s="6" t="inlineStr">
        <is>
          <t>Reference ID</t>
        </is>
      </c>
      <c r="D20" s="6" t="inlineStr">
        <is>
          <t>_RID</t>
        </is>
      </c>
      <c r="E20" s="6" t="inlineStr">
        <is>
          <t>Must be recorded at the time of prescribing monitoring task in Source system. Client level. Monitoring task can be: covenant (contractual obligation) and other monitoring task (non-contractual obligation). Monitoring task has reponsible, deadline, fulfill</t>
        </is>
      </c>
      <c r="F20" s="6" t="inlineStr">
        <is>
          <t>Corporate Lending Workflow</t>
        </is>
      </c>
    </row>
    <row r="21">
      <c r="A21" s="12" t="n">
        <v>18</v>
      </c>
      <c r="B21" s="12" t="inlineStr">
        <is>
          <t>CUSTOMER_ID</t>
        </is>
      </c>
      <c r="C21" s="12" t="inlineStr">
        <is>
          <t>Identifier</t>
        </is>
      </c>
      <c r="D21" s="12" t="inlineStr">
        <is>
          <t>_ID</t>
        </is>
      </c>
      <c r="E21" s="12" t="inlineStr">
        <is>
          <t>Unique ID of the client to whom the Monitoring task/Action plan was prescribed</t>
        </is>
      </c>
      <c r="F21" s="12" t="inlineStr">
        <is>
          <t>Corporate Lending Workflow</t>
        </is>
      </c>
    </row>
    <row r="22">
      <c r="A22" s="6" t="n">
        <v>19</v>
      </c>
      <c r="B22" s="6" t="inlineStr">
        <is>
          <t>CUSTOMER_SID</t>
        </is>
      </c>
      <c r="C22" s="6" t="inlineStr">
        <is>
          <t>System ID</t>
        </is>
      </c>
      <c r="D22" s="6" t="inlineStr">
        <is>
          <t>_SID</t>
        </is>
      </c>
      <c r="E22" s="6" t="inlineStr">
        <is>
          <t>Surrogate key to find attributes of the accounts dimension on effective date</t>
        </is>
      </c>
      <c r="F22" s="6" t="inlineStr">
        <is>
          <t>Technical</t>
        </is>
      </c>
    </row>
    <row r="23">
      <c r="A23" s="12" t="n">
        <v>20</v>
      </c>
      <c r="B23" s="12" t="inlineStr">
        <is>
          <t>EFFECTIVE_DT</t>
        </is>
      </c>
      <c r="C23" s="12" t="inlineStr">
        <is>
          <t>Date</t>
        </is>
      </c>
      <c r="D23" s="12" t="inlineStr">
        <is>
          <t>_DT</t>
        </is>
      </c>
      <c r="E23" s="12" t="inlineStr">
        <is>
          <t>Effective date</t>
        </is>
      </c>
      <c r="F23" s="12" t="inlineStr">
        <is>
          <t>Technical</t>
        </is>
      </c>
    </row>
    <row r="24">
      <c r="A24" s="6" t="n">
        <v>21</v>
      </c>
      <c r="B24" s="6" t="inlineStr">
        <is>
          <t>EWS_ACTION_UID</t>
        </is>
      </c>
      <c r="C24" s="6" t="inlineStr">
        <is>
          <t>Unique ID</t>
        </is>
      </c>
      <c r="D24" s="6" t="inlineStr">
        <is>
          <t>_UID</t>
        </is>
      </c>
      <c r="E24" s="6" t="inlineStr">
        <is>
          <t>Unique ID of the EWS monitoring task or action plan</t>
        </is>
      </c>
      <c r="F24" s="6" t="inlineStr">
        <is>
          <t>Technical</t>
        </is>
      </c>
    </row>
    <row r="25">
      <c r="A25" s="12" t="n">
        <v>22</v>
      </c>
      <c r="B25" s="12" t="inlineStr">
        <is>
          <t>LOAD_DTS</t>
        </is>
      </c>
      <c r="C25" s="12" t="inlineStr">
        <is>
          <t>Timestamp</t>
        </is>
      </c>
      <c r="D25" s="12" t="inlineStr">
        <is>
          <t>_DTS</t>
        </is>
      </c>
      <c r="E25" s="12" t="inlineStr">
        <is>
          <t>Date of generation</t>
        </is>
      </c>
      <c r="F25" s="12" t="inlineStr">
        <is>
          <t>Technical</t>
        </is>
      </c>
    </row>
    <row r="26">
      <c r="A26" s="6" t="n">
        <v>23</v>
      </c>
      <c r="B26" s="6" t="inlineStr">
        <is>
          <t>LOAD_ID</t>
        </is>
      </c>
      <c r="C26" s="6" t="inlineStr">
        <is>
          <t>Identifier</t>
        </is>
      </c>
      <c r="D26" s="6" t="inlineStr">
        <is>
          <t>_ID</t>
        </is>
      </c>
      <c r="E26" s="6" t="inlineStr">
        <is>
          <t>Unique id of loading</t>
        </is>
      </c>
      <c r="F26" s="6" t="inlineStr">
        <is>
          <t>Technical</t>
        </is>
      </c>
    </row>
    <row r="27">
      <c r="A27" s="12" t="n">
        <v>24</v>
      </c>
      <c r="B27" s="12" t="inlineStr">
        <is>
          <t>MONITORING_TASK_LEVEL_RID</t>
        </is>
      </c>
      <c r="C27" s="12" t="inlineStr">
        <is>
          <t>Reference ID</t>
        </is>
      </c>
      <c r="D27" s="12" t="inlineStr">
        <is>
          <t>_RID</t>
        </is>
      </c>
      <c r="E27" s="12" t="inlineStr">
        <is>
          <t>It can be client level, frame/facility level or collateral level. Must be decided at the time of prescribing.</t>
        </is>
      </c>
      <c r="F27" s="12" t="inlineStr">
        <is>
          <t>Corporate Lending Workflow</t>
        </is>
      </c>
    </row>
    <row r="28">
      <c r="A28" s="6" t="n">
        <v>25</v>
      </c>
      <c r="B28" s="6" t="inlineStr">
        <is>
          <t>SOURCE_ID_BK</t>
        </is>
      </c>
      <c r="C28" s="6" t="inlineStr">
        <is>
          <t>Bank Key</t>
        </is>
      </c>
      <c r="D28" s="6" t="inlineStr">
        <is>
          <t>_BK</t>
        </is>
      </c>
      <c r="E28" s="6" t="inlineStr">
        <is>
          <t>Monitoring task/action plan unique ID. Based on the unique ID, the monitoring task/action plan must be identified clearly in source system.</t>
        </is>
      </c>
      <c r="F28" s="6" t="inlineStr">
        <is>
          <t>Corporate Lending Workflow</t>
        </is>
      </c>
    </row>
    <row r="29">
      <c r="A29" s="12" t="n">
        <v>26</v>
      </c>
      <c r="B29" s="12" t="inlineStr">
        <is>
          <t>SOURCE_OBJECT_RID</t>
        </is>
      </c>
      <c r="C29" s="12" t="inlineStr">
        <is>
          <t>Reference ID</t>
        </is>
      </c>
      <c r="D29" s="12" t="inlineStr">
        <is>
          <t>_RID</t>
        </is>
      </c>
      <c r="E29" s="12" t="inlineStr">
        <is>
          <t>Source system id of the record</t>
        </is>
      </c>
      <c r="F29" s="12" t="inlineStr">
        <is>
          <t>Technical</t>
        </is>
      </c>
    </row>
  </sheetData>
  <autoFilter ref="A3:F29"/>
  <mergeCells count="2">
    <mergeCell ref="A2:F2"/>
    <mergeCell ref="A1:F1"/>
  </mergeCells>
  <pageMargins left="0.75" right="0.75" top="1" bottom="1" header="0.5" footer="0.5"/>
</worksheet>
</file>

<file path=xl/worksheets/sheet165.xml><?xml version="1.0" encoding="utf-8"?>
<worksheet xmlns="http://schemas.openxmlformats.org/spreadsheetml/2006/main">
  <sheetPr>
    <tabColor rgb="00F39C12"/>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GL_AF_EWS_WATCHLIST_CRS_MATRIX</t>
        </is>
      </c>
    </row>
    <row r="2" ht="16" customHeight="1">
      <c r="A2" s="10" t="inlineStr">
        <is>
          <t>Group: GL_AF  |  Total Fields: 20</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CLIENT_GROUP_ID</t>
        </is>
      </c>
      <c r="C4" s="6" t="inlineStr">
        <is>
          <t>Identifier</t>
        </is>
      </c>
      <c r="D4" s="6" t="inlineStr">
        <is>
          <t>_ID</t>
        </is>
      </c>
      <c r="E4" s="6" t="inlineStr">
        <is>
          <t>Unique client group id</t>
        </is>
      </c>
      <c r="F4" s="6" t="inlineStr">
        <is>
          <t>Technical</t>
        </is>
      </c>
    </row>
    <row r="5">
      <c r="A5" s="12" t="n">
        <v>2</v>
      </c>
      <c r="B5" s="12" t="inlineStr">
        <is>
          <t>CLIENT_GROUP_SID</t>
        </is>
      </c>
      <c r="C5" s="12" t="inlineStr">
        <is>
          <t>System ID</t>
        </is>
      </c>
      <c r="D5" s="12" t="inlineStr">
        <is>
          <t>_SID</t>
        </is>
      </c>
      <c r="E5" s="12" t="inlineStr">
        <is>
          <t>Surrogate key to find attributes of the client group dimension on effective date</t>
        </is>
      </c>
      <c r="F5" s="12" t="inlineStr">
        <is>
          <t>Technical</t>
        </is>
      </c>
    </row>
    <row r="6">
      <c r="A6" s="6" t="n">
        <v>3</v>
      </c>
      <c r="B6" s="6" t="inlineStr">
        <is>
          <t>CLIENT_ID</t>
        </is>
      </c>
      <c r="C6" s="6" t="inlineStr">
        <is>
          <t>Identifier</t>
        </is>
      </c>
      <c r="D6" s="6" t="inlineStr">
        <is>
          <t>_ID</t>
        </is>
      </c>
      <c r="E6" s="6" t="inlineStr">
        <is>
          <t>Unique ID of the corporate client</t>
        </is>
      </c>
      <c r="F6" s="6" t="inlineStr">
        <is>
          <t>Technical</t>
        </is>
      </c>
    </row>
    <row r="7">
      <c r="A7" s="12" t="n">
        <v>4</v>
      </c>
      <c r="B7" s="12" t="inlineStr">
        <is>
          <t>CLIENT_NM</t>
        </is>
      </c>
      <c r="C7" s="12" t="inlineStr">
        <is>
          <t>Name</t>
        </is>
      </c>
      <c r="D7" s="12" t="inlineStr">
        <is>
          <t>_NM</t>
        </is>
      </c>
      <c r="E7" s="12" t="inlineStr">
        <is>
          <t>Name of the corporate client</t>
        </is>
      </c>
      <c r="F7" s="12" t="inlineStr">
        <is>
          <t>Group Corporate CRM</t>
        </is>
      </c>
    </row>
    <row r="8">
      <c r="A8" s="6" t="n">
        <v>5</v>
      </c>
      <c r="B8" s="6" t="inlineStr">
        <is>
          <t>CLIENT_SID</t>
        </is>
      </c>
      <c r="C8" s="6" t="inlineStr">
        <is>
          <t>System ID</t>
        </is>
      </c>
      <c r="D8" s="6" t="inlineStr">
        <is>
          <t>_SID</t>
        </is>
      </c>
      <c r="E8" s="6" t="inlineStr">
        <is>
          <t>Surrogate key to find attributes of the clients dimension on effective date</t>
        </is>
      </c>
      <c r="F8" s="6" t="inlineStr">
        <is>
          <t>Technical</t>
        </is>
      </c>
    </row>
    <row r="9">
      <c r="A9" s="12" t="n">
        <v>6</v>
      </c>
      <c r="B9" s="12" t="inlineStr">
        <is>
          <t>EFFECTIVE_DT</t>
        </is>
      </c>
      <c r="C9" s="12" t="inlineStr">
        <is>
          <t>Date</t>
        </is>
      </c>
      <c r="D9" s="12" t="inlineStr">
        <is>
          <t>_DT</t>
        </is>
      </c>
      <c r="E9" s="12" t="inlineStr">
        <is>
          <t>Effective date of the fact data</t>
        </is>
      </c>
      <c r="F9" s="12" t="inlineStr">
        <is>
          <t>Technical</t>
        </is>
      </c>
    </row>
    <row r="10">
      <c r="A10" s="6" t="n">
        <v>7</v>
      </c>
      <c r="B10" s="6" t="inlineStr">
        <is>
          <t>EWS_SIGNALS_RID</t>
        </is>
      </c>
      <c r="C10" s="6" t="inlineStr">
        <is>
          <t>Reference ID</t>
        </is>
      </c>
      <c r="D10" s="6" t="inlineStr">
        <is>
          <t>_RID</t>
        </is>
      </c>
      <c r="E10" s="6" t="inlineStr">
        <is>
          <t>EWS signal flag</t>
        </is>
      </c>
      <c r="F10" s="6" t="inlineStr">
        <is>
          <t>Controlling BI Core DB</t>
        </is>
      </c>
    </row>
    <row r="11">
      <c r="A11" s="12" t="n">
        <v>8</v>
      </c>
      <c r="B11" s="12" t="inlineStr">
        <is>
          <t>EWS_WATCHLIST_CRS_MATRIX_UID</t>
        </is>
      </c>
      <c r="C11" s="12" t="inlineStr">
        <is>
          <t>Unique ID</t>
        </is>
      </c>
      <c r="D11" s="12" t="inlineStr">
        <is>
          <t>_UID</t>
        </is>
      </c>
      <c r="E11" s="12" t="inlineStr">
        <is>
          <t>Unique ID of the EWS watchlist crs matrix</t>
        </is>
      </c>
      <c r="F11" s="12" t="inlineStr">
        <is>
          <t>Technical</t>
        </is>
      </c>
    </row>
    <row r="12">
      <c r="A12" s="6" t="n">
        <v>9</v>
      </c>
      <c r="B12" s="6" t="inlineStr">
        <is>
          <t>FORBORNE_FL</t>
        </is>
      </c>
      <c r="C12" s="6" t="inlineStr">
        <is>
          <t>Flag</t>
        </is>
      </c>
      <c r="D12" s="6" t="inlineStr">
        <is>
          <t>_FL</t>
        </is>
      </c>
      <c r="E12" s="6" t="inlineStr">
        <is>
          <t>Client has forborne deal flag</t>
        </is>
      </c>
      <c r="F12" s="6" t="inlineStr">
        <is>
          <t>Controlling BI Core DB</t>
        </is>
      </c>
    </row>
    <row r="13">
      <c r="A13" s="12" t="n">
        <v>10</v>
      </c>
      <c r="B13" s="12" t="inlineStr">
        <is>
          <t>LOAD_DTS</t>
        </is>
      </c>
      <c r="C13" s="12" t="inlineStr">
        <is>
          <t>Timestamp</t>
        </is>
      </c>
      <c r="D13" s="12" t="inlineStr">
        <is>
          <t>_DTS</t>
        </is>
      </c>
      <c r="E13" s="12" t="inlineStr">
        <is>
          <t>Date of generation</t>
        </is>
      </c>
      <c r="F13" s="12" t="inlineStr">
        <is>
          <t>Technical</t>
        </is>
      </c>
    </row>
    <row r="14">
      <c r="A14" s="6" t="n">
        <v>11</v>
      </c>
      <c r="B14" s="6" t="inlineStr">
        <is>
          <t>LOAD_ID</t>
        </is>
      </c>
      <c r="C14" s="6" t="inlineStr">
        <is>
          <t>Identifier</t>
        </is>
      </c>
      <c r="D14" s="6" t="inlineStr">
        <is>
          <t>_ID</t>
        </is>
      </c>
      <c r="E14" s="6" t="inlineStr">
        <is>
          <t>Unique id of loading</t>
        </is>
      </c>
      <c r="F14" s="6" t="inlineStr">
        <is>
          <t>Technical</t>
        </is>
      </c>
    </row>
    <row r="15">
      <c r="A15" s="12" t="n">
        <v>12</v>
      </c>
      <c r="B15" s="12" t="inlineStr">
        <is>
          <t>NACE_CODE_RID</t>
        </is>
      </c>
      <c r="C15" s="12" t="inlineStr">
        <is>
          <t>Reference ID</t>
        </is>
      </c>
      <c r="D15" s="12" t="inlineStr">
        <is>
          <t>_RID</t>
        </is>
      </c>
      <c r="E15" s="12" t="inlineStr">
        <is>
          <t>Nomenclature of Economic Activities CODE</t>
        </is>
      </c>
      <c r="F15" s="12" t="inlineStr">
        <is>
          <t>Controlling BI Core DB</t>
        </is>
      </c>
    </row>
    <row r="16">
      <c r="A16" s="6" t="n">
        <v>13</v>
      </c>
      <c r="B16" s="6" t="inlineStr">
        <is>
          <t>PERIOD_TO_CALENDAR_ID</t>
        </is>
      </c>
      <c r="C16" s="6" t="inlineStr">
        <is>
          <t>Identifier</t>
        </is>
      </c>
      <c r="D16" s="6" t="inlineStr">
        <is>
          <t>_ID</t>
        </is>
      </c>
      <c r="E16" s="6" t="inlineStr">
        <is>
          <t>Unique identifier of the period</t>
        </is>
      </c>
      <c r="F16" s="6" t="inlineStr">
        <is>
          <t>Technical</t>
        </is>
      </c>
    </row>
    <row r="17">
      <c r="A17" s="12" t="n">
        <v>14</v>
      </c>
      <c r="B17" s="12" t="inlineStr">
        <is>
          <t>SOURCE_ID_BK</t>
        </is>
      </c>
      <c r="C17" s="12" t="inlineStr">
        <is>
          <t>Bank Key</t>
        </is>
      </c>
      <c r="D17" s="12" t="inlineStr">
        <is>
          <t>_BK</t>
        </is>
      </c>
      <c r="E17" s="12" t="inlineStr">
        <is>
          <t>Unique ID in the source system</t>
        </is>
      </c>
      <c r="F17" s="12" t="inlineStr">
        <is>
          <t>Technical</t>
        </is>
      </c>
    </row>
    <row r="18">
      <c r="A18" s="6" t="n">
        <v>15</v>
      </c>
      <c r="B18" s="6" t="inlineStr">
        <is>
          <t>SOURCE_OBJECT_RID</t>
        </is>
      </c>
      <c r="C18" s="6" t="inlineStr">
        <is>
          <t>Reference ID</t>
        </is>
      </c>
      <c r="D18" s="6" t="inlineStr">
        <is>
          <t>_RID</t>
        </is>
      </c>
      <c r="E18" s="6" t="inlineStr">
        <is>
          <t>Source system id of the record</t>
        </is>
      </c>
      <c r="F18" s="6" t="inlineStr">
        <is>
          <t>Technical</t>
        </is>
      </c>
    </row>
    <row r="19">
      <c r="A19" s="12" t="n">
        <v>16</v>
      </c>
      <c r="B19" s="12" t="inlineStr">
        <is>
          <t>STAGE_CATEGORY_RID</t>
        </is>
      </c>
      <c r="C19" s="12" t="inlineStr">
        <is>
          <t>Reference ID</t>
        </is>
      </c>
      <c r="D19" s="12" t="inlineStr">
        <is>
          <t>_RID</t>
        </is>
      </c>
      <c r="E19" s="12" t="inlineStr">
        <is>
          <t>Stage level of the client</t>
        </is>
      </c>
      <c r="F19" s="12" t="inlineStr">
        <is>
          <t>Controlling BI Core DB</t>
        </is>
      </c>
    </row>
    <row r="20">
      <c r="A20" s="6" t="n">
        <v>17</v>
      </c>
      <c r="B20" s="6" t="inlineStr">
        <is>
          <t>SUBSIDIARY_RID</t>
        </is>
      </c>
      <c r="C20" s="6" t="inlineStr">
        <is>
          <t>Reference ID</t>
        </is>
      </c>
      <c r="D20" s="6" t="inlineStr">
        <is>
          <t>_RID</t>
        </is>
      </c>
      <c r="E20" s="6" t="inlineStr">
        <is>
          <t>Subsidiary category of the client</t>
        </is>
      </c>
      <c r="F20" s="6" t="inlineStr">
        <is>
          <t>Group Corporate CRM</t>
        </is>
      </c>
    </row>
    <row r="21">
      <c r="A21" s="12" t="n">
        <v>18</v>
      </c>
      <c r="B21" s="12" t="inlineStr">
        <is>
          <t>TOTAL_EXPOSURE_AMT</t>
        </is>
      </c>
      <c r="C21" s="12" t="inlineStr">
        <is>
          <t>Amount</t>
        </is>
      </c>
      <c r="D21" s="12" t="inlineStr">
        <is>
          <t>_AMT</t>
        </is>
      </c>
      <c r="E21" s="12" t="inlineStr">
        <is>
          <t>Total exposure of the client</t>
        </is>
      </c>
      <c r="F21" s="12" t="inlineStr">
        <is>
          <t>Controlling BI Core DB</t>
        </is>
      </c>
    </row>
    <row r="22">
      <c r="A22" s="6" t="n">
        <v>19</v>
      </c>
      <c r="B22" s="6" t="inlineStr">
        <is>
          <t>TOTAL_PROVISION_AMT</t>
        </is>
      </c>
      <c r="C22" s="6" t="inlineStr">
        <is>
          <t>Amount</t>
        </is>
      </c>
      <c r="D22" s="6" t="inlineStr">
        <is>
          <t>_AMT</t>
        </is>
      </c>
      <c r="E22" s="6" t="inlineStr">
        <is>
          <t>Total provision amount for the client</t>
        </is>
      </c>
      <c r="F22" s="6" t="inlineStr">
        <is>
          <t>Retail CRM</t>
        </is>
      </c>
    </row>
    <row r="23">
      <c r="A23" s="12" t="n">
        <v>20</v>
      </c>
      <c r="B23" s="12" t="inlineStr">
        <is>
          <t>WATCHLIST_MEASURES_RID</t>
        </is>
      </c>
      <c r="C23" s="12" t="inlineStr">
        <is>
          <t>Reference ID</t>
        </is>
      </c>
      <c r="D23" s="12" t="inlineStr">
        <is>
          <t>_RID</t>
        </is>
      </c>
      <c r="E23" s="12" t="inlineStr">
        <is>
          <t>Watchlist measure category of the client</t>
        </is>
      </c>
      <c r="F23" s="12" t="inlineStr">
        <is>
          <t>Controlling BI Core DB</t>
        </is>
      </c>
    </row>
  </sheetData>
  <autoFilter ref="A3:F23"/>
  <mergeCells count="2">
    <mergeCell ref="A2:F2"/>
    <mergeCell ref="A1:F1"/>
  </mergeCells>
  <pageMargins left="0.75" right="0.75" top="1" bottom="1" header="0.5" footer="0.5"/>
</worksheet>
</file>

<file path=xl/worksheets/sheet166.xml><?xml version="1.0" encoding="utf-8"?>
<worksheet xmlns="http://schemas.openxmlformats.org/spreadsheetml/2006/main">
  <sheetPr>
    <tabColor rgb="00F39C12"/>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GL_AF_EXCHANGE_RATES</t>
        </is>
      </c>
    </row>
    <row r="2" ht="16" customHeight="1">
      <c r="A2" s="10" t="inlineStr">
        <is>
          <t>Group: GL_AF  |  Total Fields: 11</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EFFECTIVE_DT</t>
        </is>
      </c>
      <c r="C4" s="6" t="inlineStr">
        <is>
          <t>Date</t>
        </is>
      </c>
      <c r="D4" s="6" t="inlineStr">
        <is>
          <t>_DT</t>
        </is>
      </c>
      <c r="E4" s="6" t="inlineStr">
        <is>
          <t>Effective date of the fact data</t>
        </is>
      </c>
      <c r="F4" s="6" t="inlineStr">
        <is>
          <t>Technical</t>
        </is>
      </c>
    </row>
    <row r="5">
      <c r="A5" s="12" t="n">
        <v>2</v>
      </c>
      <c r="B5" s="12" t="inlineStr">
        <is>
          <t>EX_RT_UID</t>
        </is>
      </c>
      <c r="C5" s="12" t="inlineStr">
        <is>
          <t>Unique ID</t>
        </is>
      </c>
      <c r="D5" s="12" t="inlineStr">
        <is>
          <t>_UID</t>
        </is>
      </c>
      <c r="E5" s="12" t="inlineStr">
        <is>
          <t>Unique ID of the rate</t>
        </is>
      </c>
      <c r="F5" s="12" t="inlineStr">
        <is>
          <t>Technical</t>
        </is>
      </c>
    </row>
    <row r="6">
      <c r="A6" s="6" t="n">
        <v>3</v>
      </c>
      <c r="B6" s="6" t="inlineStr">
        <is>
          <t>EXCHANGE_RATE_DT</t>
        </is>
      </c>
      <c r="C6" s="6" t="inlineStr">
        <is>
          <t>Date</t>
        </is>
      </c>
      <c r="D6" s="6" t="inlineStr">
        <is>
          <t>_DT</t>
        </is>
      </c>
      <c r="E6" s="6" t="inlineStr">
        <is>
          <t>Date of the exchange rate</t>
        </is>
      </c>
      <c r="F6" s="6" t="inlineStr">
        <is>
          <t>Retail CRM</t>
        </is>
      </c>
    </row>
    <row r="7">
      <c r="A7" s="12" t="n">
        <v>4</v>
      </c>
      <c r="B7" s="12" t="inlineStr">
        <is>
          <t>EXCHANGE_RT</t>
        </is>
      </c>
      <c r="C7" s="12" t="inlineStr">
        <is>
          <t>Rate</t>
        </is>
      </c>
      <c r="D7" s="12" t="inlineStr">
        <is>
          <t>_RT</t>
        </is>
      </c>
      <c r="E7" s="12" t="inlineStr">
        <is>
          <t>Exchange rate (multiplicator on source to get the target)</t>
        </is>
      </c>
      <c r="F7" s="12" t="inlineStr">
        <is>
          <t>Retail CRM</t>
        </is>
      </c>
    </row>
    <row r="8">
      <c r="A8" s="6" t="n">
        <v>5</v>
      </c>
      <c r="B8" s="6" t="inlineStr">
        <is>
          <t>LOAD_DTS</t>
        </is>
      </c>
      <c r="C8" s="6" t="inlineStr">
        <is>
          <t>Timestamp</t>
        </is>
      </c>
      <c r="D8" s="6" t="inlineStr">
        <is>
          <t>_DTS</t>
        </is>
      </c>
      <c r="E8" s="6" t="inlineStr">
        <is>
          <t>Date of generation</t>
        </is>
      </c>
      <c r="F8" s="6"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6" t="n">
        <v>7</v>
      </c>
      <c r="B10" s="6" t="inlineStr">
        <is>
          <t>RATE_TYPE_RID</t>
        </is>
      </c>
      <c r="C10" s="6" t="inlineStr">
        <is>
          <t>Reference ID</t>
        </is>
      </c>
      <c r="D10" s="6" t="inlineStr">
        <is>
          <t>_RID</t>
        </is>
      </c>
      <c r="E10" s="6" t="inlineStr">
        <is>
          <t>Type of the rate ( Mid, FX buy, FX sell.)</t>
        </is>
      </c>
      <c r="F10" s="6" t="inlineStr">
        <is>
          <t>Retail CRM</t>
        </is>
      </c>
    </row>
    <row r="11">
      <c r="A11" s="12" t="n">
        <v>8</v>
      </c>
      <c r="B11" s="12" t="inlineStr">
        <is>
          <t>SOURCE_CCY_ID</t>
        </is>
      </c>
      <c r="C11" s="12" t="inlineStr">
        <is>
          <t>Identifier</t>
        </is>
      </c>
      <c r="D11" s="12" t="inlineStr">
        <is>
          <t>_ID</t>
        </is>
      </c>
      <c r="E11" s="12" t="inlineStr">
        <is>
          <t>The currency that should be multiplied by the rate to get the amount in target currency</t>
        </is>
      </c>
      <c r="F11" s="12" t="inlineStr">
        <is>
          <t>Group Loan Origination Workflow</t>
        </is>
      </c>
    </row>
    <row r="12">
      <c r="A12" s="6" t="n">
        <v>9</v>
      </c>
      <c r="B12" s="6" t="inlineStr">
        <is>
          <t>SOURCE_ID_BK</t>
        </is>
      </c>
      <c r="C12" s="6" t="inlineStr">
        <is>
          <t>Bank Key</t>
        </is>
      </c>
      <c r="D12" s="6" t="inlineStr">
        <is>
          <t>_BK</t>
        </is>
      </c>
      <c r="E12" s="6" t="inlineStr">
        <is>
          <t>Unique ID in the source system</t>
        </is>
      </c>
      <c r="F12" s="6"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row r="14">
      <c r="A14" s="6" t="n">
        <v>11</v>
      </c>
      <c r="B14" s="6" t="inlineStr">
        <is>
          <t>TARGET_CCY_ID</t>
        </is>
      </c>
      <c r="C14" s="6" t="inlineStr">
        <is>
          <t>Identifier</t>
        </is>
      </c>
      <c r="D14" s="6" t="inlineStr">
        <is>
          <t>_ID</t>
        </is>
      </c>
      <c r="E14" s="6" t="inlineStr">
        <is>
          <t>The currency the amount is gonna be in after the source currency is multiplied by the rate</t>
        </is>
      </c>
      <c r="F14" s="6" t="inlineStr">
        <is>
          <t>Group Loan Origination Workflow</t>
        </is>
      </c>
    </row>
  </sheetData>
  <autoFilter ref="A3:F14"/>
  <mergeCells count="2">
    <mergeCell ref="A2:F2"/>
    <mergeCell ref="A1:F1"/>
  </mergeCells>
  <pageMargins left="0.75" right="0.75" top="1" bottom="1" header="0.5" footer="0.5"/>
</worksheet>
</file>

<file path=xl/worksheets/sheet167.xml><?xml version="1.0" encoding="utf-8"?>
<worksheet xmlns="http://schemas.openxmlformats.org/spreadsheetml/2006/main">
  <sheetPr>
    <tabColor rgb="00F39C12"/>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GL_AF_EXPOSURES</t>
        </is>
      </c>
    </row>
    <row r="2" ht="16" customHeight="1">
      <c r="A2" s="10" t="inlineStr">
        <is>
          <t>Group: GL_AF  |  Total Fields: 14</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CONTRACT_ID</t>
        </is>
      </c>
      <c r="C4" s="6" t="inlineStr">
        <is>
          <t>Identifier</t>
        </is>
      </c>
      <c r="D4" s="6" t="inlineStr">
        <is>
          <t>_ID</t>
        </is>
      </c>
      <c r="E4" s="6" t="inlineStr">
        <is>
          <t>ID of related contract</t>
        </is>
      </c>
      <c r="F4" s="6" t="inlineStr">
        <is>
          <t>Technical</t>
        </is>
      </c>
    </row>
    <row r="5">
      <c r="A5" s="12" t="n">
        <v>2</v>
      </c>
      <c r="B5" s="12" t="inlineStr">
        <is>
          <t>EFFECTIVE_DT</t>
        </is>
      </c>
      <c r="C5" s="12" t="inlineStr">
        <is>
          <t>Date</t>
        </is>
      </c>
      <c r="D5" s="12" t="inlineStr">
        <is>
          <t>_DT</t>
        </is>
      </c>
      <c r="E5" s="12" t="inlineStr">
        <is>
          <t>Effective date</t>
        </is>
      </c>
      <c r="F5" s="12" t="inlineStr">
        <is>
          <t>Technical</t>
        </is>
      </c>
    </row>
    <row r="6">
      <c r="A6" s="6" t="n">
        <v>3</v>
      </c>
      <c r="B6" s="6" t="inlineStr">
        <is>
          <t>EXPOSURE_AMT</t>
        </is>
      </c>
      <c r="C6" s="6" t="inlineStr">
        <is>
          <t>Amount</t>
        </is>
      </c>
      <c r="D6" s="6" t="inlineStr">
        <is>
          <t>_AMT</t>
        </is>
      </c>
      <c r="E6" s="6" t="inlineStr">
        <is>
          <t>Exposure amount</t>
        </is>
      </c>
      <c r="F6" s="6" t="inlineStr">
        <is>
          <t>Controlling BI Core DB</t>
        </is>
      </c>
    </row>
    <row r="7">
      <c r="A7" s="12" t="n">
        <v>4</v>
      </c>
      <c r="B7" s="12" t="inlineStr">
        <is>
          <t>EXPOSURE_CATEGORY_RID</t>
        </is>
      </c>
      <c r="C7" s="12" t="inlineStr">
        <is>
          <t>Reference ID</t>
        </is>
      </c>
      <c r="D7" s="12" t="inlineStr">
        <is>
          <t>_RID</t>
        </is>
      </c>
      <c r="E7" s="12" t="inlineStr">
        <is>
          <t>Asset=exposure category i.e. on-balance, off-balance</t>
        </is>
      </c>
      <c r="F7" s="12" t="inlineStr">
        <is>
          <t>Controlling BI Core DB</t>
        </is>
      </c>
    </row>
    <row r="8">
      <c r="A8" s="6" t="n">
        <v>5</v>
      </c>
      <c r="B8" s="6" t="inlineStr">
        <is>
          <t>EXPOSURE_CURRENCY_RID</t>
        </is>
      </c>
      <c r="C8" s="6" t="inlineStr">
        <is>
          <t>Reference ID</t>
        </is>
      </c>
      <c r="D8" s="6" t="inlineStr">
        <is>
          <t>_RID</t>
        </is>
      </c>
      <c r="E8" s="6" t="inlineStr">
        <is>
          <t>Currency of the exposure</t>
        </is>
      </c>
      <c r="F8" s="6" t="inlineStr">
        <is>
          <t>Controlling BI Core DB</t>
        </is>
      </c>
    </row>
    <row r="9">
      <c r="A9" s="12" t="n">
        <v>6</v>
      </c>
      <c r="B9" s="12" t="inlineStr">
        <is>
          <t>EXPOSURE_SUBJECT_SUBTYPE_RID</t>
        </is>
      </c>
      <c r="C9" s="12" t="inlineStr">
        <is>
          <t>Reference ID</t>
        </is>
      </c>
      <c r="D9" s="12" t="inlineStr">
        <is>
          <t>_RID</t>
        </is>
      </c>
      <c r="E9" s="12" t="inlineStr">
        <is>
          <t xml:space="preserve">e.g normal interest, penalty interest, </t>
        </is>
      </c>
      <c r="F9" s="12" t="inlineStr">
        <is>
          <t>Controlling BI Core DB</t>
        </is>
      </c>
    </row>
    <row r="10">
      <c r="A10" s="6" t="n">
        <v>7</v>
      </c>
      <c r="B10" s="6" t="inlineStr">
        <is>
          <t>EXPOSURE_SUBJECT_TYPE_RID</t>
        </is>
      </c>
      <c r="C10" s="6" t="inlineStr">
        <is>
          <t>Reference ID</t>
        </is>
      </c>
      <c r="D10" s="6" t="inlineStr">
        <is>
          <t>_RID</t>
        </is>
      </c>
      <c r="E10" s="6" t="inlineStr">
        <is>
          <t>Type of main subject of exposure e.g. Principal | Interest | Fee | Insurance premium | Other</t>
        </is>
      </c>
      <c r="F10" s="6" t="inlineStr">
        <is>
          <t>Controlling BI Core DB</t>
        </is>
      </c>
    </row>
    <row r="11">
      <c r="A11" s="12" t="n">
        <v>8</v>
      </c>
      <c r="B11" s="12" t="inlineStr">
        <is>
          <t>EXPOSURE_UID</t>
        </is>
      </c>
      <c r="C11" s="12" t="inlineStr">
        <is>
          <t>Unique ID</t>
        </is>
      </c>
      <c r="D11" s="12" t="inlineStr">
        <is>
          <t>_UID</t>
        </is>
      </c>
      <c r="E11" s="12" t="inlineStr">
        <is>
          <t>Unique ID of the exposure amount</t>
        </is>
      </c>
      <c r="F11" s="12" t="inlineStr">
        <is>
          <t>Technical</t>
        </is>
      </c>
    </row>
    <row r="12">
      <c r="A12" s="6" t="n">
        <v>9</v>
      </c>
      <c r="B12" s="6" t="inlineStr">
        <is>
          <t>LOAD_DTS</t>
        </is>
      </c>
      <c r="C12" s="6" t="inlineStr">
        <is>
          <t>Timestamp</t>
        </is>
      </c>
      <c r="D12" s="6" t="inlineStr">
        <is>
          <t>_DTS</t>
        </is>
      </c>
      <c r="E12" s="6" t="inlineStr">
        <is>
          <t>Date of generation</t>
        </is>
      </c>
      <c r="F12" s="6"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6" t="n">
        <v>11</v>
      </c>
      <c r="B14" s="6" t="inlineStr">
        <is>
          <t>PERIOD_TO_CALENDAR_ID</t>
        </is>
      </c>
      <c r="C14" s="6" t="inlineStr">
        <is>
          <t>Identifier</t>
        </is>
      </c>
      <c r="D14" s="6" t="inlineStr">
        <is>
          <t>_ID</t>
        </is>
      </c>
      <c r="E14" s="6" t="inlineStr">
        <is>
          <t>Unique identifier of the period</t>
        </is>
      </c>
      <c r="F14" s="6" t="inlineStr">
        <is>
          <t>Technical</t>
        </is>
      </c>
    </row>
    <row r="15">
      <c r="A15" s="12" t="n">
        <v>12</v>
      </c>
      <c r="B15" s="12" t="inlineStr">
        <is>
          <t>SOURCE_ID_BK</t>
        </is>
      </c>
      <c r="C15" s="12" t="inlineStr">
        <is>
          <t>Bank Key</t>
        </is>
      </c>
      <c r="D15" s="12" t="inlineStr">
        <is>
          <t>_BK</t>
        </is>
      </c>
      <c r="E15" s="12" t="inlineStr">
        <is>
          <t>ID of the Source Record if applicable</t>
        </is>
      </c>
      <c r="F15" s="12" t="inlineStr">
        <is>
          <t>Technical</t>
        </is>
      </c>
    </row>
    <row r="16">
      <c r="A16" s="6" t="n">
        <v>13</v>
      </c>
      <c r="B16" s="6" t="inlineStr">
        <is>
          <t>SOURCE_OBJECT_RID</t>
        </is>
      </c>
      <c r="C16" s="6" t="inlineStr">
        <is>
          <t>Reference ID</t>
        </is>
      </c>
      <c r="D16" s="6" t="inlineStr">
        <is>
          <t>_RID</t>
        </is>
      </c>
      <c r="E16" s="6" t="inlineStr">
        <is>
          <t>Source system id of the record</t>
        </is>
      </c>
      <c r="F16" s="6" t="inlineStr">
        <is>
          <t>Technical</t>
        </is>
      </c>
    </row>
    <row r="17">
      <c r="A17" s="12" t="n">
        <v>14</v>
      </c>
      <c r="B17" s="12" t="inlineStr">
        <is>
          <t>STATUS_RID</t>
        </is>
      </c>
      <c r="C17" s="12" t="inlineStr">
        <is>
          <t>Reference ID</t>
        </is>
      </c>
      <c r="D17" s="12" t="inlineStr">
        <is>
          <t>_RID</t>
        </is>
      </c>
      <c r="E17" s="12" t="inlineStr">
        <is>
          <t>Status of the exposure</t>
        </is>
      </c>
      <c r="F17" s="12" t="inlineStr">
        <is>
          <t>Technical</t>
        </is>
      </c>
    </row>
  </sheetData>
  <autoFilter ref="A3:F17"/>
  <mergeCells count="2">
    <mergeCell ref="A2:F2"/>
    <mergeCell ref="A1:F1"/>
  </mergeCells>
  <pageMargins left="0.75" right="0.75" top="1" bottom="1" header="0.5" footer="0.5"/>
</worksheet>
</file>

<file path=xl/worksheets/sheet168.xml><?xml version="1.0" encoding="utf-8"?>
<worksheet xmlns="http://schemas.openxmlformats.org/spreadsheetml/2006/main">
  <sheetPr>
    <tabColor rgb="00F39C12"/>
    <outlinePr summaryBelow="1" summaryRight="1"/>
    <pageSetUpPr/>
  </sheetPr>
  <dimension ref="A1:F4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GL_AF_EXPOSURE_DPDTIER_DETAILS</t>
        </is>
      </c>
    </row>
    <row r="2" ht="16" customHeight="1">
      <c r="A2" s="10" t="inlineStr">
        <is>
          <t>Group: GL_AF  |  Total Fields: 45</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ACCOUNTING_STANDARD_RID</t>
        </is>
      </c>
      <c r="C4" s="6" t="inlineStr">
        <is>
          <t>Reference ID</t>
        </is>
      </c>
      <c r="D4" s="6" t="inlineStr">
        <is>
          <t>_RID</t>
        </is>
      </c>
      <c r="E4" s="6" t="inlineStr">
        <is>
          <t>Applied accounting standard</t>
        </is>
      </c>
      <c r="F4" s="6" t="inlineStr">
        <is>
          <t>MNB MIS (Management Information System) 1st phase</t>
        </is>
      </c>
    </row>
    <row r="5">
      <c r="A5" s="12" t="n">
        <v>2</v>
      </c>
      <c r="B5" s="12" t="inlineStr">
        <is>
          <t>AGREED_FEE_LCY_AMT</t>
        </is>
      </c>
      <c r="C5" s="12" t="inlineStr">
        <is>
          <t>Amount</t>
        </is>
      </c>
      <c r="D5" s="12" t="inlineStr">
        <is>
          <t>_AMT</t>
        </is>
      </c>
      <c r="E5" s="12" t="inlineStr">
        <is>
          <t>Fee as agreed and payable</t>
        </is>
      </c>
      <c r="F5" s="12" t="inlineStr">
        <is>
          <t>MNB MIS (Management Information System) 1st phase</t>
        </is>
      </c>
    </row>
    <row r="6">
      <c r="A6" s="6" t="n">
        <v>3</v>
      </c>
      <c r="B6" s="6" t="inlineStr">
        <is>
          <t>ARCHIVED_FL</t>
        </is>
      </c>
      <c r="C6" s="6" t="inlineStr">
        <is>
          <t>Flag</t>
        </is>
      </c>
      <c r="D6" s="6" t="inlineStr">
        <is>
          <t>_FL</t>
        </is>
      </c>
      <c r="E6" s="6" t="inlineStr">
        <is>
          <t>Represents the source system deletion</t>
        </is>
      </c>
      <c r="F6" s="6" t="inlineStr">
        <is>
          <t>Technical</t>
        </is>
      </c>
    </row>
    <row r="7">
      <c r="A7" s="12" t="n">
        <v>4</v>
      </c>
      <c r="B7" s="12" t="inlineStr">
        <is>
          <t>BEF_TRANS_PROV_NET_EFFECT_AMT</t>
        </is>
      </c>
      <c r="C7" s="12" t="inlineStr">
        <is>
          <t>Amount</t>
        </is>
      </c>
      <c r="D7" s="12" t="inlineStr">
        <is>
          <t>_AMT</t>
        </is>
      </c>
      <c r="E7" s="12" t="inlineStr">
        <is>
          <t>The netting effect accounted due to acquisition or transfer from OTP Group members or 3rd parties. In case of an acquisition, according to the measurement principle, the acquirer shall measure the identifiable assets acquired and the liabilities assumed a</t>
        </is>
      </c>
      <c r="F7" s="12" t="inlineStr">
        <is>
          <t>Retail CRM</t>
        </is>
      </c>
    </row>
    <row r="8">
      <c r="A8" s="6" t="n">
        <v>5</v>
      </c>
      <c r="B8" s="6" t="inlineStr">
        <is>
          <t>CCF_CATEGORY_RID</t>
        </is>
      </c>
      <c r="C8" s="6" t="inlineStr">
        <is>
          <t>Reference ID</t>
        </is>
      </c>
      <c r="D8" s="6" t="inlineStr">
        <is>
          <t>_RID</t>
        </is>
      </c>
      <c r="E8" s="6" t="inlineStr">
        <is>
          <t>Credit conversion factor category of off-balance exposures according to Annex I of CRR. Should be left blank for contracts that have Write-off or Before transfer provision type off-balance exposures only. The affected exposure types are the following:  Un</t>
        </is>
      </c>
      <c r="F8" s="6" t="inlineStr">
        <is>
          <t>Controlling BI Core DB</t>
        </is>
      </c>
    </row>
    <row r="9">
      <c r="A9" s="12" t="n">
        <v>6</v>
      </c>
      <c r="B9" s="12" t="inlineStr">
        <is>
          <t>CLAIM_NAR</t>
        </is>
      </c>
      <c r="C9" s="12" t="inlineStr">
        <is>
          <t>Narrative</t>
        </is>
      </c>
      <c r="D9" s="12" t="inlineStr">
        <is>
          <t>_NAR</t>
        </is>
      </c>
      <c r="E9" s="12" t="inlineStr">
        <is>
          <t>For litigation - Brief description of claim including reference to ongoing court proceedings; for personnel, Brief description on whether it is related to fixed income/variable income</t>
        </is>
      </c>
      <c r="F9" s="12" t="inlineStr">
        <is>
          <t>MNB MIS (Management Information System) 1st phase</t>
        </is>
      </c>
    </row>
    <row r="10">
      <c r="A10" s="6" t="n">
        <v>7</v>
      </c>
      <c r="B10" s="6" t="inlineStr">
        <is>
          <t>CONTRACT_ID</t>
        </is>
      </c>
      <c r="C10" s="6" t="inlineStr">
        <is>
          <t>Identifier</t>
        </is>
      </c>
      <c r="D10" s="6" t="inlineStr">
        <is>
          <t>_ID</t>
        </is>
      </c>
      <c r="E10" s="6" t="inlineStr">
        <is>
          <t>Related contract id for the exposure detail item</t>
        </is>
      </c>
      <c r="F10" s="6" t="inlineStr">
        <is>
          <t>Technical</t>
        </is>
      </c>
    </row>
    <row r="11">
      <c r="A11" s="12" t="n">
        <v>8</v>
      </c>
      <c r="B11" s="12" t="inlineStr">
        <is>
          <t>CREDIT_CONVERSION_FTR</t>
        </is>
      </c>
      <c r="C11" s="12" t="inlineStr">
        <is>
          <t>Filter</t>
        </is>
      </c>
      <c r="D11" s="12" t="inlineStr">
        <is>
          <t>_FTR</t>
        </is>
      </c>
      <c r="E11" s="12" t="inlineStr">
        <is>
          <t>The credit conversion factor of the off-balance exposure used for IFRS 9 impairment purposes.  In line with the IFRS 9 methodology guide, the credit conversion factor may be based on  - results of internal credit conversion factor models,  - expert judgem</t>
        </is>
      </c>
      <c r="F11" s="12" t="inlineStr">
        <is>
          <t>Controlling BI Core DB</t>
        </is>
      </c>
    </row>
    <row r="12">
      <c r="A12" s="6" t="n">
        <v>9</v>
      </c>
      <c r="B12" s="6" t="inlineStr">
        <is>
          <t>CUSTOMER_ID</t>
        </is>
      </c>
      <c r="C12" s="6" t="inlineStr">
        <is>
          <t>Identifier</t>
        </is>
      </c>
      <c r="D12" s="6" t="inlineStr">
        <is>
          <t>_ID</t>
        </is>
      </c>
      <c r="E12" s="6" t="inlineStr">
        <is>
          <t>Unique code identifying the counterparty, in line with the counterparty module.</t>
        </is>
      </c>
      <c r="F12" s="6" t="inlineStr">
        <is>
          <t>MNB MIS (Management Information System) 1st phase</t>
        </is>
      </c>
    </row>
    <row r="13">
      <c r="A13" s="12" t="n">
        <v>10</v>
      </c>
      <c r="B13" s="12" t="inlineStr">
        <is>
          <t>DAYS_IN_DELINQUENCY_CNT</t>
        </is>
      </c>
      <c r="C13" s="12" t="inlineStr">
        <is>
          <t>Count</t>
        </is>
      </c>
      <c r="D13" s="12" t="inlineStr">
        <is>
          <t>_CNT</t>
        </is>
      </c>
      <c r="E13" s="12" t="inlineStr">
        <is>
          <t>The number of days since the client was not able to fulfill the actual redemption obligation on the given day when the report was made.   The total on-balance exposure should be decomposed by delinquency tiers according to the number of days since the due</t>
        </is>
      </c>
      <c r="F13" s="12" t="inlineStr">
        <is>
          <t>Controlling BI Core DB</t>
        </is>
      </c>
    </row>
    <row r="14">
      <c r="A14" s="6" t="n">
        <v>11</v>
      </c>
      <c r="B14" s="6" t="inlineStr">
        <is>
          <t>EFFECTIVE_DT</t>
        </is>
      </c>
      <c r="C14" s="6" t="inlineStr">
        <is>
          <t>Date</t>
        </is>
      </c>
      <c r="D14" s="6" t="inlineStr">
        <is>
          <t>_DT</t>
        </is>
      </c>
      <c r="E14" s="6" t="inlineStr">
        <is>
          <t>Effective date of the fact data</t>
        </is>
      </c>
      <c r="F14" s="6" t="inlineStr">
        <is>
          <t>Technical</t>
        </is>
      </c>
    </row>
    <row r="15">
      <c r="A15" s="12" t="n">
        <v>12</v>
      </c>
      <c r="B15" s="12" t="inlineStr">
        <is>
          <t>EFFECTIVE_FROM_DT</t>
        </is>
      </c>
      <c r="C15" s="12" t="inlineStr">
        <is>
          <t>Date</t>
        </is>
      </c>
      <c r="D15" s="12" t="inlineStr">
        <is>
          <t>_DT</t>
        </is>
      </c>
      <c r="E15" s="12" t="inlineStr">
        <is>
          <t>Effective business validity of relation started from</t>
        </is>
      </c>
      <c r="F15" s="12" t="inlineStr">
        <is>
          <t>Technical</t>
        </is>
      </c>
    </row>
    <row r="16">
      <c r="A16" s="6" t="n">
        <v>13</v>
      </c>
      <c r="B16" s="6" t="inlineStr">
        <is>
          <t>EFFECTIVE_TO_DT</t>
        </is>
      </c>
      <c r="C16" s="6" t="inlineStr">
        <is>
          <t>Date</t>
        </is>
      </c>
      <c r="D16" s="6" t="inlineStr">
        <is>
          <t>_DT</t>
        </is>
      </c>
      <c r="E16" s="6" t="inlineStr">
        <is>
          <t>The record is valid to</t>
        </is>
      </c>
      <c r="F16" s="6" t="inlineStr">
        <is>
          <t>Technical</t>
        </is>
      </c>
    </row>
    <row r="17">
      <c r="A17" s="12" t="n">
        <v>14</v>
      </c>
      <c r="B17" s="12" t="inlineStr">
        <is>
          <t>EXPOSURE_CATEGORY_RID</t>
        </is>
      </c>
      <c r="C17" s="12" t="inlineStr">
        <is>
          <t>Reference ID</t>
        </is>
      </c>
      <c r="D17" s="12" t="inlineStr">
        <is>
          <t>_RID</t>
        </is>
      </c>
      <c r="E17" s="12" t="inlineStr">
        <is>
          <t>Asset=exposure category i.e. on-balance, off-balance</t>
        </is>
      </c>
      <c r="F17" s="12" t="inlineStr">
        <is>
          <t>Controlling BI Core DB</t>
        </is>
      </c>
    </row>
    <row r="18">
      <c r="A18" s="6" t="n">
        <v>15</v>
      </c>
      <c r="B18" s="6" t="inlineStr">
        <is>
          <t>EXPOSURE_DELINQUENCY_TIER_BK</t>
        </is>
      </c>
      <c r="C18" s="6" t="inlineStr">
        <is>
          <t>Bank Key</t>
        </is>
      </c>
      <c r="D18" s="6" t="inlineStr">
        <is>
          <t>_BK</t>
        </is>
      </c>
      <c r="E18" s="6" t="inlineStr">
        <is>
          <t>GDS/LRDB reporting needs to be made granularly along day_past_due tiers. This field is dedicated to drive granularity according to such business / reporting needs.</t>
        </is>
      </c>
      <c r="F18" s="6" t="inlineStr">
        <is>
          <t>Controlling BI Core DB</t>
        </is>
      </c>
    </row>
    <row r="19">
      <c r="A19" s="12" t="n">
        <v>16</v>
      </c>
      <c r="B19" s="12" t="inlineStr">
        <is>
          <t>EXPOSURE_DETAIL_UID</t>
        </is>
      </c>
      <c r="C19" s="12" t="inlineStr">
        <is>
          <t>Unique ID</t>
        </is>
      </c>
      <c r="D19" s="12" t="inlineStr">
        <is>
          <t>_UID</t>
        </is>
      </c>
      <c r="E19" s="12" t="inlineStr">
        <is>
          <t>Unique ID of the for  on/off-balance expose tier is undue details</t>
        </is>
      </c>
      <c r="F19" s="12" t="inlineStr">
        <is>
          <t>Technical</t>
        </is>
      </c>
    </row>
    <row r="20">
      <c r="A20" s="6" t="n">
        <v>17</v>
      </c>
      <c r="B20" s="6" t="inlineStr">
        <is>
          <t>FEE_EXPOSURE_AMT</t>
        </is>
      </c>
      <c r="C20" s="6" t="inlineStr">
        <is>
          <t>Amount</t>
        </is>
      </c>
      <c r="D20" s="6" t="inlineStr">
        <is>
          <t>_AMT</t>
        </is>
      </c>
      <c r="E20" s="6" t="inlineStr">
        <is>
          <t>The on-balance fee exposure of the loan in TCY in line with IFRS in effect, divided properly to the due dates of the given exposures.   Fees regardless of booking treatment (both fees of the loan that are booked on interest, and booked and accured on fees</t>
        </is>
      </c>
      <c r="F20" s="6" t="inlineStr">
        <is>
          <t>Controlling BI Core DB</t>
        </is>
      </c>
    </row>
    <row r="21">
      <c r="A21" s="12" t="n">
        <v>18</v>
      </c>
      <c r="B21" s="12" t="inlineStr">
        <is>
          <t>FINREP_ASSET_TYPE_RID</t>
        </is>
      </c>
      <c r="C21" s="12" t="inlineStr">
        <is>
          <t>Reference ID</t>
        </is>
      </c>
      <c r="D21" s="12" t="inlineStr">
        <is>
          <t>_RID</t>
        </is>
      </c>
      <c r="E21" s="12" t="inlineStr">
        <is>
          <t>FINREP asset type of the on-balance exposure related to the contract. Financial assets shall be distributed among the following classes of instruments: “Debt securities”, and “Loan and advances” according to Regulation (EU) No. 680/2014 of the European Co</t>
        </is>
      </c>
      <c r="F21" s="12" t="inlineStr">
        <is>
          <t>Controlling BI Core DB</t>
        </is>
      </c>
    </row>
    <row r="22">
      <c r="A22" s="6" t="n">
        <v>19</v>
      </c>
      <c r="B22" s="6" t="inlineStr">
        <is>
          <t>FVA_CREDIT_RISK_FACT_PART_AMT</t>
        </is>
      </c>
      <c r="C22" s="6" t="inlineStr">
        <is>
          <t>Amount</t>
        </is>
      </c>
      <c r="D22" s="6" t="inlineStr">
        <is>
          <t>_AMT</t>
        </is>
      </c>
      <c r="E22" s="6" t="inlineStr">
        <is>
          <t>IFRS 13 defines fair value as the price that would be received by selling an asset in an orderly transaction between market participants at the measurement date. Fair value is a market-based measurement, it is measured using the assumptions that market pa</t>
        </is>
      </c>
      <c r="F22" s="6" t="inlineStr">
        <is>
          <t>Controlling BI Core DB</t>
        </is>
      </c>
    </row>
    <row r="23">
      <c r="A23" s="12" t="n">
        <v>20</v>
      </c>
      <c r="B23" s="12" t="inlineStr">
        <is>
          <t>FVA_MARKET_FACTOR_PART_AMT</t>
        </is>
      </c>
      <c r="C23" s="12" t="inlineStr">
        <is>
          <t>Amount</t>
        </is>
      </c>
      <c r="D23" s="12" t="inlineStr">
        <is>
          <t>_AMT</t>
        </is>
      </c>
      <c r="E23" s="12" t="inlineStr">
        <is>
          <t>IFRS 13 defines fair value as the price that would be received by selling an asset in an orderly transaction between market participants at the measurement date. Fair value is a market-based measurement, it is measured using the assumptions that market pa</t>
        </is>
      </c>
      <c r="F23" s="12" t="inlineStr">
        <is>
          <t>Controlling BI Core DB</t>
        </is>
      </c>
    </row>
    <row r="24">
      <c r="A24" s="6" t="n">
        <v>21</v>
      </c>
      <c r="B24" s="6" t="inlineStr">
        <is>
          <t>GL_ACCOUNT_ID</t>
        </is>
      </c>
      <c r="C24" s="6" t="inlineStr">
        <is>
          <t>Identifier</t>
        </is>
      </c>
      <c r="D24" s="6" t="inlineStr">
        <is>
          <t>_ID</t>
        </is>
      </c>
      <c r="E24" s="6" t="inlineStr">
        <is>
          <t>Related general ledger acoount id for the exposure detail item</t>
        </is>
      </c>
      <c r="F24" s="6" t="inlineStr">
        <is>
          <t>Technical</t>
        </is>
      </c>
    </row>
    <row r="25">
      <c r="A25" s="12" t="n">
        <v>22</v>
      </c>
      <c r="B25" s="12" t="inlineStr">
        <is>
          <t>GL_ACCOUNT_SID</t>
        </is>
      </c>
      <c r="C25" s="12" t="inlineStr">
        <is>
          <t>System ID</t>
        </is>
      </c>
      <c r="D25" s="12" t="inlineStr">
        <is>
          <t>_SID</t>
        </is>
      </c>
      <c r="E25" s="12" t="inlineStr">
        <is>
          <t>Surrogate key to find attributes of the accounts dimension on effective date</t>
        </is>
      </c>
      <c r="F25" s="12" t="inlineStr">
        <is>
          <t>Technical</t>
        </is>
      </c>
    </row>
    <row r="26">
      <c r="A26" s="6" t="n">
        <v>23</v>
      </c>
      <c r="B26" s="6" t="inlineStr">
        <is>
          <t>GROSS_CLAIM_CCY_AMT</t>
        </is>
      </c>
      <c r="C26" s="6" t="inlineStr">
        <is>
          <t>Amount</t>
        </is>
      </c>
      <c r="D26" s="6" t="inlineStr">
        <is>
          <t>_AMT</t>
        </is>
      </c>
      <c r="E26" s="6" t="inlineStr">
        <is>
          <t>For litigation - Overall claim value related to litigation proceeding in HUF</t>
        </is>
      </c>
      <c r="F26" s="6" t="inlineStr">
        <is>
          <t>MNB MIS (Management Information System) 1st phase</t>
        </is>
      </c>
    </row>
    <row r="27">
      <c r="A27" s="12" t="n">
        <v>24</v>
      </c>
      <c r="B27" s="12" t="inlineStr">
        <is>
          <t>INTEREST_EXPOSURE_AMT</t>
        </is>
      </c>
      <c r="C27" s="12" t="inlineStr">
        <is>
          <t>Amount</t>
        </is>
      </c>
      <c r="D27" s="12" t="inlineStr">
        <is>
          <t>_AMT</t>
        </is>
      </c>
      <c r="E27" s="12" t="inlineStr">
        <is>
          <t xml:space="preserve">The on-balance interest exposure of the loan in TCY in line with IFRS in effect, divided properly to the due dates of the given exposures.  The on-balance interest exposure includes contractual interest and penalty interest (if penalty interest is booked </t>
        </is>
      </c>
      <c r="F27" s="12" t="inlineStr">
        <is>
          <t>Controlling BI Core DB</t>
        </is>
      </c>
    </row>
    <row r="28">
      <c r="A28" s="6" t="n">
        <v>25</v>
      </c>
      <c r="B28" s="6" t="inlineStr">
        <is>
          <t>LOAD_DTS</t>
        </is>
      </c>
      <c r="C28" s="6" t="inlineStr">
        <is>
          <t>Timestamp</t>
        </is>
      </c>
      <c r="D28" s="6" t="inlineStr">
        <is>
          <t>_DTS</t>
        </is>
      </c>
      <c r="E28" s="6" t="inlineStr">
        <is>
          <t>Date of generation</t>
        </is>
      </c>
      <c r="F28" s="6" t="inlineStr">
        <is>
          <t>Technical</t>
        </is>
      </c>
    </row>
    <row r="29">
      <c r="A29" s="12" t="n">
        <v>26</v>
      </c>
      <c r="B29" s="12" t="inlineStr">
        <is>
          <t>LOAD_ID</t>
        </is>
      </c>
      <c r="C29" s="12" t="inlineStr">
        <is>
          <t>Identifier</t>
        </is>
      </c>
      <c r="D29" s="12" t="inlineStr">
        <is>
          <t>_ID</t>
        </is>
      </c>
      <c r="E29" s="12" t="inlineStr">
        <is>
          <t>Unique id of loading</t>
        </is>
      </c>
      <c r="F29" s="12" t="inlineStr">
        <is>
          <t>Technical</t>
        </is>
      </c>
    </row>
    <row r="30">
      <c r="A30" s="6" t="n">
        <v>27</v>
      </c>
      <c r="B30" s="6" t="inlineStr">
        <is>
          <t>NOMINAL_RT</t>
        </is>
      </c>
      <c r="C30" s="6" t="inlineStr">
        <is>
          <t>Rate</t>
        </is>
      </c>
      <c r="D30" s="6" t="inlineStr">
        <is>
          <t>_RT</t>
        </is>
      </c>
      <c r="E30" s="6" t="inlineStr">
        <is>
          <t>Notional interest rate</t>
        </is>
      </c>
      <c r="F30" s="6" t="inlineStr">
        <is>
          <t>MNB MIS (Management Information System) 1st phase</t>
        </is>
      </c>
    </row>
    <row r="31">
      <c r="A31" s="12" t="n">
        <v>28</v>
      </c>
      <c r="B31" s="12" t="inlineStr">
        <is>
          <t>OFB_OTHER_LIABILITIES_AMT</t>
        </is>
      </c>
      <c r="C31" s="12" t="inlineStr">
        <is>
          <t>Amount</t>
        </is>
      </c>
      <c r="D31" s="12" t="inlineStr">
        <is>
          <t>_AMT</t>
        </is>
      </c>
      <c r="E31" s="12" t="inlineStr">
        <is>
          <t>For guarantees, should be in line with the amount of the guarantee agreement in SAP monthly off-balance financial reporting. For letters of credit, should be in line with the amount of the letter of credit in SAP monthly off-balance financial reporting. F</t>
        </is>
      </c>
      <c r="F31" s="12" t="inlineStr">
        <is>
          <t>Controlling BI Core DB</t>
        </is>
      </c>
    </row>
    <row r="32">
      <c r="A32" s="6" t="n">
        <v>29</v>
      </c>
      <c r="B32" s="6" t="inlineStr">
        <is>
          <t>OFB_UNDRAWN_CREDIT_LINE_AMT</t>
        </is>
      </c>
      <c r="C32" s="6" t="inlineStr">
        <is>
          <t>Amount</t>
        </is>
      </c>
      <c r="D32" s="6" t="inlineStr">
        <is>
          <t>_AMT</t>
        </is>
      </c>
      <c r="E32" s="6" t="inlineStr">
        <is>
          <t>Off-balance undrawn credit line exposure should be in-line with the undrawn credit line of the contract in SAP monthly off-balance financial reporting.</t>
        </is>
      </c>
      <c r="F32" s="6" t="inlineStr">
        <is>
          <t>Controlling BI Core DB</t>
        </is>
      </c>
    </row>
    <row r="33">
      <c r="A33" s="12" t="n">
        <v>30</v>
      </c>
      <c r="B33" s="12" t="inlineStr">
        <is>
          <t>OTHER_COMMITMENT_LCY_AMT</t>
        </is>
      </c>
      <c r="C33" s="12" t="inlineStr">
        <is>
          <t>Amount</t>
        </is>
      </c>
      <c r="D33" s="12" t="inlineStr">
        <is>
          <t>_AMT</t>
        </is>
      </c>
      <c r="E33" s="12" t="inlineStr">
        <is>
          <t>Other commitments or other liabilities not recognised on balance sheet: valuation in HUF</t>
        </is>
      </c>
      <c r="F33" s="12" t="inlineStr">
        <is>
          <t>MNB MIS (Management Information System) 1st phase</t>
        </is>
      </c>
    </row>
    <row r="34">
      <c r="A34" s="6" t="n">
        <v>31</v>
      </c>
      <c r="B34" s="6" t="inlineStr">
        <is>
          <t>OTHER_EXPOSURE_AMT</t>
        </is>
      </c>
      <c r="C34" s="6" t="inlineStr">
        <is>
          <t>Amount</t>
        </is>
      </c>
      <c r="D34" s="6" t="inlineStr">
        <is>
          <t>_AMT</t>
        </is>
      </c>
      <c r="E34" s="6" t="inlineStr">
        <is>
          <t>The on-balance other exposure of the loan in TCY in line with IFRS in effect, divided properly to the due dates of the given exposures; e.g. recharged costs in case of factoring companies.</t>
        </is>
      </c>
      <c r="F34" s="6" t="inlineStr">
        <is>
          <t>Controlling BI Core DB</t>
        </is>
      </c>
    </row>
    <row r="35">
      <c r="A35" s="12" t="n">
        <v>32</v>
      </c>
      <c r="B35" s="12" t="inlineStr">
        <is>
          <t>PERIOD_RID</t>
        </is>
      </c>
      <c r="C35" s="12" t="inlineStr">
        <is>
          <t>Reference ID</t>
        </is>
      </c>
      <c r="D35" s="12" t="inlineStr">
        <is>
          <t>_RID</t>
        </is>
      </c>
      <c r="E35" s="12" t="inlineStr">
        <is>
          <t>Period it relates to</t>
        </is>
      </c>
      <c r="F35" s="12" t="inlineStr">
        <is>
          <t>Technical</t>
        </is>
      </c>
    </row>
    <row r="36">
      <c r="A36" s="6" t="n">
        <v>33</v>
      </c>
      <c r="B36" s="6" t="inlineStr">
        <is>
          <t>PERIOD_TO_CALENDAR_ID</t>
        </is>
      </c>
      <c r="C36" s="6" t="inlineStr">
        <is>
          <t>Identifier</t>
        </is>
      </c>
      <c r="D36" s="6" t="inlineStr">
        <is>
          <t>_ID</t>
        </is>
      </c>
      <c r="E36" s="6" t="inlineStr">
        <is>
          <t>ID of period</t>
        </is>
      </c>
      <c r="F36" s="6" t="inlineStr">
        <is>
          <t>Technical</t>
        </is>
      </c>
    </row>
    <row r="37">
      <c r="A37" s="12" t="n">
        <v>34</v>
      </c>
      <c r="B37" s="12" t="inlineStr">
        <is>
          <t>PRINCIPAL_EXPOSURE_AMT</t>
        </is>
      </c>
      <c r="C37" s="12" t="inlineStr">
        <is>
          <t>Amount</t>
        </is>
      </c>
      <c r="D37" s="12" t="inlineStr">
        <is>
          <t>_AMT</t>
        </is>
      </c>
      <c r="E37" s="12" t="inlineStr">
        <is>
          <t>The on-balance principal exposure of the agreement in TCY in line with the contracted payment schedule, divided properly to the due dates of the given exposures.  The IFRS exposure amount can differ from the on-balance principal exposure, e.g. due to effe</t>
        </is>
      </c>
      <c r="F37" s="12" t="inlineStr">
        <is>
          <t>Controlling BI Core DB</t>
        </is>
      </c>
    </row>
    <row r="38">
      <c r="A38" s="6" t="n">
        <v>35</v>
      </c>
      <c r="B38" s="6" t="inlineStr">
        <is>
          <t>SOURCE_2_ID_BK</t>
        </is>
      </c>
      <c r="C38" s="6" t="inlineStr">
        <is>
          <t>Bank Key</t>
        </is>
      </c>
      <c r="D38" s="6" t="inlineStr">
        <is>
          <t>_BK</t>
        </is>
      </c>
      <c r="E38" s="6" t="inlineStr">
        <is>
          <t>Unique ID in the source system</t>
        </is>
      </c>
      <c r="F38" s="6" t="inlineStr">
        <is>
          <t>Technical</t>
        </is>
      </c>
    </row>
    <row r="39">
      <c r="A39" s="12" t="n">
        <v>36</v>
      </c>
      <c r="B39" s="12" t="inlineStr">
        <is>
          <t>SOURCE_3_ID_BK</t>
        </is>
      </c>
      <c r="C39" s="12" t="inlineStr">
        <is>
          <t>Bank Key</t>
        </is>
      </c>
      <c r="D39" s="12" t="inlineStr">
        <is>
          <t>_BK</t>
        </is>
      </c>
      <c r="E39" s="12" t="inlineStr">
        <is>
          <t>Unique ID in the source system</t>
        </is>
      </c>
      <c r="F39" s="12" t="inlineStr">
        <is>
          <t>Technical</t>
        </is>
      </c>
    </row>
    <row r="40">
      <c r="A40" s="6" t="n">
        <v>37</v>
      </c>
      <c r="B40" s="6" t="inlineStr">
        <is>
          <t>SOURCE_4_ID_BK</t>
        </is>
      </c>
      <c r="C40" s="6" t="inlineStr">
        <is>
          <t>Bank Key</t>
        </is>
      </c>
      <c r="D40" s="6" t="inlineStr">
        <is>
          <t>_BK</t>
        </is>
      </c>
      <c r="E40" s="6" t="inlineStr">
        <is>
          <t>Unique ID in the source system</t>
        </is>
      </c>
      <c r="F40" s="6" t="inlineStr">
        <is>
          <t>Technical</t>
        </is>
      </c>
    </row>
    <row r="41">
      <c r="A41" s="12" t="n">
        <v>38</v>
      </c>
      <c r="B41" s="12" t="inlineStr">
        <is>
          <t>SOURCE_5_ID_BK</t>
        </is>
      </c>
      <c r="C41" s="12" t="inlineStr">
        <is>
          <t>Bank Key</t>
        </is>
      </c>
      <c r="D41" s="12" t="inlineStr">
        <is>
          <t>_BK</t>
        </is>
      </c>
      <c r="E41" s="12" t="inlineStr">
        <is>
          <t>Unique ID in the source system</t>
        </is>
      </c>
      <c r="F41" s="12" t="inlineStr">
        <is>
          <t>Technical</t>
        </is>
      </c>
    </row>
    <row r="42">
      <c r="A42" s="6" t="n">
        <v>39</v>
      </c>
      <c r="B42" s="6" t="inlineStr">
        <is>
          <t>SOURCE_ID_BK</t>
        </is>
      </c>
      <c r="C42" s="6" t="inlineStr">
        <is>
          <t>Bank Key</t>
        </is>
      </c>
      <c r="D42" s="6" t="inlineStr">
        <is>
          <t>_BK</t>
        </is>
      </c>
      <c r="E42" s="6" t="inlineStr">
        <is>
          <t>Unique ID in the source system</t>
        </is>
      </c>
      <c r="F42" s="6" t="inlineStr">
        <is>
          <t>Technical</t>
        </is>
      </c>
    </row>
    <row r="43">
      <c r="A43" s="12" t="n">
        <v>40</v>
      </c>
      <c r="B43" s="12" t="inlineStr">
        <is>
          <t>SOURCE_OBJECT_RID</t>
        </is>
      </c>
      <c r="C43" s="12" t="inlineStr">
        <is>
          <t>Reference ID</t>
        </is>
      </c>
      <c r="D43" s="12" t="inlineStr">
        <is>
          <t>_RID</t>
        </is>
      </c>
      <c r="E43" s="12" t="inlineStr">
        <is>
          <t>Source system id of the record</t>
        </is>
      </c>
      <c r="F43" s="12" t="inlineStr">
        <is>
          <t>Technical</t>
        </is>
      </c>
    </row>
    <row r="44">
      <c r="A44" s="6" t="n">
        <v>41</v>
      </c>
      <c r="B44" s="6" t="inlineStr">
        <is>
          <t>SOURCE_PERIOD_ID_BK</t>
        </is>
      </c>
      <c r="C44" s="6" t="inlineStr">
        <is>
          <t>Bank Key</t>
        </is>
      </c>
      <c r="D44" s="6" t="inlineStr">
        <is>
          <t>_BK</t>
        </is>
      </c>
      <c r="E44" s="6" t="inlineStr">
        <is>
          <t>The record effective date if it is not daily</t>
        </is>
      </c>
      <c r="F44" s="6" t="inlineStr">
        <is>
          <t>Technical</t>
        </is>
      </c>
    </row>
    <row r="45">
      <c r="A45" s="12" t="n">
        <v>42</v>
      </c>
      <c r="B45" s="12" t="inlineStr">
        <is>
          <t>STATUS_RID</t>
        </is>
      </c>
      <c r="C45" s="12" t="inlineStr">
        <is>
          <t>Reference ID</t>
        </is>
      </c>
      <c r="D45" s="12" t="inlineStr">
        <is>
          <t>_RID</t>
        </is>
      </c>
      <c r="E45" s="12" t="inlineStr">
        <is>
          <t>Status of the Exposure detail record</t>
        </is>
      </c>
      <c r="F45" s="12" t="inlineStr">
        <is>
          <t>Technical</t>
        </is>
      </c>
    </row>
    <row r="46">
      <c r="A46" s="6" t="n">
        <v>43</v>
      </c>
      <c r="B46" s="6" t="inlineStr">
        <is>
          <t>TRANSACTIONAL_CURRENCY_RID</t>
        </is>
      </c>
      <c r="C46" s="6" t="inlineStr">
        <is>
          <t>Reference ID</t>
        </is>
      </c>
      <c r="D46" s="6" t="inlineStr">
        <is>
          <t>_RID</t>
        </is>
      </c>
      <c r="E46" s="6" t="inlineStr">
        <is>
          <t>For CreditContract table:  The alphabetic "ISO 4217" code of the currency in which the contract is denominated. In case of a change in the currency denomination of the agreement, the field should change accordingly.  In case of credit agreements:  Multi-c</t>
        </is>
      </c>
      <c r="F46" s="6" t="inlineStr">
        <is>
          <t>Retail CRM</t>
        </is>
      </c>
    </row>
    <row r="47">
      <c r="A47" s="12" t="n">
        <v>44</v>
      </c>
      <c r="B47" s="12" t="inlineStr">
        <is>
          <t>TYPE_NAR</t>
        </is>
      </c>
      <c r="C47" s="12" t="inlineStr">
        <is>
          <t>Narrative</t>
        </is>
      </c>
      <c r="D47" s="12" t="inlineStr">
        <is>
          <t>_NAR</t>
        </is>
      </c>
      <c r="E47" s="12" t="inlineStr">
        <is>
          <t>Further description of the position</t>
        </is>
      </c>
      <c r="F47" s="12" t="inlineStr">
        <is>
          <t>MNB MIS (Management Information System) 1st phase</t>
        </is>
      </c>
    </row>
    <row r="48">
      <c r="A48" s="6" t="n">
        <v>45</v>
      </c>
      <c r="B48" s="6" t="inlineStr">
        <is>
          <t>WRITE_OFF_AMT</t>
        </is>
      </c>
      <c r="C48" s="6" t="inlineStr">
        <is>
          <t>Amount</t>
        </is>
      </c>
      <c r="D48" s="6" t="inlineStr">
        <is>
          <t>_AMT</t>
        </is>
      </c>
      <c r="E48" s="6" t="inlineStr">
        <is>
          <t>Modification of the carrying amount retaining the original receivables. Write-off: An entity shall directly reduce the gross carrying amount of a financial asset when the entity has no reasonable expectations of recovering a financial asset in its entiret</t>
        </is>
      </c>
      <c r="F48" s="6" t="inlineStr">
        <is>
          <t>Controlling BI Core DB</t>
        </is>
      </c>
    </row>
  </sheetData>
  <autoFilter ref="A3:F48"/>
  <mergeCells count="2">
    <mergeCell ref="A2:F2"/>
    <mergeCell ref="A1:F1"/>
  </mergeCells>
  <pageMargins left="0.75" right="0.75" top="1" bottom="1" header="0.5" footer="0.5"/>
</worksheet>
</file>

<file path=xl/worksheets/sheet169.xml><?xml version="1.0" encoding="utf-8"?>
<worksheet xmlns="http://schemas.openxmlformats.org/spreadsheetml/2006/main">
  <sheetPr>
    <tabColor rgb="00F39C12"/>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GL_AF_FACILITIES</t>
        </is>
      </c>
    </row>
    <row r="2" ht="16" customHeight="1">
      <c r="A2" s="10" t="inlineStr">
        <is>
          <t>Group: GL_AF  |  Total Fields: 24</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BALLOON_EUR_AMT</t>
        </is>
      </c>
      <c r="C4" s="6" t="inlineStr">
        <is>
          <t>Amount</t>
        </is>
      </c>
      <c r="D4" s="6" t="inlineStr">
        <is>
          <t>_AMT</t>
        </is>
      </c>
      <c r="E4" s="6" t="inlineStr">
        <is>
          <t>The loan amount in which case the maturity of the loan is over one year and at least 60% of the principal repayments are repaid in the last 20% of the term.</t>
        </is>
      </c>
      <c r="F4" s="6" t="inlineStr">
        <is>
          <t>Corporate Lending Workflow</t>
        </is>
      </c>
    </row>
    <row r="5">
      <c r="A5" s="12" t="n">
        <v>2</v>
      </c>
      <c r="B5" s="12" t="inlineStr">
        <is>
          <t>BALLOON_LCY_AMT</t>
        </is>
      </c>
      <c r="C5" s="12" t="inlineStr">
        <is>
          <t>Amount</t>
        </is>
      </c>
      <c r="D5" s="12" t="inlineStr">
        <is>
          <t>_AMT</t>
        </is>
      </c>
      <c r="E5" s="12" t="inlineStr">
        <is>
          <t>The loan amount in which case the maturity of the loan is over one year and at least 60% of the principal repayments are repaid in the last 20% of the term.</t>
        </is>
      </c>
      <c r="F5" s="12" t="inlineStr">
        <is>
          <t>Corporate Lending Workflow</t>
        </is>
      </c>
    </row>
    <row r="6">
      <c r="A6" s="6" t="n">
        <v>3</v>
      </c>
      <c r="B6" s="6" t="inlineStr">
        <is>
          <t>BALLOON_USD_AMT</t>
        </is>
      </c>
      <c r="C6" s="6" t="inlineStr">
        <is>
          <t>Amount</t>
        </is>
      </c>
      <c r="D6" s="6" t="inlineStr">
        <is>
          <t>_AMT</t>
        </is>
      </c>
      <c r="E6" s="6" t="inlineStr">
        <is>
          <t>The loan amount in which case the maturity of the loan is over one year and at least 60% of the principal repayments are repaid in the last 20% of the term.</t>
        </is>
      </c>
      <c r="F6" s="6" t="inlineStr">
        <is>
          <t>Corporate Lending Workflow</t>
        </is>
      </c>
    </row>
    <row r="7">
      <c r="A7" s="12" t="n">
        <v>4</v>
      </c>
      <c r="B7" s="12" t="inlineStr">
        <is>
          <t>EFFECTIVE_DT</t>
        </is>
      </c>
      <c r="C7" s="12" t="inlineStr">
        <is>
          <t>Date</t>
        </is>
      </c>
      <c r="D7" s="12" t="inlineStr">
        <is>
          <t>_DT</t>
        </is>
      </c>
      <c r="E7" s="12" t="inlineStr">
        <is>
          <t>Effective date of the facility data</t>
        </is>
      </c>
      <c r="F7" s="12" t="inlineStr">
        <is>
          <t>Technical</t>
        </is>
      </c>
    </row>
    <row r="8">
      <c r="A8" s="6" t="n">
        <v>5</v>
      </c>
      <c r="B8" s="6" t="inlineStr">
        <is>
          <t>FACILITY_AMT_DECREASE_EUR_AMT</t>
        </is>
      </c>
      <c r="C8" s="6" t="inlineStr">
        <is>
          <t>Amount</t>
        </is>
      </c>
      <c r="D8" s="6" t="inlineStr">
        <is>
          <t>_AMT</t>
        </is>
      </c>
      <c r="E8" s="6" t="inlineStr">
        <is>
          <t xml:space="preserve">The facility amount, which is decreased by the loan repayments. </t>
        </is>
      </c>
      <c r="F8" s="6" t="inlineStr">
        <is>
          <t>Corporate Lending Workflow</t>
        </is>
      </c>
    </row>
    <row r="9">
      <c r="A9" s="12" t="n">
        <v>6</v>
      </c>
      <c r="B9" s="12" t="inlineStr">
        <is>
          <t>FACILITY_AMT_DECREASE_LCY_AMT</t>
        </is>
      </c>
      <c r="C9" s="12" t="inlineStr">
        <is>
          <t>Amount</t>
        </is>
      </c>
      <c r="D9" s="12" t="inlineStr">
        <is>
          <t>_AMT</t>
        </is>
      </c>
      <c r="E9" s="12" t="inlineStr">
        <is>
          <t xml:space="preserve">The facility amount, which is decreased by the loan repayments. </t>
        </is>
      </c>
      <c r="F9" s="12" t="inlineStr">
        <is>
          <t>Corporate Lending Workflow</t>
        </is>
      </c>
    </row>
    <row r="10">
      <c r="A10" s="6" t="n">
        <v>7</v>
      </c>
      <c r="B10" s="6" t="inlineStr">
        <is>
          <t>FACILITY_AMT_DECREASE_USD_AMT</t>
        </is>
      </c>
      <c r="C10" s="6" t="inlineStr">
        <is>
          <t>Amount</t>
        </is>
      </c>
      <c r="D10" s="6" t="inlineStr">
        <is>
          <t>_AMT</t>
        </is>
      </c>
      <c r="E10" s="6" t="inlineStr">
        <is>
          <t xml:space="preserve">The facility amount, which is decreased by the loan repayments. </t>
        </is>
      </c>
      <c r="F10" s="6" t="inlineStr">
        <is>
          <t>Corporate Lending Workflow</t>
        </is>
      </c>
    </row>
    <row r="11">
      <c r="A11" s="12" t="n">
        <v>8</v>
      </c>
      <c r="B11" s="12" t="inlineStr">
        <is>
          <t>FACILITY_UID</t>
        </is>
      </c>
      <c r="C11" s="12" t="inlineStr">
        <is>
          <t>Unique ID</t>
        </is>
      </c>
      <c r="D11" s="12" t="inlineStr">
        <is>
          <t>_UID</t>
        </is>
      </c>
      <c r="E11" s="12" t="inlineStr">
        <is>
          <t>Unique ID for the facility</t>
        </is>
      </c>
      <c r="F11" s="12" t="inlineStr">
        <is>
          <t>Technical</t>
        </is>
      </c>
    </row>
    <row r="12">
      <c r="A12" s="6" t="n">
        <v>9</v>
      </c>
      <c r="B12" s="6" t="inlineStr">
        <is>
          <t>FIRST_INSTALMENT_EUR_AMT</t>
        </is>
      </c>
      <c r="C12" s="6" t="inlineStr">
        <is>
          <t>Amount</t>
        </is>
      </c>
      <c r="D12" s="6" t="inlineStr">
        <is>
          <t>_AMT</t>
        </is>
      </c>
      <c r="E12" s="6" t="inlineStr">
        <is>
          <t>Amount of the first instalment in EUR currency</t>
        </is>
      </c>
      <c r="F12" s="6" t="inlineStr">
        <is>
          <t>Corporate Lending Workflow</t>
        </is>
      </c>
    </row>
    <row r="13">
      <c r="A13" s="12" t="n">
        <v>10</v>
      </c>
      <c r="B13" s="12" t="inlineStr">
        <is>
          <t>FIRST_INSTALMENT_LCY_AMT</t>
        </is>
      </c>
      <c r="C13" s="12" t="inlineStr">
        <is>
          <t>Amount</t>
        </is>
      </c>
      <c r="D13" s="12" t="inlineStr">
        <is>
          <t>_AMT</t>
        </is>
      </c>
      <c r="E13" s="12" t="inlineStr">
        <is>
          <t>Amount of the first instalment in local currency</t>
        </is>
      </c>
      <c r="F13" s="12" t="inlineStr">
        <is>
          <t>Corporate Lending Workflow</t>
        </is>
      </c>
    </row>
    <row r="14">
      <c r="A14" s="6" t="n">
        <v>11</v>
      </c>
      <c r="B14" s="6" t="inlineStr">
        <is>
          <t>FIRST_INSTALMENT_USD_AMT</t>
        </is>
      </c>
      <c r="C14" s="6" t="inlineStr">
        <is>
          <t>Amount</t>
        </is>
      </c>
      <c r="D14" s="6" t="inlineStr">
        <is>
          <t>_AMT</t>
        </is>
      </c>
      <c r="E14" s="6" t="inlineStr">
        <is>
          <t>Amount of the first instalment in USD currency</t>
        </is>
      </c>
      <c r="F14" s="6" t="inlineStr">
        <is>
          <t>Corporate Lending Workflow</t>
        </is>
      </c>
    </row>
    <row r="15">
      <c r="A15" s="12" t="n">
        <v>12</v>
      </c>
      <c r="B15" s="12" t="inlineStr">
        <is>
          <t>INSTALMENT_EUR_AMT</t>
        </is>
      </c>
      <c r="C15" s="12" t="inlineStr">
        <is>
          <t>Amount</t>
        </is>
      </c>
      <c r="D15" s="12" t="inlineStr">
        <is>
          <t>_AMT</t>
        </is>
      </c>
      <c r="E15" s="12" t="inlineStr">
        <is>
          <t>Amount of the instalment in EUR</t>
        </is>
      </c>
      <c r="F15" s="12" t="inlineStr">
        <is>
          <t>Corporate Lending Workflow</t>
        </is>
      </c>
    </row>
    <row r="16">
      <c r="A16" s="6" t="n">
        <v>13</v>
      </c>
      <c r="B16" s="6" t="inlineStr">
        <is>
          <t>INSTALMENT_LCY_AMT</t>
        </is>
      </c>
      <c r="C16" s="6" t="inlineStr">
        <is>
          <t>Amount</t>
        </is>
      </c>
      <c r="D16" s="6" t="inlineStr">
        <is>
          <t>_AMT</t>
        </is>
      </c>
      <c r="E16" s="6" t="inlineStr">
        <is>
          <t>Amount of the instalment in local ccy</t>
        </is>
      </c>
      <c r="F16" s="6" t="inlineStr">
        <is>
          <t>Corporate Lending Workflow</t>
        </is>
      </c>
    </row>
    <row r="17">
      <c r="A17" s="12" t="n">
        <v>14</v>
      </c>
      <c r="B17" s="12" t="inlineStr">
        <is>
          <t>INSTALMENT_USD_AMT</t>
        </is>
      </c>
      <c r="C17" s="12" t="inlineStr">
        <is>
          <t>Amount</t>
        </is>
      </c>
      <c r="D17" s="12" t="inlineStr">
        <is>
          <t>_AMT</t>
        </is>
      </c>
      <c r="E17" s="12" t="inlineStr">
        <is>
          <t>Amount of the instalment in USD</t>
        </is>
      </c>
      <c r="F17" s="12" t="inlineStr">
        <is>
          <t>Corporate Lending Workflow</t>
        </is>
      </c>
    </row>
    <row r="18">
      <c r="A18" s="6" t="n">
        <v>15</v>
      </c>
      <c r="B18" s="6" t="inlineStr">
        <is>
          <t>LAST_INSTALMENT_EUR_AMT</t>
        </is>
      </c>
      <c r="C18" s="6" t="inlineStr">
        <is>
          <t>Amount</t>
        </is>
      </c>
      <c r="D18" s="6" t="inlineStr">
        <is>
          <t>_AMT</t>
        </is>
      </c>
      <c r="E18" s="6" t="inlineStr">
        <is>
          <t>Amount of the last instalment in EUR currency</t>
        </is>
      </c>
      <c r="F18" s="6" t="inlineStr">
        <is>
          <t>Corporate Lending Workflow</t>
        </is>
      </c>
    </row>
    <row r="19">
      <c r="A19" s="12" t="n">
        <v>16</v>
      </c>
      <c r="B19" s="12" t="inlineStr">
        <is>
          <t>LAST_INSTALMENT_LCY_AMT</t>
        </is>
      </c>
      <c r="C19" s="12" t="inlineStr">
        <is>
          <t>Amount</t>
        </is>
      </c>
      <c r="D19" s="12" t="inlineStr">
        <is>
          <t>_AMT</t>
        </is>
      </c>
      <c r="E19" s="12" t="inlineStr">
        <is>
          <t>Amount of the last instalment in local currency</t>
        </is>
      </c>
      <c r="F19" s="12" t="inlineStr">
        <is>
          <t>Corporate Lending Workflow</t>
        </is>
      </c>
    </row>
    <row r="20">
      <c r="A20" s="6" t="n">
        <v>17</v>
      </c>
      <c r="B20" s="6" t="inlineStr">
        <is>
          <t>LAST_INSTALMENT_USD_AMT</t>
        </is>
      </c>
      <c r="C20" s="6" t="inlineStr">
        <is>
          <t>Amount</t>
        </is>
      </c>
      <c r="D20" s="6" t="inlineStr">
        <is>
          <t>_AMT</t>
        </is>
      </c>
      <c r="E20" s="6" t="inlineStr">
        <is>
          <t>Amount of the last instalment in USD currency</t>
        </is>
      </c>
      <c r="F20" s="6" t="inlineStr">
        <is>
          <t>Corporate Lending Workflow</t>
        </is>
      </c>
    </row>
    <row r="21">
      <c r="A21" s="12" t="n">
        <v>18</v>
      </c>
      <c r="B21" s="12" t="inlineStr">
        <is>
          <t>LOAD_DTS</t>
        </is>
      </c>
      <c r="C21" s="12" t="inlineStr">
        <is>
          <t>Timestamp</t>
        </is>
      </c>
      <c r="D21" s="12" t="inlineStr">
        <is>
          <t>_DTS</t>
        </is>
      </c>
      <c r="E21" s="12" t="inlineStr">
        <is>
          <t>Load date</t>
        </is>
      </c>
      <c r="F21" s="12" t="inlineStr">
        <is>
          <t>Technical</t>
        </is>
      </c>
    </row>
    <row r="22">
      <c r="A22" s="6" t="n">
        <v>19</v>
      </c>
      <c r="B22" s="6" t="inlineStr">
        <is>
          <t>LOAD_ID</t>
        </is>
      </c>
      <c r="C22" s="6" t="inlineStr">
        <is>
          <t>Identifier</t>
        </is>
      </c>
      <c r="D22" s="6" t="inlineStr">
        <is>
          <t>_ID</t>
        </is>
      </c>
      <c r="E22" s="6" t="inlineStr">
        <is>
          <t>Unique ID of loading</t>
        </is>
      </c>
      <c r="F22" s="6" t="inlineStr">
        <is>
          <t>Technical</t>
        </is>
      </c>
    </row>
    <row r="23">
      <c r="A23" s="12" t="n">
        <v>20</v>
      </c>
      <c r="B23" s="12" t="inlineStr">
        <is>
          <t>PRINCIPAL_INSTALMENT_EUR_AMT</t>
        </is>
      </c>
      <c r="C23" s="12" t="inlineStr">
        <is>
          <t>Amount</t>
        </is>
      </c>
      <c r="D23" s="12" t="inlineStr">
        <is>
          <t>_AMT</t>
        </is>
      </c>
      <c r="E23" s="12" t="inlineStr">
        <is>
          <t>Amount of the principal instalment in EUR</t>
        </is>
      </c>
      <c r="F23" s="12" t="inlineStr">
        <is>
          <t>Corporate Lending Workflow</t>
        </is>
      </c>
    </row>
    <row r="24">
      <c r="A24" s="6" t="n">
        <v>21</v>
      </c>
      <c r="B24" s="6" t="inlineStr">
        <is>
          <t>PRINCIPAL_INSTALMENT_LCY_AMT</t>
        </is>
      </c>
      <c r="C24" s="6" t="inlineStr">
        <is>
          <t>Amount</t>
        </is>
      </c>
      <c r="D24" s="6" t="inlineStr">
        <is>
          <t>_AMT</t>
        </is>
      </c>
      <c r="E24" s="6" t="inlineStr">
        <is>
          <t>Amount of the principal instalment in LCY</t>
        </is>
      </c>
      <c r="F24" s="6" t="inlineStr">
        <is>
          <t>Corporate Lending Workflow</t>
        </is>
      </c>
    </row>
    <row r="25">
      <c r="A25" s="12" t="n">
        <v>22</v>
      </c>
      <c r="B25" s="12" t="inlineStr">
        <is>
          <t>PRINCIPAL_INSTALMENT_USD_AMT</t>
        </is>
      </c>
      <c r="C25" s="12" t="inlineStr">
        <is>
          <t>Amount</t>
        </is>
      </c>
      <c r="D25" s="12" t="inlineStr">
        <is>
          <t>_AMT</t>
        </is>
      </c>
      <c r="E25" s="12" t="inlineStr">
        <is>
          <t>Amount of the principal instalment in USD</t>
        </is>
      </c>
      <c r="F25" s="12" t="inlineStr">
        <is>
          <t>Corporate Lending Workflow</t>
        </is>
      </c>
    </row>
    <row r="26">
      <c r="A26" s="6" t="n">
        <v>23</v>
      </c>
      <c r="B26" s="6" t="inlineStr">
        <is>
          <t>SOURCE_ID_BK</t>
        </is>
      </c>
      <c r="C26" s="6" t="inlineStr">
        <is>
          <t>Bank Key</t>
        </is>
      </c>
      <c r="D26" s="6" t="inlineStr">
        <is>
          <t>_BK</t>
        </is>
      </c>
      <c r="E26" s="6" t="inlineStr">
        <is>
          <t>Unique ID in the source system</t>
        </is>
      </c>
      <c r="F26" s="6" t="inlineStr">
        <is>
          <t>Technical</t>
        </is>
      </c>
    </row>
    <row r="27">
      <c r="A27" s="12" t="n">
        <v>24</v>
      </c>
      <c r="B27" s="12" t="inlineStr">
        <is>
          <t>SOURCE_OBJECT_RID</t>
        </is>
      </c>
      <c r="C27" s="12" t="inlineStr">
        <is>
          <t>Reference ID</t>
        </is>
      </c>
      <c r="D27" s="12" t="inlineStr">
        <is>
          <t>_RID</t>
        </is>
      </c>
      <c r="E27" s="12" t="inlineStr">
        <is>
          <t>Source system id of the record</t>
        </is>
      </c>
      <c r="F27" s="12" t="inlineStr">
        <is>
          <t>Technical</t>
        </is>
      </c>
    </row>
  </sheetData>
  <autoFilter ref="A3:F27"/>
  <mergeCells count="2">
    <mergeCell ref="A2:F2"/>
    <mergeCell ref="A1:F1"/>
  </mergeCells>
  <pageMargins left="0.75" right="0.75" top="1" bottom="1" header="0.5" footer="0.5"/>
</worksheet>
</file>

<file path=xl/worksheets/sheet170.xml><?xml version="1.0" encoding="utf-8"?>
<worksheet xmlns="http://schemas.openxmlformats.org/spreadsheetml/2006/main">
  <sheetPr>
    <tabColor rgb="00F39C12"/>
    <outlinePr summaryBelow="1" summaryRight="1"/>
    <pageSetUpPr/>
  </sheetPr>
  <dimension ref="A1:F4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GL_AF_FINANCIALS</t>
        </is>
      </c>
    </row>
    <row r="2" ht="16" customHeight="1">
      <c r="A2" s="10" t="inlineStr">
        <is>
          <t>Group: GL_AF  |  Total Fields: 39</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AMOUNT_FORMAT_RID</t>
        </is>
      </c>
      <c r="C4" s="6" t="inlineStr">
        <is>
          <t>Reference ID</t>
        </is>
      </c>
      <c r="D4" s="6" t="inlineStr">
        <is>
          <t>_RID</t>
        </is>
      </c>
      <c r="E4" s="6" t="inlineStr">
        <is>
          <t>Amount format of the financial data (face value, thousands, millions, billions)</t>
        </is>
      </c>
      <c r="F4" s="6" t="inlineStr">
        <is>
          <t>Corporate Lending Workflow</t>
        </is>
      </c>
    </row>
    <row r="5">
      <c r="A5" s="12" t="n">
        <v>2</v>
      </c>
      <c r="B5" s="12" t="inlineStr">
        <is>
          <t>AUDITED_FIN_DATA_FL</t>
        </is>
      </c>
      <c r="C5" s="12" t="inlineStr">
        <is>
          <t>Flag</t>
        </is>
      </c>
      <c r="D5" s="12" t="inlineStr">
        <is>
          <t>_FL</t>
        </is>
      </c>
      <c r="E5" s="12" t="inlineStr">
        <is>
          <t>Audited Financial Data Indicator</t>
        </is>
      </c>
      <c r="F5" s="12" t="inlineStr">
        <is>
          <t>Corporate Lending Workflow</t>
        </is>
      </c>
    </row>
    <row r="6">
      <c r="A6" s="6" t="n">
        <v>3</v>
      </c>
      <c r="B6" s="6" t="inlineStr">
        <is>
          <t>AUDITOR_ID</t>
        </is>
      </c>
      <c r="C6" s="6" t="inlineStr">
        <is>
          <t>Identifier</t>
        </is>
      </c>
      <c r="D6" s="6" t="inlineStr">
        <is>
          <t>_ID</t>
        </is>
      </c>
      <c r="E6" s="6" t="inlineStr">
        <is>
          <t>Unique ID of the auditor company partner</t>
        </is>
      </c>
      <c r="F6" s="6" t="inlineStr">
        <is>
          <t>Corporate Lending Workflow</t>
        </is>
      </c>
    </row>
    <row r="7">
      <c r="A7" s="12" t="n">
        <v>4</v>
      </c>
      <c r="B7" s="12" t="inlineStr">
        <is>
          <t>AUDITOR_OPINION_TYPE_RID</t>
        </is>
      </c>
      <c r="C7" s="12" t="inlineStr">
        <is>
          <t>Reference ID</t>
        </is>
      </c>
      <c r="D7" s="12" t="inlineStr">
        <is>
          <t>_RID</t>
        </is>
      </c>
      <c r="E7" s="12" t="inlineStr">
        <is>
          <t>Type of auditor's opinion</t>
        </is>
      </c>
      <c r="F7" s="12" t="inlineStr">
        <is>
          <t>Corporate Lending Workflow</t>
        </is>
      </c>
    </row>
    <row r="8">
      <c r="A8" s="6" t="n">
        <v>5</v>
      </c>
      <c r="B8" s="6" t="inlineStr">
        <is>
          <t>AUDITOR_SID</t>
        </is>
      </c>
      <c r="C8" s="6" t="inlineStr">
        <is>
          <t>System ID</t>
        </is>
      </c>
      <c r="D8" s="6" t="inlineStr">
        <is>
          <t>_SID</t>
        </is>
      </c>
      <c r="E8" s="6" t="inlineStr">
        <is>
          <t>Surrogate key to find attributes of the partners dimension on effective date</t>
        </is>
      </c>
      <c r="F8" s="6" t="inlineStr">
        <is>
          <t>Technical</t>
        </is>
      </c>
    </row>
    <row r="9">
      <c r="A9" s="12" t="n">
        <v>6</v>
      </c>
      <c r="B9" s="12" t="inlineStr">
        <is>
          <t>BALANCE_SHEET_DT</t>
        </is>
      </c>
      <c r="C9" s="12" t="inlineStr">
        <is>
          <t>Date</t>
        </is>
      </c>
      <c r="D9" s="12" t="inlineStr">
        <is>
          <t>_DT</t>
        </is>
      </c>
      <c r="E9" s="12" t="inlineStr">
        <is>
          <t>Financial balance sheet's date</t>
        </is>
      </c>
      <c r="F9" s="12" t="inlineStr">
        <is>
          <t>Corporate Lending Workflow</t>
        </is>
      </c>
    </row>
    <row r="10">
      <c r="A10" s="6" t="n">
        <v>7</v>
      </c>
      <c r="B10" s="6" t="inlineStr">
        <is>
          <t>BUSINESS_SOURCE_OF_INFO_RID</t>
        </is>
      </c>
      <c r="C10" s="6" t="inlineStr">
        <is>
          <t>Reference ID</t>
        </is>
      </c>
      <c r="D10" s="6" t="inlineStr">
        <is>
          <t>_RID</t>
        </is>
      </c>
      <c r="E10" s="6" t="inlineStr">
        <is>
          <t>The source of the financial information of the counterparty.</t>
        </is>
      </c>
      <c r="F10" s="6" t="inlineStr">
        <is>
          <t>MNB MIS (Management Information System) 1st phase</t>
        </is>
      </c>
    </row>
    <row r="11">
      <c r="A11" s="12" t="n">
        <v>8</v>
      </c>
      <c r="B11" s="12" t="inlineStr">
        <is>
          <t>CONSOLIDATED_FL</t>
        </is>
      </c>
      <c r="C11" s="12" t="inlineStr">
        <is>
          <t>Flag</t>
        </is>
      </c>
      <c r="D11" s="12" t="inlineStr">
        <is>
          <t>_FL</t>
        </is>
      </c>
      <c r="E11" s="12" t="inlineStr">
        <is>
          <t>Consolidated annual report flag</t>
        </is>
      </c>
      <c r="F11" s="12" t="inlineStr">
        <is>
          <t>Corporate Lending Workflow</t>
        </is>
      </c>
    </row>
    <row r="12">
      <c r="A12" s="6" t="n">
        <v>9</v>
      </c>
      <c r="B12" s="6" t="inlineStr">
        <is>
          <t>CURRENCY_ID</t>
        </is>
      </c>
      <c r="C12" s="6" t="inlineStr">
        <is>
          <t>Identifier</t>
        </is>
      </c>
      <c r="D12" s="6" t="inlineStr">
        <is>
          <t>_ID</t>
        </is>
      </c>
      <c r="E12" s="6" t="inlineStr">
        <is>
          <t>Financial balance sheet's currency</t>
        </is>
      </c>
      <c r="F12" s="6" t="inlineStr">
        <is>
          <t>Corporate Lending Workflow</t>
        </is>
      </c>
    </row>
    <row r="13">
      <c r="A13" s="12" t="n">
        <v>10</v>
      </c>
      <c r="B13" s="12" t="inlineStr">
        <is>
          <t>CURRENCY_UNIT_NUM</t>
        </is>
      </c>
      <c r="C13" s="12" t="inlineStr">
        <is>
          <t>Number</t>
        </is>
      </c>
      <c r="D13" s="12" t="inlineStr">
        <is>
          <t>_NUM</t>
        </is>
      </c>
      <c r="E13" s="12" t="inlineStr">
        <is>
          <t>Financial balance sheet's applicated currency unit (e.g. in case of T EUR on balance sheet this value is 1000)</t>
        </is>
      </c>
      <c r="F13" s="12" t="inlineStr">
        <is>
          <t>Corporate Lending Workflow</t>
        </is>
      </c>
    </row>
    <row r="14">
      <c r="A14" s="6" t="n">
        <v>11</v>
      </c>
      <c r="B14" s="6" t="inlineStr">
        <is>
          <t>CUSTOMER_ID</t>
        </is>
      </c>
      <c r="C14" s="6" t="inlineStr">
        <is>
          <t>Identifier</t>
        </is>
      </c>
      <c r="D14" s="6" t="inlineStr">
        <is>
          <t>_ID</t>
        </is>
      </c>
      <c r="E14" s="6" t="inlineStr">
        <is>
          <t>Foreign Key connecting Customer entity.</t>
        </is>
      </c>
      <c r="F14" s="6" t="inlineStr">
        <is>
          <t>Technical</t>
        </is>
      </c>
    </row>
    <row r="15">
      <c r="A15" s="12" t="n">
        <v>12</v>
      </c>
      <c r="B15" s="12" t="inlineStr">
        <is>
          <t>CUSTOMER_SID</t>
        </is>
      </c>
      <c r="C15" s="12" t="inlineStr">
        <is>
          <t>System ID</t>
        </is>
      </c>
      <c r="D15" s="12" t="inlineStr">
        <is>
          <t>_SID</t>
        </is>
      </c>
      <c r="E15" s="12" t="inlineStr">
        <is>
          <t>Surrogate key to find attributes of the customers dimension on effective date</t>
        </is>
      </c>
      <c r="F15" s="12" t="inlineStr">
        <is>
          <t>Technical</t>
        </is>
      </c>
    </row>
    <row r="16">
      <c r="A16" s="6" t="n">
        <v>13</v>
      </c>
      <c r="B16" s="6" t="inlineStr">
        <is>
          <t>EFFECTIVE_DT</t>
        </is>
      </c>
      <c r="C16" s="6" t="inlineStr">
        <is>
          <t>Date</t>
        </is>
      </c>
      <c r="D16" s="6" t="inlineStr">
        <is>
          <t>_DT</t>
        </is>
      </c>
      <c r="E16" s="6" t="inlineStr">
        <is>
          <t>Effective date of the fact data</t>
        </is>
      </c>
      <c r="F16" s="6" t="inlineStr">
        <is>
          <t>Technical</t>
        </is>
      </c>
    </row>
    <row r="17">
      <c r="A17" s="12" t="n">
        <v>14</v>
      </c>
      <c r="B17" s="12" t="inlineStr">
        <is>
          <t>FIN_DATA_LOCAL_TYPE_RID</t>
        </is>
      </c>
      <c r="C17" s="12" t="inlineStr">
        <is>
          <t>Reference ID</t>
        </is>
      </c>
      <c r="D17" s="12" t="inlineStr">
        <is>
          <t>_RID</t>
        </is>
      </c>
      <c r="E17" s="12" t="inlineStr">
        <is>
          <t>Local type of Financial Data</t>
        </is>
      </c>
      <c r="F17" s="12" t="inlineStr">
        <is>
          <t>Corporate Lending Workflow</t>
        </is>
      </c>
    </row>
    <row r="18">
      <c r="A18" s="6" t="n">
        <v>15</v>
      </c>
      <c r="B18" s="6" t="inlineStr">
        <is>
          <t>FIN_STAT_HEADCOUNT_PCS</t>
        </is>
      </c>
      <c r="C18" s="6" t="inlineStr">
        <is>
          <t>Pieces</t>
        </is>
      </c>
      <c r="D18" s="6" t="inlineStr">
        <is>
          <t>_PCS</t>
        </is>
      </c>
      <c r="E18" s="6" t="inlineStr">
        <is>
          <t>Number of employees at the end of period</t>
        </is>
      </c>
      <c r="F18" s="6" t="inlineStr">
        <is>
          <t>Corporate Lending Workflow</t>
        </is>
      </c>
    </row>
    <row r="19">
      <c r="A19" s="12" t="n">
        <v>16</v>
      </c>
      <c r="B19" s="12" t="inlineStr">
        <is>
          <t>FIN_STATEMENT_END_DT</t>
        </is>
      </c>
      <c r="C19" s="12" t="inlineStr">
        <is>
          <t>Date</t>
        </is>
      </c>
      <c r="D19" s="12" t="inlineStr">
        <is>
          <t>_DT</t>
        </is>
      </c>
      <c r="E19" s="12" t="inlineStr">
        <is>
          <t>The last day of that period which is covered by the financal statement.</t>
        </is>
      </c>
      <c r="F19" s="12" t="inlineStr">
        <is>
          <t>Corporate Lending Workflow</t>
        </is>
      </c>
    </row>
    <row r="20">
      <c r="A20" s="6" t="n">
        <v>17</v>
      </c>
      <c r="B20" s="6" t="inlineStr">
        <is>
          <t>FIN_STATEMENT_START_DT</t>
        </is>
      </c>
      <c r="C20" s="6" t="inlineStr">
        <is>
          <t>Date</t>
        </is>
      </c>
      <c r="D20" s="6" t="inlineStr">
        <is>
          <t>_DT</t>
        </is>
      </c>
      <c r="E20" s="6" t="inlineStr">
        <is>
          <t>The first day of that period which is covered by the financal statement.</t>
        </is>
      </c>
      <c r="F20" s="6" t="inlineStr">
        <is>
          <t>Corporate Lending Workflow</t>
        </is>
      </c>
    </row>
    <row r="21">
      <c r="A21" s="12" t="n">
        <v>18</v>
      </c>
      <c r="B21" s="12" t="inlineStr">
        <is>
          <t>FINANCIAL_DATA_CAT_RID</t>
        </is>
      </c>
      <c r="C21" s="12" t="inlineStr">
        <is>
          <t>Reference ID</t>
        </is>
      </c>
      <c r="D21" s="12" t="inlineStr">
        <is>
          <t>_RID</t>
        </is>
      </c>
      <c r="E21" s="12" t="inlineStr">
        <is>
          <t>Preliminary/Final Financial Data Indicator</t>
        </is>
      </c>
      <c r="F21" s="12" t="inlineStr">
        <is>
          <t>Corporate Lending Workflow</t>
        </is>
      </c>
    </row>
    <row r="22">
      <c r="A22" s="6" t="n">
        <v>19</v>
      </c>
      <c r="B22" s="6" t="inlineStr">
        <is>
          <t>FINANCIAL_DATA_TYPE_RID</t>
        </is>
      </c>
      <c r="C22" s="6" t="inlineStr">
        <is>
          <t>Reference ID</t>
        </is>
      </c>
      <c r="D22" s="6" t="inlineStr">
        <is>
          <t>_RID</t>
        </is>
      </c>
      <c r="E22" s="6" t="inlineStr">
        <is>
          <t>Plan/Fact Financial Data Indicator</t>
        </is>
      </c>
      <c r="F22" s="6" t="inlineStr">
        <is>
          <t>Corporate Lending Workflow</t>
        </is>
      </c>
    </row>
    <row r="23">
      <c r="A23" s="12" t="n">
        <v>20</v>
      </c>
      <c r="B23" s="12" t="inlineStr">
        <is>
          <t>FINANCIAL_ID</t>
        </is>
      </c>
      <c r="C23" s="12" t="inlineStr">
        <is>
          <t>Identifier</t>
        </is>
      </c>
      <c r="D23" s="12" t="inlineStr">
        <is>
          <t>_ID</t>
        </is>
      </c>
      <c r="E23" s="12" t="inlineStr">
        <is>
          <t>Uniqui ID of dimension table</t>
        </is>
      </c>
      <c r="F23" s="12" t="inlineStr">
        <is>
          <t>Redesign - Fact2Dim</t>
        </is>
      </c>
    </row>
    <row r="24">
      <c r="A24" s="6" t="n">
        <v>21</v>
      </c>
      <c r="B24" s="6" t="inlineStr">
        <is>
          <t>FINANCIAL_STATEMENT_FORMAT_RID</t>
        </is>
      </c>
      <c r="C24" s="6" t="inlineStr">
        <is>
          <t>Reference ID</t>
        </is>
      </c>
      <c r="D24" s="6" t="inlineStr">
        <is>
          <t>_RID</t>
        </is>
      </c>
      <c r="E24" s="6" t="inlineStr">
        <is>
          <t>Financial statement format</t>
        </is>
      </c>
      <c r="F24" s="6" t="inlineStr">
        <is>
          <t>Corporate Lending Workflow</t>
        </is>
      </c>
    </row>
    <row r="25">
      <c r="A25" s="12" t="n">
        <v>22</v>
      </c>
      <c r="B25" s="12" t="inlineStr">
        <is>
          <t>FINANCIAL_UID</t>
        </is>
      </c>
      <c r="C25" s="12" t="inlineStr">
        <is>
          <t>Unique ID</t>
        </is>
      </c>
      <c r="D25" s="12" t="inlineStr">
        <is>
          <t>_UID</t>
        </is>
      </c>
      <c r="E25" s="12" t="inlineStr">
        <is>
          <t>Unique id of the Financial</t>
        </is>
      </c>
      <c r="F25" s="12" t="inlineStr">
        <is>
          <t>Technical</t>
        </is>
      </c>
    </row>
    <row r="26">
      <c r="A26" s="6" t="n">
        <v>23</v>
      </c>
      <c r="B26" s="6" t="inlineStr">
        <is>
          <t>FINANCIALS_COMMENT_NAR</t>
        </is>
      </c>
      <c r="C26" s="6" t="inlineStr">
        <is>
          <t>Narrative</t>
        </is>
      </c>
      <c r="D26" s="6" t="inlineStr">
        <is>
          <t>_NAR</t>
        </is>
      </c>
      <c r="E26" s="6" t="inlineStr">
        <is>
          <t>Freeform text comment within Axe Credit Portal related to Financials.</t>
        </is>
      </c>
      <c r="F26" s="6" t="inlineStr">
        <is>
          <t>Corporate Lending Workflow</t>
        </is>
      </c>
    </row>
    <row r="27">
      <c r="A27" s="12" t="n">
        <v>24</v>
      </c>
      <c r="B27" s="12" t="inlineStr">
        <is>
          <t>FINANCIALS_STATUS_RID</t>
        </is>
      </c>
      <c r="C27" s="12" t="inlineStr">
        <is>
          <t>Reference ID</t>
        </is>
      </c>
      <c r="D27" s="12" t="inlineStr">
        <is>
          <t>_RID</t>
        </is>
      </c>
      <c r="E27" s="12" t="inlineStr">
        <is>
          <t>Financials Status</t>
        </is>
      </c>
      <c r="F27" s="12" t="inlineStr">
        <is>
          <t>Corporate Lending Workflow</t>
        </is>
      </c>
    </row>
    <row r="28">
      <c r="A28" s="6" t="n">
        <v>25</v>
      </c>
      <c r="B28" s="6" t="inlineStr">
        <is>
          <t>FISCAL_YEAR_LENGTH_NUM</t>
        </is>
      </c>
      <c r="C28" s="6" t="inlineStr">
        <is>
          <t>Number</t>
        </is>
      </c>
      <c r="D28" s="6" t="inlineStr">
        <is>
          <t>_NUM</t>
        </is>
      </c>
      <c r="E28" s="6" t="inlineStr">
        <is>
          <t>Length of financial year</t>
        </is>
      </c>
      <c r="F28" s="6" t="inlineStr">
        <is>
          <t>Corporate Lending Workflow</t>
        </is>
      </c>
    </row>
    <row r="29">
      <c r="A29" s="12" t="n">
        <v>26</v>
      </c>
      <c r="B29" s="12" t="inlineStr">
        <is>
          <t>LOAD_DTS</t>
        </is>
      </c>
      <c r="C29" s="12" t="inlineStr">
        <is>
          <t>Timestamp</t>
        </is>
      </c>
      <c r="D29" s="12" t="inlineStr">
        <is>
          <t>_DTS</t>
        </is>
      </c>
      <c r="E29" s="12" t="inlineStr">
        <is>
          <t>LOAD DATE</t>
        </is>
      </c>
      <c r="F29" s="12" t="inlineStr">
        <is>
          <t>Technical</t>
        </is>
      </c>
    </row>
    <row r="30">
      <c r="A30" s="6" t="n">
        <v>27</v>
      </c>
      <c r="B30" s="6" t="inlineStr">
        <is>
          <t>LOAD_ID</t>
        </is>
      </c>
      <c r="C30" s="6" t="inlineStr">
        <is>
          <t>Identifier</t>
        </is>
      </c>
      <c r="D30" s="6" t="inlineStr">
        <is>
          <t>_ID</t>
        </is>
      </c>
      <c r="E30" s="6" t="inlineStr">
        <is>
          <t>LOAD ID</t>
        </is>
      </c>
      <c r="F30" s="6" t="inlineStr">
        <is>
          <t>Technical</t>
        </is>
      </c>
    </row>
    <row r="31">
      <c r="A31" s="12" t="n">
        <v>28</v>
      </c>
      <c r="B31" s="12" t="inlineStr">
        <is>
          <t>MARKET_CAPITALISATION_CCY_RID</t>
        </is>
      </c>
      <c r="C31" s="12" t="inlineStr">
        <is>
          <t>Reference ID</t>
        </is>
      </c>
      <c r="D31" s="12" t="inlineStr">
        <is>
          <t>_RID</t>
        </is>
      </c>
      <c r="E31" s="12" t="inlineStr">
        <is>
          <t>Currency that the market capitalisation is expressed in</t>
        </is>
      </c>
      <c r="F31" s="12" t="inlineStr">
        <is>
          <t>MNB MIS (Management Information System) 1st phase</t>
        </is>
      </c>
    </row>
    <row r="32">
      <c r="A32" s="6" t="n">
        <v>29</v>
      </c>
      <c r="B32" s="6" t="inlineStr">
        <is>
          <t>MARKET_CAPITALISATION_LCY_AMT</t>
        </is>
      </c>
      <c r="C32" s="6" t="inlineStr">
        <is>
          <t>Amount</t>
        </is>
      </c>
      <c r="D32" s="6" t="inlineStr">
        <is>
          <t>_AMT</t>
        </is>
      </c>
      <c r="E32" s="6" t="inlineStr">
        <is>
          <t>Market capitalisation of a listed Corporate Counterparty in HUF based on the institution's latest available information</t>
        </is>
      </c>
      <c r="F32" s="6" t="inlineStr">
        <is>
          <t>MNB MIS (Management Information System) 1st phase</t>
        </is>
      </c>
    </row>
    <row r="33">
      <c r="A33" s="12" t="n">
        <v>30</v>
      </c>
      <c r="B33" s="12" t="inlineStr">
        <is>
          <t>MONTH_MTH</t>
        </is>
      </c>
      <c r="C33" s="12" t="inlineStr">
        <is>
          <t>Month</t>
        </is>
      </c>
      <c r="D33" s="12" t="inlineStr">
        <is>
          <t>_MTH</t>
        </is>
      </c>
      <c r="E33" s="12" t="inlineStr">
        <is>
          <t>Month</t>
        </is>
      </c>
      <c r="F33" s="12" t="inlineStr">
        <is>
          <t>Group Corporate CRM</t>
        </is>
      </c>
    </row>
    <row r="34">
      <c r="A34" s="6" t="n">
        <v>31</v>
      </c>
      <c r="B34" s="6" t="inlineStr">
        <is>
          <t>PERIOD_TO_CALENDAR_ID</t>
        </is>
      </c>
      <c r="C34" s="6" t="inlineStr">
        <is>
          <t>Identifier</t>
        </is>
      </c>
      <c r="D34" s="6" t="inlineStr">
        <is>
          <t>_ID</t>
        </is>
      </c>
      <c r="E34" s="6" t="inlineStr">
        <is>
          <t>Unique identifier of the period</t>
        </is>
      </c>
      <c r="F34" s="6" t="inlineStr">
        <is>
          <t>Technical</t>
        </is>
      </c>
    </row>
    <row r="35">
      <c r="A35" s="12" t="n">
        <v>32</v>
      </c>
      <c r="B35" s="12" t="inlineStr">
        <is>
          <t>QUARTER_QTR</t>
        </is>
      </c>
      <c r="C35" s="12" t="inlineStr">
        <is>
          <t>Quarter</t>
        </is>
      </c>
      <c r="D35" s="12" t="inlineStr">
        <is>
          <t>_QTR</t>
        </is>
      </c>
      <c r="E35" s="12" t="inlineStr">
        <is>
          <t>Quarter</t>
        </is>
      </c>
      <c r="F35" s="12" t="inlineStr">
        <is>
          <t>Group Corporate CRM</t>
        </is>
      </c>
    </row>
    <row r="36">
      <c r="A36" s="6" t="n">
        <v>33</v>
      </c>
      <c r="B36" s="6" t="inlineStr">
        <is>
          <t>QUARTERLY_FIN_DATA_FL</t>
        </is>
      </c>
      <c r="C36" s="6" t="inlineStr">
        <is>
          <t>Flag</t>
        </is>
      </c>
      <c r="D36" s="6" t="inlineStr">
        <is>
          <t>_FL</t>
        </is>
      </c>
      <c r="E36" s="6" t="inlineStr">
        <is>
          <t>Quarterly Financial Data Indicator</t>
        </is>
      </c>
      <c r="F36" s="6" t="inlineStr">
        <is>
          <t>Corporate Lending Workflow</t>
        </is>
      </c>
    </row>
    <row r="37">
      <c r="A37" s="12" t="n">
        <v>34</v>
      </c>
      <c r="B37" s="12" t="inlineStr">
        <is>
          <t>REPORT_TYPE_RID</t>
        </is>
      </c>
      <c r="C37" s="12" t="inlineStr">
        <is>
          <t>Reference ID</t>
        </is>
      </c>
      <c r="D37" s="12" t="inlineStr">
        <is>
          <t>_RID</t>
        </is>
      </c>
      <c r="E37" s="12" t="inlineStr">
        <is>
          <t>Type of the financial statement. Balance Sheet, Income Statement, PN6. PN6 is autogenerated if either balance sheet or income statement is available.</t>
        </is>
      </c>
      <c r="F37" s="12" t="inlineStr">
        <is>
          <t>Corporate Lending Workflow</t>
        </is>
      </c>
    </row>
    <row r="38">
      <c r="A38" s="6" t="n">
        <v>35</v>
      </c>
      <c r="B38" s="6" t="inlineStr">
        <is>
          <t>REPORTING_PERIOD_LENGTH_NUM</t>
        </is>
      </c>
      <c r="C38" s="6" t="inlineStr">
        <is>
          <t>Number</t>
        </is>
      </c>
      <c r="D38" s="6" t="inlineStr">
        <is>
          <t>_NUM</t>
        </is>
      </c>
      <c r="E38" s="6" t="inlineStr">
        <is>
          <t>Reporting Period length (Months)</t>
        </is>
      </c>
      <c r="F38" s="6" t="inlineStr">
        <is>
          <t>Corporate Lending Workflow</t>
        </is>
      </c>
    </row>
    <row r="39">
      <c r="A39" s="12" t="n">
        <v>36</v>
      </c>
      <c r="B39" s="12" t="inlineStr">
        <is>
          <t>SOURCE_ID_BK</t>
        </is>
      </c>
      <c r="C39" s="12" t="inlineStr">
        <is>
          <t>Bank Key</t>
        </is>
      </c>
      <c r="D39" s="12" t="inlineStr">
        <is>
          <t>_BK</t>
        </is>
      </c>
      <c r="E39" s="12" t="inlineStr">
        <is>
          <t>Unique ID in the source system</t>
        </is>
      </c>
      <c r="F39" s="12" t="inlineStr">
        <is>
          <t>Corporate Lending Workflow</t>
        </is>
      </c>
    </row>
    <row r="40">
      <c r="A40" s="6" t="n">
        <v>37</v>
      </c>
      <c r="B40" s="6" t="inlineStr">
        <is>
          <t>SOURCE_OBJECT_RID</t>
        </is>
      </c>
      <c r="C40" s="6" t="inlineStr">
        <is>
          <t>Reference ID</t>
        </is>
      </c>
      <c r="D40" s="6" t="inlineStr">
        <is>
          <t>_RID</t>
        </is>
      </c>
      <c r="E40" s="6" t="inlineStr">
        <is>
          <t>Source system id of the record</t>
        </is>
      </c>
      <c r="F40" s="6" t="inlineStr">
        <is>
          <t>Corporate Lending Workflow</t>
        </is>
      </c>
    </row>
    <row r="41">
      <c r="A41" s="12" t="n">
        <v>38</v>
      </c>
      <c r="B41" s="12" t="inlineStr">
        <is>
          <t>SOURCE_OF_INFORMATION_RID</t>
        </is>
      </c>
      <c r="C41" s="12" t="inlineStr">
        <is>
          <t>Reference ID</t>
        </is>
      </c>
      <c r="D41" s="12" t="inlineStr">
        <is>
          <t>_RID</t>
        </is>
      </c>
      <c r="E41" s="12" t="inlineStr">
        <is>
          <t>Source of information</t>
        </is>
      </c>
      <c r="F41" s="12" t="inlineStr">
        <is>
          <t>Corporate Lending Workflow</t>
        </is>
      </c>
    </row>
    <row r="42">
      <c r="A42" s="6" t="n">
        <v>39</v>
      </c>
      <c r="B42" s="6" t="inlineStr">
        <is>
          <t>YEAR_YR</t>
        </is>
      </c>
      <c r="C42" s="6" t="inlineStr">
        <is>
          <t>Year</t>
        </is>
      </c>
      <c r="D42" s="6" t="inlineStr">
        <is>
          <t>_YR</t>
        </is>
      </c>
      <c r="E42" s="6" t="inlineStr">
        <is>
          <t>Year</t>
        </is>
      </c>
      <c r="F42" s="6" t="inlineStr">
        <is>
          <t>Group Corporate CRM</t>
        </is>
      </c>
    </row>
  </sheetData>
  <autoFilter ref="A3:F42"/>
  <mergeCells count="2">
    <mergeCell ref="A2:F2"/>
    <mergeCell ref="A1:F1"/>
  </mergeCells>
  <pageMargins left="0.75" right="0.75" top="1" bottom="1" header="0.5" footer="0.5"/>
</worksheet>
</file>

<file path=xl/worksheets/sheet171.xml><?xml version="1.0" encoding="utf-8"?>
<worksheet xmlns="http://schemas.openxmlformats.org/spreadsheetml/2006/main">
  <sheetPr>
    <tabColor rgb="00F39C12"/>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GL_AF_GROUP_MEMBER</t>
        </is>
      </c>
    </row>
    <row r="2" ht="16" customHeight="1">
      <c r="A2" s="10" t="inlineStr">
        <is>
          <t>Group: GL_AF  |  Total Fields: 16</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CHILD_GROUP_MEMBER_ID</t>
        </is>
      </c>
      <c r="C4" s="6" t="inlineStr">
        <is>
          <t>Identifier</t>
        </is>
      </c>
      <c r="D4" s="6" t="inlineStr">
        <is>
          <t>_ID</t>
        </is>
      </c>
      <c r="E4" s="6" t="inlineStr">
        <is>
          <t>Unique identifier of the directly owned subsidiary company  of the client in the Client Master Database.</t>
        </is>
      </c>
      <c r="F4" s="6" t="inlineStr">
        <is>
          <t>Technical</t>
        </is>
      </c>
    </row>
    <row r="5">
      <c r="A5" s="12" t="n">
        <v>2</v>
      </c>
      <c r="B5" s="12" t="inlineStr">
        <is>
          <t>CHILD_GROUP_MEMBER_SID</t>
        </is>
      </c>
      <c r="C5" s="12" t="inlineStr">
        <is>
          <t>System ID</t>
        </is>
      </c>
      <c r="D5" s="12" t="inlineStr">
        <is>
          <t>_SID</t>
        </is>
      </c>
      <c r="E5" s="12" t="inlineStr">
        <is>
          <t>Surrogate key to find attributes of the group members dimension on effective date</t>
        </is>
      </c>
      <c r="F5" s="12" t="inlineStr">
        <is>
          <t>Technical</t>
        </is>
      </c>
    </row>
    <row r="6">
      <c r="A6" s="6" t="n">
        <v>3</v>
      </c>
      <c r="B6" s="6" t="inlineStr">
        <is>
          <t>EFFECTIVE_DT</t>
        </is>
      </c>
      <c r="C6" s="6" t="inlineStr">
        <is>
          <t>Date</t>
        </is>
      </c>
      <c r="D6" s="6" t="inlineStr">
        <is>
          <t>_DT</t>
        </is>
      </c>
      <c r="E6" s="6" t="inlineStr">
        <is>
          <t>Effective date of the fact data</t>
        </is>
      </c>
      <c r="F6" s="6" t="inlineStr">
        <is>
          <t>Technical</t>
        </is>
      </c>
    </row>
    <row r="7">
      <c r="A7" s="12" t="n">
        <v>4</v>
      </c>
      <c r="B7" s="12" t="inlineStr">
        <is>
          <t>GROUP_ID</t>
        </is>
      </c>
      <c r="C7" s="12" t="inlineStr">
        <is>
          <t>Identifier</t>
        </is>
      </c>
      <c r="D7" s="12" t="inlineStr">
        <is>
          <t>_ID</t>
        </is>
      </c>
      <c r="E7" s="12" t="inlineStr">
        <is>
          <t>Unique id of the group it refers to</t>
        </is>
      </c>
      <c r="F7" s="12" t="inlineStr">
        <is>
          <t>Technical</t>
        </is>
      </c>
    </row>
    <row r="8">
      <c r="A8" s="6" t="n">
        <v>5</v>
      </c>
      <c r="B8" s="6" t="inlineStr">
        <is>
          <t>GROUP_MEMBER_UID</t>
        </is>
      </c>
      <c r="C8" s="6" t="inlineStr">
        <is>
          <t>Unique ID</t>
        </is>
      </c>
      <c r="D8" s="6" t="inlineStr">
        <is>
          <t>_UID</t>
        </is>
      </c>
      <c r="E8" s="6" t="inlineStr">
        <is>
          <t>Group unique ID</t>
        </is>
      </c>
      <c r="F8" s="6" t="inlineStr">
        <is>
          <t>Group Corporate CRM</t>
        </is>
      </c>
    </row>
    <row r="9">
      <c r="A9" s="12" t="n">
        <v>6</v>
      </c>
      <c r="B9" s="12" t="inlineStr">
        <is>
          <t>GROUP_SID</t>
        </is>
      </c>
      <c r="C9" s="12" t="inlineStr">
        <is>
          <t>System ID</t>
        </is>
      </c>
      <c r="D9" s="12" t="inlineStr">
        <is>
          <t>_SID</t>
        </is>
      </c>
      <c r="E9" s="12" t="inlineStr">
        <is>
          <t>Surrogate key to find attributes of the groups dimension on effective date</t>
        </is>
      </c>
      <c r="F9" s="12" t="inlineStr">
        <is>
          <t>Technical</t>
        </is>
      </c>
    </row>
    <row r="10">
      <c r="A10" s="6" t="n">
        <v>7</v>
      </c>
      <c r="B10" s="6" t="inlineStr">
        <is>
          <t>LOAD_DTS</t>
        </is>
      </c>
      <c r="C10" s="6" t="inlineStr">
        <is>
          <t>Timestamp</t>
        </is>
      </c>
      <c r="D10" s="6" t="inlineStr">
        <is>
          <t>_DTS</t>
        </is>
      </c>
      <c r="E10" s="6" t="inlineStr">
        <is>
          <t>Date of generation</t>
        </is>
      </c>
      <c r="F10" s="6"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6" t="n">
        <v>9</v>
      </c>
      <c r="B12" s="6" t="inlineStr">
        <is>
          <t>MEMBER_ID</t>
        </is>
      </c>
      <c r="C12" s="6" t="inlineStr">
        <is>
          <t>Identifier</t>
        </is>
      </c>
      <c r="D12" s="6" t="inlineStr">
        <is>
          <t>_ID</t>
        </is>
      </c>
      <c r="E12" s="6" t="inlineStr">
        <is>
          <t>CODB_ID</t>
        </is>
      </c>
      <c r="F12" s="6" t="inlineStr">
        <is>
          <t>Group Corporate CRM</t>
        </is>
      </c>
    </row>
    <row r="13">
      <c r="A13" s="12" t="n">
        <v>10</v>
      </c>
      <c r="B13" s="12" t="inlineStr">
        <is>
          <t>MEMBER_SID</t>
        </is>
      </c>
      <c r="C13" s="12" t="inlineStr">
        <is>
          <t>System ID</t>
        </is>
      </c>
      <c r="D13" s="12" t="inlineStr">
        <is>
          <t>_SID</t>
        </is>
      </c>
      <c r="E13" s="12" t="inlineStr">
        <is>
          <t>Surrogate key to find attributes of the group members dimension on effective date</t>
        </is>
      </c>
      <c r="F13" s="12" t="inlineStr">
        <is>
          <t>Technical</t>
        </is>
      </c>
    </row>
    <row r="14">
      <c r="A14" s="6" t="n">
        <v>11</v>
      </c>
      <c r="B14" s="6" t="inlineStr">
        <is>
          <t>ORGANIZATION_ID</t>
        </is>
      </c>
      <c r="C14" s="6" t="inlineStr">
        <is>
          <t>Identifier</t>
        </is>
      </c>
      <c r="D14" s="6" t="inlineStr">
        <is>
          <t>_ID</t>
        </is>
      </c>
      <c r="E14" s="6" t="inlineStr">
        <is>
          <t>Unique identifier of the organization</t>
        </is>
      </c>
      <c r="F14" s="6" t="inlineStr">
        <is>
          <t>Corporate Lending Workflow</t>
        </is>
      </c>
    </row>
    <row r="15">
      <c r="A15" s="12" t="n">
        <v>12</v>
      </c>
      <c r="B15" s="12" t="inlineStr">
        <is>
          <t>ORGANIZATION_SID</t>
        </is>
      </c>
      <c r="C15" s="12" t="inlineStr">
        <is>
          <t>System ID</t>
        </is>
      </c>
      <c r="D15" s="12" t="inlineStr">
        <is>
          <t>_SID</t>
        </is>
      </c>
      <c r="E15" s="12" t="inlineStr">
        <is>
          <t>Surrogate key to find attributes of the orgaznizations dimension on effective date</t>
        </is>
      </c>
      <c r="F15" s="12" t="inlineStr">
        <is>
          <t>Technical</t>
        </is>
      </c>
    </row>
    <row r="16">
      <c r="A16" s="6" t="n">
        <v>13</v>
      </c>
      <c r="B16" s="6" t="inlineStr">
        <is>
          <t>PARENT_GROUP_MEMBER_ID</t>
        </is>
      </c>
      <c r="C16" s="6" t="inlineStr">
        <is>
          <t>Identifier</t>
        </is>
      </c>
      <c r="D16" s="6" t="inlineStr">
        <is>
          <t>_ID</t>
        </is>
      </c>
      <c r="E16" s="6" t="inlineStr">
        <is>
          <t>Unique identifier of the mother company (direct owner) of the client in the Client Master Database.</t>
        </is>
      </c>
      <c r="F16" s="6" t="inlineStr">
        <is>
          <t>Technical</t>
        </is>
      </c>
    </row>
    <row r="17">
      <c r="A17" s="12" t="n">
        <v>14</v>
      </c>
      <c r="B17" s="12" t="inlineStr">
        <is>
          <t>PARENT_GROUP_MEMBER_SID</t>
        </is>
      </c>
      <c r="C17" s="12" t="inlineStr">
        <is>
          <t>System ID</t>
        </is>
      </c>
      <c r="D17" s="12" t="inlineStr">
        <is>
          <t>_SID</t>
        </is>
      </c>
      <c r="E17" s="12" t="inlineStr">
        <is>
          <t>Surrogate key to find attributes of the group members dimension on effective date</t>
        </is>
      </c>
      <c r="F17" s="12" t="inlineStr">
        <is>
          <t>Technical</t>
        </is>
      </c>
    </row>
    <row r="18">
      <c r="A18" s="6" t="n">
        <v>15</v>
      </c>
      <c r="B18" s="6" t="inlineStr">
        <is>
          <t>SOURCE_ID_BK</t>
        </is>
      </c>
      <c r="C18" s="6" t="inlineStr">
        <is>
          <t>Bank Key</t>
        </is>
      </c>
      <c r="D18" s="6" t="inlineStr">
        <is>
          <t>_BK</t>
        </is>
      </c>
      <c r="E18" s="6" t="inlineStr">
        <is>
          <t>Unique ID in the source system</t>
        </is>
      </c>
      <c r="F18" s="6"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Group Corporate CRM</t>
        </is>
      </c>
    </row>
  </sheetData>
  <autoFilter ref="A3:F19"/>
  <mergeCells count="2">
    <mergeCell ref="A2:F2"/>
    <mergeCell ref="A1:F1"/>
  </mergeCells>
  <pageMargins left="0.75" right="0.75" top="1" bottom="1" header="0.5" footer="0.5"/>
</worksheet>
</file>

<file path=xl/worksheets/sheet172.xml><?xml version="1.0" encoding="utf-8"?>
<worksheet xmlns="http://schemas.openxmlformats.org/spreadsheetml/2006/main">
  <sheetPr>
    <tabColor rgb="00F39C12"/>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GL_AF_INSURANCES</t>
        </is>
      </c>
    </row>
    <row r="2" ht="16" customHeight="1">
      <c r="A2" s="10" t="inlineStr">
        <is>
          <t>Group: GL_AF  |  Total Fields: 32</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Related account of the contract</t>
        </is>
      </c>
      <c r="F4" s="6"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CARD_ID</t>
        </is>
      </c>
      <c r="C6" s="6" t="inlineStr">
        <is>
          <t>Identifier</t>
        </is>
      </c>
      <c r="D6" s="6" t="inlineStr">
        <is>
          <t>_ID</t>
        </is>
      </c>
      <c r="E6" s="6" t="inlineStr">
        <is>
          <t>The related Credit card id</t>
        </is>
      </c>
      <c r="F6" s="6" t="inlineStr">
        <is>
          <t>Technical</t>
        </is>
      </c>
    </row>
    <row r="7">
      <c r="A7" s="12" t="n">
        <v>4</v>
      </c>
      <c r="B7" s="12" t="inlineStr">
        <is>
          <t>CLOSING_DT</t>
        </is>
      </c>
      <c r="C7" s="12" t="inlineStr">
        <is>
          <t>Date</t>
        </is>
      </c>
      <c r="D7" s="12" t="inlineStr">
        <is>
          <t>_DT</t>
        </is>
      </c>
      <c r="E7" s="12" t="inlineStr">
        <is>
          <t>Date of last account closure or last contract closure of the customer</t>
        </is>
      </c>
      <c r="F7" s="12" t="inlineStr">
        <is>
          <t>Retail CRM</t>
        </is>
      </c>
    </row>
    <row r="8">
      <c r="A8" s="6" t="n">
        <v>5</v>
      </c>
      <c r="B8" s="6" t="inlineStr">
        <is>
          <t>CONTRACT_ID</t>
        </is>
      </c>
      <c r="C8" s="6" t="inlineStr">
        <is>
          <t>Identifier</t>
        </is>
      </c>
      <c r="D8" s="6" t="inlineStr">
        <is>
          <t>_ID</t>
        </is>
      </c>
      <c r="E8" s="6" t="inlineStr">
        <is>
          <t>Unique id of insurance contract</t>
        </is>
      </c>
      <c r="F8" s="6" t="inlineStr">
        <is>
          <t>Technical</t>
        </is>
      </c>
    </row>
    <row r="9">
      <c r="A9" s="12" t="n">
        <v>6</v>
      </c>
      <c r="B9" s="12" t="inlineStr">
        <is>
          <t>CURRENCY_RID</t>
        </is>
      </c>
      <c r="C9" s="12" t="inlineStr">
        <is>
          <t>Reference ID</t>
        </is>
      </c>
      <c r="D9" s="12" t="inlineStr">
        <is>
          <t>_RID</t>
        </is>
      </c>
      <c r="E9" s="12" t="inlineStr">
        <is>
          <t>Currency of the insurance</t>
        </is>
      </c>
      <c r="F9" s="12" t="inlineStr">
        <is>
          <t>Retail CRM</t>
        </is>
      </c>
    </row>
    <row r="10">
      <c r="A10" s="6" t="n">
        <v>7</v>
      </c>
      <c r="B10" s="6" t="inlineStr">
        <is>
          <t>CUSTOMER_ID</t>
        </is>
      </c>
      <c r="C10" s="6" t="inlineStr">
        <is>
          <t>Identifier</t>
        </is>
      </c>
      <c r="D10" s="6" t="inlineStr">
        <is>
          <t>_ID</t>
        </is>
      </c>
      <c r="E10" s="6" t="inlineStr">
        <is>
          <t>Unique system ID of customer</t>
        </is>
      </c>
      <c r="F10" s="6" t="inlineStr">
        <is>
          <t>Technical</t>
        </is>
      </c>
    </row>
    <row r="11">
      <c r="A11" s="12" t="n">
        <v>8</v>
      </c>
      <c r="B11" s="12" t="inlineStr">
        <is>
          <t>CUSTOMER_SID</t>
        </is>
      </c>
      <c r="C11" s="12" t="inlineStr">
        <is>
          <t>System ID</t>
        </is>
      </c>
      <c r="D11" s="12" t="inlineStr">
        <is>
          <t>_SID</t>
        </is>
      </c>
      <c r="E11" s="12" t="inlineStr">
        <is>
          <t>Surrogate key to find attributes of the customers dimension on effective date</t>
        </is>
      </c>
      <c r="F11" s="12" t="inlineStr">
        <is>
          <t>Technical</t>
        </is>
      </c>
    </row>
    <row r="12">
      <c r="A12" s="6" t="n">
        <v>9</v>
      </c>
      <c r="B12" s="6" t="inlineStr">
        <is>
          <t>EFFECTIVE_DT</t>
        </is>
      </c>
      <c r="C12" s="6" t="inlineStr">
        <is>
          <t>Date</t>
        </is>
      </c>
      <c r="D12" s="6" t="inlineStr">
        <is>
          <t>_DT</t>
        </is>
      </c>
      <c r="E12" s="6" t="inlineStr">
        <is>
          <t>Effective date of the fact data</t>
        </is>
      </c>
      <c r="F12" s="6" t="inlineStr">
        <is>
          <t>Technical</t>
        </is>
      </c>
    </row>
    <row r="13">
      <c r="A13" s="12" t="n">
        <v>10</v>
      </c>
      <c r="B13" s="12" t="inlineStr">
        <is>
          <t>EXPIRY_DT</t>
        </is>
      </c>
      <c r="C13" s="12" t="inlineStr">
        <is>
          <t>Date</t>
        </is>
      </c>
      <c r="D13" s="12" t="inlineStr">
        <is>
          <t>_DT</t>
        </is>
      </c>
      <c r="E13" s="12" t="inlineStr">
        <is>
          <t>Insurance expiry date - paid premiums until certain date</t>
        </is>
      </c>
      <c r="F13" s="12" t="inlineStr">
        <is>
          <t>Corporate Lending Workflow</t>
        </is>
      </c>
    </row>
    <row r="14">
      <c r="A14" s="6" t="n">
        <v>11</v>
      </c>
      <c r="B14" s="6" t="inlineStr">
        <is>
          <t>FREQUENCY_RID</t>
        </is>
      </c>
      <c r="C14" s="6" t="inlineStr">
        <is>
          <t>Reference ID</t>
        </is>
      </c>
      <c r="D14" s="6" t="inlineStr">
        <is>
          <t>_RID</t>
        </is>
      </c>
      <c r="E14" s="6" t="inlineStr">
        <is>
          <t>Frequency of insurance (low, moderate, high)</t>
        </is>
      </c>
      <c r="F14" s="6" t="inlineStr">
        <is>
          <t>Retail CRM</t>
        </is>
      </c>
    </row>
    <row r="15">
      <c r="A15" s="12" t="n">
        <v>12</v>
      </c>
      <c r="B15" s="12" t="inlineStr">
        <is>
          <t>INSURANCE_COMPANY_ID</t>
        </is>
      </c>
      <c r="C15" s="12" t="inlineStr">
        <is>
          <t>Identifier</t>
        </is>
      </c>
      <c r="D15" s="12" t="inlineStr">
        <is>
          <t>_ID</t>
        </is>
      </c>
      <c r="E15" s="12" t="inlineStr">
        <is>
          <t>The company id which provides the insurance</t>
        </is>
      </c>
      <c r="F15" s="12" t="inlineStr">
        <is>
          <t>Technical</t>
        </is>
      </c>
    </row>
    <row r="16">
      <c r="A16" s="6" t="n">
        <v>13</v>
      </c>
      <c r="B16" s="6" t="inlineStr">
        <is>
          <t>INSURANCE_COMPANY_SID</t>
        </is>
      </c>
      <c r="C16" s="6" t="inlineStr">
        <is>
          <t>System ID</t>
        </is>
      </c>
      <c r="D16" s="6" t="inlineStr">
        <is>
          <t>_SID</t>
        </is>
      </c>
      <c r="E16" s="6" t="inlineStr">
        <is>
          <t>Surrogate key to find attributes of the partners dimension on effective date</t>
        </is>
      </c>
      <c r="F16" s="6" t="inlineStr">
        <is>
          <t>Technical</t>
        </is>
      </c>
    </row>
    <row r="17">
      <c r="A17" s="12" t="n">
        <v>14</v>
      </c>
      <c r="B17" s="12" t="inlineStr">
        <is>
          <t>INSURANCE_FEE_CCY_AMT</t>
        </is>
      </c>
      <c r="C17" s="12" t="inlineStr">
        <is>
          <t>Amount</t>
        </is>
      </c>
      <c r="D17" s="12" t="inlineStr">
        <is>
          <t>_AMT</t>
        </is>
      </c>
      <c r="E17" s="12" t="inlineStr">
        <is>
          <t>Insurance fee in current currency</t>
        </is>
      </c>
      <c r="F17" s="12" t="inlineStr">
        <is>
          <t>Retail CRM</t>
        </is>
      </c>
    </row>
    <row r="18">
      <c r="A18" s="6" t="n">
        <v>15</v>
      </c>
      <c r="B18" s="6" t="inlineStr">
        <is>
          <t>INSURANCE_FEE_EUR_AMT</t>
        </is>
      </c>
      <c r="C18" s="6" t="inlineStr">
        <is>
          <t>Amount</t>
        </is>
      </c>
      <c r="D18" s="6" t="inlineStr">
        <is>
          <t>_AMT</t>
        </is>
      </c>
      <c r="E18" s="6" t="inlineStr">
        <is>
          <t>Insurance fee in EUR</t>
        </is>
      </c>
      <c r="F18" s="6" t="inlineStr">
        <is>
          <t>Retail CRM</t>
        </is>
      </c>
    </row>
    <row r="19">
      <c r="A19" s="12" t="n">
        <v>16</v>
      </c>
      <c r="B19" s="12" t="inlineStr">
        <is>
          <t>INSURANCE_FEE_LCY_AMT</t>
        </is>
      </c>
      <c r="C19" s="12" t="inlineStr">
        <is>
          <t>Amount</t>
        </is>
      </c>
      <c r="D19" s="12" t="inlineStr">
        <is>
          <t>_AMT</t>
        </is>
      </c>
      <c r="E19" s="12" t="inlineStr">
        <is>
          <t>Insurance fee in local currency</t>
        </is>
      </c>
      <c r="F19" s="12" t="inlineStr">
        <is>
          <t>Retail CRM</t>
        </is>
      </c>
    </row>
    <row r="20">
      <c r="A20" s="6" t="n">
        <v>17</v>
      </c>
      <c r="B20" s="6" t="inlineStr">
        <is>
          <t>INSURANCE_NUMBER_BK</t>
        </is>
      </c>
      <c r="C20" s="6" t="inlineStr">
        <is>
          <t>Bank Key</t>
        </is>
      </c>
      <c r="D20" s="6" t="inlineStr">
        <is>
          <t>_BK</t>
        </is>
      </c>
      <c r="E20" s="6" t="inlineStr">
        <is>
          <t>Number identificator of insurance policy</t>
        </is>
      </c>
      <c r="F20" s="6" t="inlineStr">
        <is>
          <t>Corporate Lending Workflow</t>
        </is>
      </c>
    </row>
    <row r="21">
      <c r="A21" s="12" t="n">
        <v>18</v>
      </c>
      <c r="B21" s="12" t="inlineStr">
        <is>
          <t>INSURANCE_UID</t>
        </is>
      </c>
      <c r="C21" s="12" t="inlineStr">
        <is>
          <t>Unique ID</t>
        </is>
      </c>
      <c r="D21" s="12" t="inlineStr">
        <is>
          <t>_UID</t>
        </is>
      </c>
      <c r="E21" s="12" t="inlineStr">
        <is>
          <t>Related Insurence ID</t>
        </is>
      </c>
      <c r="F21" s="12" t="inlineStr">
        <is>
          <t>Technical</t>
        </is>
      </c>
    </row>
    <row r="22">
      <c r="A22" s="6" t="n">
        <v>19</v>
      </c>
      <c r="B22" s="6" t="inlineStr">
        <is>
          <t>INSURED_CCY_AMT</t>
        </is>
      </c>
      <c r="C22" s="6" t="inlineStr">
        <is>
          <t>Amount</t>
        </is>
      </c>
      <c r="D22" s="6" t="inlineStr">
        <is>
          <t>_AMT</t>
        </is>
      </c>
      <c r="E22" s="6" t="inlineStr">
        <is>
          <t>Insured amount in current currency</t>
        </is>
      </c>
      <c r="F22" s="6" t="inlineStr">
        <is>
          <t>Retail CRM</t>
        </is>
      </c>
    </row>
    <row r="23">
      <c r="A23" s="12" t="n">
        <v>20</v>
      </c>
      <c r="B23" s="12" t="inlineStr">
        <is>
          <t>INSURED_EUR_AMT</t>
        </is>
      </c>
      <c r="C23" s="12" t="inlineStr">
        <is>
          <t>Amount</t>
        </is>
      </c>
      <c r="D23" s="12" t="inlineStr">
        <is>
          <t>_AMT</t>
        </is>
      </c>
      <c r="E23" s="12" t="inlineStr">
        <is>
          <t>Insured amount in EUR</t>
        </is>
      </c>
      <c r="F23" s="12" t="inlineStr">
        <is>
          <t>Retail CRM</t>
        </is>
      </c>
    </row>
    <row r="24">
      <c r="A24" s="6" t="n">
        <v>21</v>
      </c>
      <c r="B24" s="6" t="inlineStr">
        <is>
          <t>INSURED_LCY_AMT</t>
        </is>
      </c>
      <c r="C24" s="6" t="inlineStr">
        <is>
          <t>Amount</t>
        </is>
      </c>
      <c r="D24" s="6" t="inlineStr">
        <is>
          <t>_AMT</t>
        </is>
      </c>
      <c r="E24" s="6" t="inlineStr">
        <is>
          <t>Insured amount in local currency</t>
        </is>
      </c>
      <c r="F24" s="6" t="inlineStr">
        <is>
          <t>Retail CRM</t>
        </is>
      </c>
    </row>
    <row r="25">
      <c r="A25" s="12" t="n">
        <v>22</v>
      </c>
      <c r="B25" s="12" t="inlineStr">
        <is>
          <t>INSURED_PRODUCT_ID</t>
        </is>
      </c>
      <c r="C25" s="12" t="inlineStr">
        <is>
          <t>Identifier</t>
        </is>
      </c>
      <c r="D25" s="12" t="inlineStr">
        <is>
          <t>_ID</t>
        </is>
      </c>
      <c r="E25" s="12" t="inlineStr">
        <is>
          <t>The insured product</t>
        </is>
      </c>
      <c r="F25" s="12" t="inlineStr">
        <is>
          <t>Retail CRM</t>
        </is>
      </c>
    </row>
    <row r="26">
      <c r="A26" s="6" t="n">
        <v>23</v>
      </c>
      <c r="B26" s="6" t="inlineStr">
        <is>
          <t>INSURED_PRODUCT_SID</t>
        </is>
      </c>
      <c r="C26" s="6" t="inlineStr">
        <is>
          <t>System ID</t>
        </is>
      </c>
      <c r="D26" s="6" t="inlineStr">
        <is>
          <t>_SID</t>
        </is>
      </c>
      <c r="E26" s="6" t="inlineStr">
        <is>
          <t>Surrogate key to find attributes of the products dimension on effective date</t>
        </is>
      </c>
      <c r="F26" s="6" t="inlineStr">
        <is>
          <t>Technical</t>
        </is>
      </c>
    </row>
    <row r="27">
      <c r="A27" s="12" t="n">
        <v>24</v>
      </c>
      <c r="B27" s="12" t="inlineStr">
        <is>
          <t>INSURED_USD_AMT</t>
        </is>
      </c>
      <c r="C27" s="12" t="inlineStr">
        <is>
          <t>Amount</t>
        </is>
      </c>
      <c r="D27" s="12" t="inlineStr">
        <is>
          <t>_AMT</t>
        </is>
      </c>
      <c r="E27" s="12" t="inlineStr">
        <is>
          <t>Insured amount in USD currency</t>
        </is>
      </c>
      <c r="F27" s="12" t="inlineStr">
        <is>
          <t>Retail CRM</t>
        </is>
      </c>
    </row>
    <row r="28">
      <c r="A28" s="6" t="n">
        <v>25</v>
      </c>
      <c r="B28" s="6" t="inlineStr">
        <is>
          <t>LOAD_DTS</t>
        </is>
      </c>
      <c r="C28" s="6" t="inlineStr">
        <is>
          <t>Timestamp</t>
        </is>
      </c>
      <c r="D28" s="6" t="inlineStr">
        <is>
          <t>_DTS</t>
        </is>
      </c>
      <c r="E28" s="6" t="inlineStr">
        <is>
          <t>Date of generation</t>
        </is>
      </c>
      <c r="F28" s="6" t="inlineStr">
        <is>
          <t>Technical</t>
        </is>
      </c>
    </row>
    <row r="29">
      <c r="A29" s="12" t="n">
        <v>26</v>
      </c>
      <c r="B29" s="12" t="inlineStr">
        <is>
          <t>LOAD_ID</t>
        </is>
      </c>
      <c r="C29" s="12" t="inlineStr">
        <is>
          <t>Identifier</t>
        </is>
      </c>
      <c r="D29" s="12" t="inlineStr">
        <is>
          <t>_ID</t>
        </is>
      </c>
      <c r="E29" s="12" t="inlineStr">
        <is>
          <t>Unique id of loading</t>
        </is>
      </c>
      <c r="F29" s="12" t="inlineStr">
        <is>
          <t>Technical</t>
        </is>
      </c>
    </row>
    <row r="30">
      <c r="A30" s="6" t="n">
        <v>27</v>
      </c>
      <c r="B30" s="6" t="inlineStr">
        <is>
          <t>LOAN_ID</t>
        </is>
      </c>
      <c r="C30" s="6" t="inlineStr">
        <is>
          <t>Identifier</t>
        </is>
      </c>
      <c r="D30" s="6" t="inlineStr">
        <is>
          <t>_ID</t>
        </is>
      </c>
      <c r="E30" s="6" t="inlineStr">
        <is>
          <t>Loan ID</t>
        </is>
      </c>
      <c r="F30" s="6" t="inlineStr">
        <is>
          <t>Technical</t>
        </is>
      </c>
    </row>
    <row r="31">
      <c r="A31" s="12" t="n">
        <v>28</v>
      </c>
      <c r="B31" s="12" t="inlineStr">
        <is>
          <t>MATURITY_DT</t>
        </is>
      </c>
      <c r="C31" s="12" t="inlineStr">
        <is>
          <t>Date</t>
        </is>
      </c>
      <c r="D31" s="12" t="inlineStr">
        <is>
          <t>_DT</t>
        </is>
      </c>
      <c r="E31" s="12" t="inlineStr">
        <is>
          <t>Maturity date of the insurance</t>
        </is>
      </c>
      <c r="F31" s="12" t="inlineStr">
        <is>
          <t>Retail CRM</t>
        </is>
      </c>
    </row>
    <row r="32">
      <c r="A32" s="6" t="n">
        <v>29</v>
      </c>
      <c r="B32" s="6" t="inlineStr">
        <is>
          <t>OPENING_DT</t>
        </is>
      </c>
      <c r="C32" s="6" t="inlineStr">
        <is>
          <t>Date</t>
        </is>
      </c>
      <c r="D32" s="6" t="inlineStr">
        <is>
          <t>_DT</t>
        </is>
      </c>
      <c r="E32" s="6" t="inlineStr">
        <is>
          <t>Date of first account opened or first contract made with the customer</t>
        </is>
      </c>
      <c r="F32" s="6" t="inlineStr">
        <is>
          <t>Retail CRM</t>
        </is>
      </c>
    </row>
    <row r="33">
      <c r="A33" s="12" t="n">
        <v>30</v>
      </c>
      <c r="B33" s="12" t="inlineStr">
        <is>
          <t>PRODUCT_TYPE_RID</t>
        </is>
      </c>
      <c r="C33" s="12" t="inlineStr">
        <is>
          <t>Reference ID</t>
        </is>
      </c>
      <c r="D33" s="12" t="inlineStr">
        <is>
          <t>_RID</t>
        </is>
      </c>
      <c r="E33" s="12" t="inlineStr">
        <is>
          <t>Type of the product</t>
        </is>
      </c>
      <c r="F33" s="12" t="inlineStr">
        <is>
          <t>Retail CRM</t>
        </is>
      </c>
    </row>
    <row r="34">
      <c r="A34" s="6" t="n">
        <v>31</v>
      </c>
      <c r="B34" s="6" t="inlineStr">
        <is>
          <t>SOURCE_ID_BK</t>
        </is>
      </c>
      <c r="C34" s="6" t="inlineStr">
        <is>
          <t>Bank Key</t>
        </is>
      </c>
      <c r="D34" s="6" t="inlineStr">
        <is>
          <t>_BK</t>
        </is>
      </c>
      <c r="E34" s="6" t="inlineStr">
        <is>
          <t>Unique ID in the source system</t>
        </is>
      </c>
      <c r="F34" s="6" t="inlineStr">
        <is>
          <t>Technical</t>
        </is>
      </c>
    </row>
    <row r="35">
      <c r="A35" s="12" t="n">
        <v>32</v>
      </c>
      <c r="B35" s="12" t="inlineStr">
        <is>
          <t>SOURCE_OBJECT_RID</t>
        </is>
      </c>
      <c r="C35" s="12" t="inlineStr">
        <is>
          <t>Reference ID</t>
        </is>
      </c>
      <c r="D35" s="12" t="inlineStr">
        <is>
          <t>_RID</t>
        </is>
      </c>
      <c r="E35" s="12" t="inlineStr">
        <is>
          <t>Source system id of the record</t>
        </is>
      </c>
      <c r="F35" s="12" t="inlineStr">
        <is>
          <t>Technical</t>
        </is>
      </c>
    </row>
  </sheetData>
  <autoFilter ref="A3:F35"/>
  <mergeCells count="2">
    <mergeCell ref="A2:F2"/>
    <mergeCell ref="A1:F1"/>
  </mergeCells>
  <pageMargins left="0.75" right="0.75" top="1" bottom="1" header="0.5" footer="0.5"/>
</worksheet>
</file>

<file path=xl/worksheets/sheet173.xml><?xml version="1.0" encoding="utf-8"?>
<worksheet xmlns="http://schemas.openxmlformats.org/spreadsheetml/2006/main">
  <sheetPr>
    <tabColor rgb="00F39C12"/>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GL_AF_INTEREST_BANDS</t>
        </is>
      </c>
    </row>
    <row r="2" ht="16" customHeight="1">
      <c r="A2" s="10" t="inlineStr">
        <is>
          <t>Group: GL_AF  |  Total Fields: 29</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Unique account identification number</t>
        </is>
      </c>
      <c r="F4" s="6" t="inlineStr">
        <is>
          <t>Technical</t>
        </is>
      </c>
    </row>
    <row r="5">
      <c r="A5" s="12" t="n">
        <v>2</v>
      </c>
      <c r="B5" s="12" t="inlineStr">
        <is>
          <t>BAND_INTEREST_RT</t>
        </is>
      </c>
      <c r="C5" s="12" t="inlineStr">
        <is>
          <t>Rate</t>
        </is>
      </c>
      <c r="D5" s="12" t="inlineStr">
        <is>
          <t>_RT</t>
        </is>
      </c>
      <c r="E5" s="12" t="inlineStr">
        <is>
          <t>Interest rate in the band; Current gross interest rate of the loan contract in the band (%)</t>
        </is>
      </c>
      <c r="F5" s="12" t="inlineStr">
        <is>
          <t>Group Corporate CRM</t>
        </is>
      </c>
    </row>
    <row r="6">
      <c r="A6" s="6" t="n">
        <v>3</v>
      </c>
      <c r="B6" s="6" t="inlineStr">
        <is>
          <t>BAND_RID</t>
        </is>
      </c>
      <c r="C6" s="6" t="inlineStr">
        <is>
          <t>Reference ID</t>
        </is>
      </c>
      <c r="D6" s="6" t="inlineStr">
        <is>
          <t>_RID</t>
        </is>
      </c>
      <c r="E6" s="6" t="inlineStr">
        <is>
          <t>Band(threshold)_ID  GCCRM data point for bank account / term deposit pricing calculation Optional - Relevant data point in the case of non-linear - banded, threshold interest rates, calculation - the identifier of each amount band. (LOV: 1, 2, 3, 4 , 5, …</t>
        </is>
      </c>
      <c r="F6" s="6" t="inlineStr">
        <is>
          <t>Group Corporate CRM</t>
        </is>
      </c>
    </row>
    <row r="7">
      <c r="A7" s="12" t="n">
        <v>4</v>
      </c>
      <c r="B7" s="12" t="inlineStr">
        <is>
          <t>BASE_INTEREST_RT</t>
        </is>
      </c>
      <c r="C7" s="12" t="inlineStr">
        <is>
          <t>Rate</t>
        </is>
      </c>
      <c r="D7" s="12" t="inlineStr">
        <is>
          <t>_RT</t>
        </is>
      </c>
      <c r="E7" s="12" t="inlineStr">
        <is>
          <t>Interest Base rate (%)  GCCRM data point for bank account / term deposit pricing calculation Current value of the interest base for a given contract Current vaule of the Base rate/Reference Rate which is applied for the determining of the interest rate of</t>
        </is>
      </c>
      <c r="F7" s="12" t="inlineStr">
        <is>
          <t>Group Corporate CRM</t>
        </is>
      </c>
    </row>
    <row r="8">
      <c r="A8" s="6" t="n">
        <v>5</v>
      </c>
      <c r="B8" s="6" t="inlineStr">
        <is>
          <t>BASE_IR_PERIOD_RID</t>
        </is>
      </c>
      <c r="C8" s="6" t="inlineStr">
        <is>
          <t>Reference ID</t>
        </is>
      </c>
      <c r="D8" s="6" t="inlineStr">
        <is>
          <t>_RID</t>
        </is>
      </c>
      <c r="E8" s="6" t="inlineStr">
        <is>
          <t>Base rate period  GCCRM data point for bank account / term deposit pricing calculation Period of base rate - official calculation method of the base rate.  Period/tenor of the Base rate/Reference Rate which is applied for the determining of the interest r</t>
        </is>
      </c>
      <c r="F8" s="6" t="inlineStr">
        <is>
          <t>Group Corporate CRM</t>
        </is>
      </c>
    </row>
    <row r="9">
      <c r="A9" s="12" t="n">
        <v>6</v>
      </c>
      <c r="B9" s="12" t="inlineStr">
        <is>
          <t>BASE_IR_RID</t>
        </is>
      </c>
      <c r="C9" s="12" t="inlineStr">
        <is>
          <t>Reference ID</t>
        </is>
      </c>
      <c r="D9" s="12" t="inlineStr">
        <is>
          <t>_RID</t>
        </is>
      </c>
      <c r="E9" s="12" t="inlineStr">
        <is>
          <t>Base rate name  GCCRM data point for bank account / term deposit pricing calculation Name of Base rate/Reference Rate which is applied for the determining of the interest rate of the given contract (in case of floating (varable) interest type) - in case o</t>
        </is>
      </c>
      <c r="F9" s="12" t="inlineStr">
        <is>
          <t>Group Corporate CRM</t>
        </is>
      </c>
    </row>
    <row r="10">
      <c r="A10" s="6" t="n">
        <v>7</v>
      </c>
      <c r="B10" s="6" t="inlineStr">
        <is>
          <t>BASE_IR_WITH_PERIOD_RID</t>
        </is>
      </c>
      <c r="C10" s="6" t="inlineStr">
        <is>
          <t>Reference ID</t>
        </is>
      </c>
      <c r="D10" s="6" t="inlineStr">
        <is>
          <t>_RID</t>
        </is>
      </c>
      <c r="E10" s="6" t="inlineStr">
        <is>
          <t xml:space="preserve">Base rate and period  (Concatenated  the base rate name and period of the base rate, or directly loaded information. For examle: BUBOR_1M, EURIBOR_3M, …) The interest pricing condition of the given contract typically can be described using the base rate, </t>
        </is>
      </c>
      <c r="F10" s="6" t="inlineStr">
        <is>
          <t>Group Corporate CRM</t>
        </is>
      </c>
    </row>
    <row r="11">
      <c r="A11" s="12" t="n">
        <v>8</v>
      </c>
      <c r="B11" s="12" t="inlineStr">
        <is>
          <t>BASE_IR_WITH_SPREAD_RID</t>
        </is>
      </c>
      <c r="C11" s="12" t="inlineStr">
        <is>
          <t>Reference ID</t>
        </is>
      </c>
      <c r="D11" s="12" t="inlineStr">
        <is>
          <t>_RID</t>
        </is>
      </c>
      <c r="E11" s="12" t="inlineStr">
        <is>
          <t>Base rate and spread  Concateneted "Base rate" _"period"_"+/-"_"Spread (%)" fields (e.g.: "EURIBOR_3M + 4%", …)   LOAN --&gt; ld. LOAN152 / GL_AFJ_CONTRACTS / BASE_IR_WITH_SPREAD_RID</t>
        </is>
      </c>
      <c r="F11" s="12" t="inlineStr">
        <is>
          <t>Group Corporate CRM</t>
        </is>
      </c>
    </row>
    <row r="12">
      <c r="A12" s="6" t="n">
        <v>9</v>
      </c>
      <c r="B12" s="6" t="inlineStr">
        <is>
          <t>CONTRACT_ID</t>
        </is>
      </c>
      <c r="C12" s="6" t="inlineStr">
        <is>
          <t>Identifier</t>
        </is>
      </c>
      <c r="D12" s="6" t="inlineStr">
        <is>
          <t>_ID</t>
        </is>
      </c>
      <c r="E12" s="6" t="inlineStr">
        <is>
          <t>Unique ID of the related contract</t>
        </is>
      </c>
      <c r="F12" s="6" t="inlineStr">
        <is>
          <t>Group Corporate CRM</t>
        </is>
      </c>
    </row>
    <row r="13">
      <c r="A13" s="12" t="n">
        <v>10</v>
      </c>
      <c r="B13" s="12" t="inlineStr">
        <is>
          <t>DAY_OF_INTEREST_RECALC_RID</t>
        </is>
      </c>
      <c r="C13" s="12" t="inlineStr">
        <is>
          <t>Reference ID</t>
        </is>
      </c>
      <c r="D13" s="12" t="inlineStr">
        <is>
          <t>_RID</t>
        </is>
      </c>
      <c r="E13" s="12" t="inlineStr">
        <is>
          <t>Day of interest recalculation  The date of interest determination/recalculation. The day specified in the contract (or announcement) (given day of a given period), from which the newly determined interest rate, updated based on the current rate of the bas</t>
        </is>
      </c>
      <c r="F13" s="12" t="inlineStr">
        <is>
          <t>Group Corporate CRM</t>
        </is>
      </c>
    </row>
    <row r="14">
      <c r="A14" s="6" t="n">
        <v>11</v>
      </c>
      <c r="B14" s="6" t="inlineStr">
        <is>
          <t>DAY_OF_QUOTATION_RID</t>
        </is>
      </c>
      <c r="C14" s="6" t="inlineStr">
        <is>
          <t>Reference ID</t>
        </is>
      </c>
      <c r="D14" s="6" t="inlineStr">
        <is>
          <t>_RID</t>
        </is>
      </c>
      <c r="E14" s="6" t="inlineStr">
        <is>
          <t>Day of quotation  Determination of the relevant date for determining the current value of the base interest rate. (Compared to the date of the interest repricing, on which day's base interest rate to be applicable when determining the current interest rat</t>
        </is>
      </c>
      <c r="F14" s="6" t="inlineStr">
        <is>
          <t>Group Corporate CRM</t>
        </is>
      </c>
    </row>
    <row r="15">
      <c r="A15" s="12" t="n">
        <v>12</v>
      </c>
      <c r="B15" s="12" t="inlineStr">
        <is>
          <t>EFFECTIVE_DT</t>
        </is>
      </c>
      <c r="C15" s="12" t="inlineStr">
        <is>
          <t>Date</t>
        </is>
      </c>
      <c r="D15" s="12" t="inlineStr">
        <is>
          <t>_DT</t>
        </is>
      </c>
      <c r="E15" s="12" t="inlineStr">
        <is>
          <t>Effective date of the fact data</t>
        </is>
      </c>
      <c r="F15" s="12" t="inlineStr">
        <is>
          <t>Technical</t>
        </is>
      </c>
    </row>
    <row r="16">
      <c r="A16" s="6" t="n">
        <v>13</v>
      </c>
      <c r="B16" s="6" t="inlineStr">
        <is>
          <t>INTEREST_BAND_UID</t>
        </is>
      </c>
      <c r="C16" s="6" t="inlineStr">
        <is>
          <t>Unique ID</t>
        </is>
      </c>
      <c r="D16" s="6" t="inlineStr">
        <is>
          <t>_UID</t>
        </is>
      </c>
      <c r="E16" s="6" t="inlineStr">
        <is>
          <t>Unique Interest band indentifier</t>
        </is>
      </c>
      <c r="F16" s="6" t="inlineStr">
        <is>
          <t>Technical</t>
        </is>
      </c>
    </row>
    <row r="17">
      <c r="A17" s="12" t="n">
        <v>14</v>
      </c>
      <c r="B17" s="12" t="inlineStr">
        <is>
          <t>INTEREST_RATE_CAP_RT</t>
        </is>
      </c>
      <c r="C17" s="12" t="inlineStr">
        <is>
          <t>Rate</t>
        </is>
      </c>
      <c r="D17" s="12" t="inlineStr">
        <is>
          <t>_RT</t>
        </is>
      </c>
      <c r="E17" s="12" t="inlineStr">
        <is>
          <t>Interest rate_max (%) Interest rate cap - If there is an upper limit to the interest rate.  GCCRM data point for bank account / term deposit pricing calculation If the calculated interest rate is upper than this maximum rate, this maximum interest rate is</t>
        </is>
      </c>
      <c r="F17" s="12" t="inlineStr">
        <is>
          <t>Group Corporate CRM</t>
        </is>
      </c>
    </row>
    <row r="18">
      <c r="A18" s="6" t="n">
        <v>15</v>
      </c>
      <c r="B18" s="6" t="inlineStr">
        <is>
          <t>INTEREST_RATE_FLOOR_RT</t>
        </is>
      </c>
      <c r="C18" s="6" t="inlineStr">
        <is>
          <t>Rate</t>
        </is>
      </c>
      <c r="D18" s="6" t="inlineStr">
        <is>
          <t>_RT</t>
        </is>
      </c>
      <c r="E18" s="6" t="inlineStr">
        <is>
          <t>Interest rate_min (%) Interest rate floor - If there is a lower limit to the interest rate.  GCCRM data point for bank account / term deposit pricing calculation If the calculated interest rate is lower than this minimum rate, this minimum interest rate i</t>
        </is>
      </c>
      <c r="F18" s="6" t="inlineStr">
        <is>
          <t>Group Corporate CRM</t>
        </is>
      </c>
    </row>
    <row r="19">
      <c r="A19" s="12" t="n">
        <v>16</v>
      </c>
      <c r="B19" s="12" t="inlineStr">
        <is>
          <t>LOAD_DTS</t>
        </is>
      </c>
      <c r="C19" s="12" t="inlineStr">
        <is>
          <t>Timestamp</t>
        </is>
      </c>
      <c r="D19" s="12" t="inlineStr">
        <is>
          <t>_DTS</t>
        </is>
      </c>
      <c r="E19" s="12" t="inlineStr">
        <is>
          <t>Date of generation</t>
        </is>
      </c>
      <c r="F19" s="12" t="inlineStr">
        <is>
          <t>Technical</t>
        </is>
      </c>
    </row>
    <row r="20">
      <c r="A20" s="6" t="n">
        <v>17</v>
      </c>
      <c r="B20" s="6" t="inlineStr">
        <is>
          <t>LOAD_ID</t>
        </is>
      </c>
      <c r="C20" s="6" t="inlineStr">
        <is>
          <t>Identifier</t>
        </is>
      </c>
      <c r="D20" s="6" t="inlineStr">
        <is>
          <t>_ID</t>
        </is>
      </c>
      <c r="E20" s="6" t="inlineStr">
        <is>
          <t>Unique id of loading</t>
        </is>
      </c>
      <c r="F20" s="6" t="inlineStr">
        <is>
          <t>Technical</t>
        </is>
      </c>
    </row>
    <row r="21">
      <c r="A21" s="12" t="n">
        <v>18</v>
      </c>
      <c r="B21" s="12" t="inlineStr">
        <is>
          <t>LOWER_LIMIT_AMT</t>
        </is>
      </c>
      <c r="C21" s="12" t="inlineStr">
        <is>
          <t>Amount</t>
        </is>
      </c>
      <c r="D21" s="12" t="inlineStr">
        <is>
          <t>_AMT</t>
        </is>
      </c>
      <c r="E21" s="12" t="inlineStr">
        <is>
          <t>Lower limit of the band; In the case of banded or threshold interest rates, the minimum limit of the band. (optional - in case of banded or threshold interest type)</t>
        </is>
      </c>
      <c r="F21" s="12" t="inlineStr">
        <is>
          <t>Group Corporate CRM</t>
        </is>
      </c>
    </row>
    <row r="22">
      <c r="A22" s="6" t="n">
        <v>19</v>
      </c>
      <c r="B22" s="6" t="inlineStr">
        <is>
          <t>LOWER_LIMIT_CCY_AMT</t>
        </is>
      </c>
      <c r="C22" s="6" t="inlineStr">
        <is>
          <t>Amount</t>
        </is>
      </c>
      <c r="D22" s="6" t="inlineStr">
        <is>
          <t>_AMT</t>
        </is>
      </c>
      <c r="E22" s="6" t="inlineStr">
        <is>
          <t>Lower limit of the band; In the case of banded or threshold interest rates, the minimum limit of the band. (optional - in case of banded or threshold interest type)</t>
        </is>
      </c>
      <c r="F22" s="6" t="inlineStr">
        <is>
          <t>Group Corporate CRM</t>
        </is>
      </c>
    </row>
    <row r="23">
      <c r="A23" s="12" t="n">
        <v>20</v>
      </c>
      <c r="B23" s="12" t="inlineStr">
        <is>
          <t>PRICING_ELEMENT_FL</t>
        </is>
      </c>
      <c r="C23" s="12" t="inlineStr">
        <is>
          <t>Flag</t>
        </is>
      </c>
      <c r="D23" s="12" t="inlineStr">
        <is>
          <t>_FL</t>
        </is>
      </c>
      <c r="E23" s="12" t="inlineStr">
        <is>
          <t>Pricing element - depend on the announcement tariff flag (yes/no)  Does the given pricing element depend on the tariff value according to the announcement, does the value of the given condition element change with the change in the announcement value? Yes</t>
        </is>
      </c>
      <c r="F23" s="12" t="inlineStr">
        <is>
          <t>Group Corporate CRM</t>
        </is>
      </c>
    </row>
    <row r="24">
      <c r="A24" s="6" t="n">
        <v>21</v>
      </c>
      <c r="B24" s="6" t="inlineStr">
        <is>
          <t>REFERENCE_RATE_CAP_RT</t>
        </is>
      </c>
      <c r="C24" s="6" t="inlineStr">
        <is>
          <t>Rate</t>
        </is>
      </c>
      <c r="D24" s="6" t="inlineStr">
        <is>
          <t>_RT</t>
        </is>
      </c>
      <c r="E24" s="6" t="inlineStr">
        <is>
          <t xml:space="preserve">Referendce rate cap Maximum Base rate Value (variable)  GCCRM data point for bank account / term deposit pricing calculation In case of variable margin the maximum Base rate specified as a maximum Rate which is applied if the referenced Base rate exceeds </t>
        </is>
      </c>
      <c r="F24" s="6" t="inlineStr">
        <is>
          <t>Group Corporate CRM</t>
        </is>
      </c>
    </row>
    <row r="25">
      <c r="A25" s="12" t="n">
        <v>22</v>
      </c>
      <c r="B25" s="12" t="inlineStr">
        <is>
          <t>REFERENCE_RATE_FLOOR_RT</t>
        </is>
      </c>
      <c r="C25" s="12" t="inlineStr">
        <is>
          <t>Rate</t>
        </is>
      </c>
      <c r="D25" s="12" t="inlineStr">
        <is>
          <t>_RT</t>
        </is>
      </c>
      <c r="E25" s="12" t="inlineStr">
        <is>
          <t>Reference rate floor Minimum Base rate Value (variable)  GCCRM data point for bank account / term deposit pricing calculation In case of floating type contracts the minimum Base rate specified as a minimum Rate which is applied if the referenced Base rate</t>
        </is>
      </c>
      <c r="F25" s="12" t="inlineStr">
        <is>
          <t>Group Corporate CRM</t>
        </is>
      </c>
    </row>
    <row r="26">
      <c r="A26" s="6" t="n">
        <v>23</v>
      </c>
      <c r="B26" s="6" t="inlineStr">
        <is>
          <t>REPRICING_FREQUENTCY_RID</t>
        </is>
      </c>
      <c r="C26" s="6" t="inlineStr">
        <is>
          <t>Reference ID</t>
        </is>
      </c>
      <c r="D26" s="6" t="inlineStr">
        <is>
          <t>_RID</t>
        </is>
      </c>
      <c r="E26" s="6" t="inlineStr">
        <is>
          <t xml:space="preserve">Repricing frequency  The frequency of base rate repricing. In the case of a floating (variable) interest rate contract, the value of the reference interest rate/base rate (used to detemine the interest rate) is updated with the frequency specified in the </t>
        </is>
      </c>
      <c r="F26" s="6" t="inlineStr">
        <is>
          <t>Group Corporate CRM</t>
        </is>
      </c>
    </row>
    <row r="27">
      <c r="A27" s="12" t="n">
        <v>24</v>
      </c>
      <c r="B27" s="12" t="inlineStr">
        <is>
          <t>SOURCE_ID_BK</t>
        </is>
      </c>
      <c r="C27" s="12" t="inlineStr">
        <is>
          <t>Bank Key</t>
        </is>
      </c>
      <c r="D27" s="12" t="inlineStr">
        <is>
          <t>_BK</t>
        </is>
      </c>
      <c r="E27" s="12" t="inlineStr">
        <is>
          <t>Unique ID in the source system</t>
        </is>
      </c>
      <c r="F27" s="12" t="inlineStr">
        <is>
          <t>Group Corporate CRM</t>
        </is>
      </c>
    </row>
    <row r="28">
      <c r="A28" s="6" t="n">
        <v>25</v>
      </c>
      <c r="B28" s="6" t="inlineStr">
        <is>
          <t>SOURCE_OBJECT_RID</t>
        </is>
      </c>
      <c r="C28" s="6" t="inlineStr">
        <is>
          <t>Reference ID</t>
        </is>
      </c>
      <c r="D28" s="6" t="inlineStr">
        <is>
          <t>_RID</t>
        </is>
      </c>
      <c r="E28" s="6" t="inlineStr">
        <is>
          <t>Source system id of the record</t>
        </is>
      </c>
      <c r="F28" s="6" t="inlineStr">
        <is>
          <t>Technical</t>
        </is>
      </c>
    </row>
    <row r="29">
      <c r="A29" s="12" t="n">
        <v>26</v>
      </c>
      <c r="B29" s="12" t="inlineStr">
        <is>
          <t>SPREAD_DIRECTION_RID</t>
        </is>
      </c>
      <c r="C29" s="12" t="inlineStr">
        <is>
          <t>Reference ID</t>
        </is>
      </c>
      <c r="D29" s="12" t="inlineStr">
        <is>
          <t>_RID</t>
        </is>
      </c>
      <c r="E29" s="12" t="inlineStr">
        <is>
          <t>Direction of spread (+/-)  GCCRM data point for bank account / term deposit pricing calculation The direction of spread compared to the interest base. (e.g.: EURIBOR_1M +3%, interest rate according to announcement -2%, …)  LOAN --&gt; ld. LOAN149 / GL_AD_TYP</t>
        </is>
      </c>
      <c r="F29" s="12" t="inlineStr">
        <is>
          <t>Group Corporate CRM</t>
        </is>
      </c>
    </row>
    <row r="30">
      <c r="A30" s="6" t="n">
        <v>27</v>
      </c>
      <c r="B30" s="6" t="inlineStr">
        <is>
          <t>SPREAD_RT</t>
        </is>
      </c>
      <c r="C30" s="6" t="inlineStr">
        <is>
          <t>Rate</t>
        </is>
      </c>
      <c r="D30" s="6" t="inlineStr">
        <is>
          <t>_RT</t>
        </is>
      </c>
      <c r="E30" s="6" t="inlineStr">
        <is>
          <t>Spread(%)  GCCRM data point for bank account / term deposit pricing calculation  = the part of the interest rate above the interest base rate (in case of floating interest type)  LOAN --&gt; ld. LOAN149 / GL_AFJ_LOANS / SPREAD_RT</t>
        </is>
      </c>
      <c r="F30" s="6" t="inlineStr">
        <is>
          <t>Group Corporate CRM</t>
        </is>
      </c>
    </row>
    <row r="31">
      <c r="A31" s="12" t="n">
        <v>28</v>
      </c>
      <c r="B31" s="12" t="inlineStr">
        <is>
          <t>UPPER_LIMIT_AMT</t>
        </is>
      </c>
      <c r="C31" s="12" t="inlineStr">
        <is>
          <t>Amount</t>
        </is>
      </c>
      <c r="D31" s="12" t="inlineStr">
        <is>
          <t>_AMT</t>
        </is>
      </c>
      <c r="E31" s="12" t="inlineStr">
        <is>
          <t>Upper limit of the band; In the case of banded or threshold interest rates, the maximum limit of the band. (optional - in case of banded or threshold interest type)</t>
        </is>
      </c>
      <c r="F31" s="12" t="inlineStr">
        <is>
          <t>Group Corporate CRM</t>
        </is>
      </c>
    </row>
    <row r="32">
      <c r="A32" s="6" t="n">
        <v>29</v>
      </c>
      <c r="B32" s="6" t="inlineStr">
        <is>
          <t>UPPER_LIMIT_CCY_AMT</t>
        </is>
      </c>
      <c r="C32" s="6" t="inlineStr">
        <is>
          <t>Amount</t>
        </is>
      </c>
      <c r="D32" s="6" t="inlineStr">
        <is>
          <t>_AMT</t>
        </is>
      </c>
      <c r="E32" s="6" t="inlineStr">
        <is>
          <t>Upper limit of the band; In the case of banded or threshold interest rates, the maximum limit of the band. (optional - in case of banded or threshold interest type)</t>
        </is>
      </c>
      <c r="F32" s="6" t="inlineStr">
        <is>
          <t>Group Corporate CRM</t>
        </is>
      </c>
    </row>
  </sheetData>
  <autoFilter ref="A3:F32"/>
  <mergeCells count="2">
    <mergeCell ref="A2:F2"/>
    <mergeCell ref="A1:F1"/>
  </mergeCells>
  <pageMargins left="0.75" right="0.75" top="1" bottom="1" header="0.5" footer="0.5"/>
</worksheet>
</file>

<file path=xl/worksheets/sheet174.xml><?xml version="1.0" encoding="utf-8"?>
<worksheet xmlns="http://schemas.openxmlformats.org/spreadsheetml/2006/main">
  <sheetPr>
    <tabColor rgb="00F39C12"/>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GL_AF_KEY_FINANCIALS</t>
        </is>
      </c>
    </row>
    <row r="2" ht="16" customHeight="1">
      <c r="A2" s="10" t="inlineStr">
        <is>
          <t>Group: GL_AF  |  Total Fields: 12</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EBITDA_LCY_AMT</t>
        </is>
      </c>
      <c r="C4" s="6" t="inlineStr">
        <is>
          <t>Amount</t>
        </is>
      </c>
      <c r="D4" s="6" t="inlineStr">
        <is>
          <t>_AMT</t>
        </is>
      </c>
      <c r="E4" s="6" t="inlineStr">
        <is>
          <t>EBITDA  = "KEY FINANCIALS/Total Revenues" - ("INCOME STATEMENT/Expenses of Materials" + "INCOME STATEMENT/Expenses of Hired Services" + "INCOME STATEMENT/Expenses of Salaries and Other Remuneration" + "INCOME STATEMENT/Expenses of Social Security" + "INCO</t>
        </is>
      </c>
      <c r="F4" s="6" t="inlineStr">
        <is>
          <t>Group Corporate CRM</t>
        </is>
      </c>
    </row>
    <row r="5">
      <c r="A5" s="12" t="n">
        <v>2</v>
      </c>
      <c r="B5" s="12" t="inlineStr">
        <is>
          <t>EFFECTIVE_DT</t>
        </is>
      </c>
      <c r="C5" s="12" t="inlineStr">
        <is>
          <t>Date</t>
        </is>
      </c>
      <c r="D5" s="12" t="inlineStr">
        <is>
          <t>_DT</t>
        </is>
      </c>
      <c r="E5" s="12" t="inlineStr">
        <is>
          <t>Effective date of the fact data</t>
        </is>
      </c>
      <c r="F5" s="12" t="inlineStr">
        <is>
          <t>Technical</t>
        </is>
      </c>
    </row>
    <row r="6">
      <c r="A6" s="6" t="n">
        <v>3</v>
      </c>
      <c r="B6" s="6" t="inlineStr">
        <is>
          <t>EQUITY_LCY_AMT</t>
        </is>
      </c>
      <c r="C6" s="6" t="inlineStr">
        <is>
          <t>Amount</t>
        </is>
      </c>
      <c r="D6" s="6" t="inlineStr">
        <is>
          <t>_AMT</t>
        </is>
      </c>
      <c r="E6" s="6" t="inlineStr">
        <is>
          <t>Equity  = Percentage of Current Liabilities - Other ST Liabilities - Above.</t>
        </is>
      </c>
      <c r="F6" s="6" t="inlineStr">
        <is>
          <t>Group Corporate CRM</t>
        </is>
      </c>
    </row>
    <row r="7">
      <c r="A7" s="12" t="n">
        <v>4</v>
      </c>
      <c r="B7" s="12" t="inlineStr">
        <is>
          <t>FINANCIAL_DATA_ID</t>
        </is>
      </c>
      <c r="C7" s="12" t="inlineStr">
        <is>
          <t>Identifier</t>
        </is>
      </c>
      <c r="D7" s="12" t="inlineStr">
        <is>
          <t>_ID</t>
        </is>
      </c>
      <c r="E7" s="12" t="inlineStr">
        <is>
          <t>Uniqu id of dimension table</t>
        </is>
      </c>
      <c r="F7" s="12" t="inlineStr">
        <is>
          <t>Redesign - Fact2Dim</t>
        </is>
      </c>
    </row>
    <row r="8">
      <c r="A8" s="6" t="n">
        <v>5</v>
      </c>
      <c r="B8" s="6" t="inlineStr">
        <is>
          <t>FINANCIAL_DATA_UID</t>
        </is>
      </c>
      <c r="C8" s="6" t="inlineStr">
        <is>
          <t>Unique ID</t>
        </is>
      </c>
      <c r="D8" s="6" t="inlineStr">
        <is>
          <t>_UID</t>
        </is>
      </c>
      <c r="E8" s="6" t="inlineStr">
        <is>
          <t>Unique ID of the financial data</t>
        </is>
      </c>
      <c r="F8" s="6" t="inlineStr">
        <is>
          <t>Group Corporate CRM</t>
        </is>
      </c>
    </row>
    <row r="9">
      <c r="A9" s="12" t="n">
        <v>6</v>
      </c>
      <c r="B9" s="12" t="inlineStr">
        <is>
          <t>FINANCIAL_ID</t>
        </is>
      </c>
      <c r="C9" s="12" t="inlineStr">
        <is>
          <t>Identifier</t>
        </is>
      </c>
      <c r="D9" s="12" t="inlineStr">
        <is>
          <t>_ID</t>
        </is>
      </c>
      <c r="E9" s="12" t="inlineStr">
        <is>
          <t>Related Financial id</t>
        </is>
      </c>
      <c r="F9" s="12" t="inlineStr">
        <is>
          <t>Technical</t>
        </is>
      </c>
    </row>
    <row r="10">
      <c r="A10" s="6" t="n">
        <v>7</v>
      </c>
      <c r="B10" s="6" t="inlineStr">
        <is>
          <t>LOAD_DTS</t>
        </is>
      </c>
      <c r="C10" s="6" t="inlineStr">
        <is>
          <t>Timestamp</t>
        </is>
      </c>
      <c r="D10" s="6" t="inlineStr">
        <is>
          <t>_DTS</t>
        </is>
      </c>
      <c r="E10" s="6" t="inlineStr">
        <is>
          <t>Date of loading</t>
        </is>
      </c>
      <c r="F10" s="6" t="inlineStr">
        <is>
          <t>Technical</t>
        </is>
      </c>
    </row>
    <row r="11">
      <c r="A11" s="12" t="n">
        <v>8</v>
      </c>
      <c r="B11" s="12" t="inlineStr">
        <is>
          <t>LOAD_ID</t>
        </is>
      </c>
      <c r="C11" s="12" t="inlineStr">
        <is>
          <t>Identifier</t>
        </is>
      </c>
      <c r="D11" s="12" t="inlineStr">
        <is>
          <t>_ID</t>
        </is>
      </c>
      <c r="E11" s="12" t="inlineStr">
        <is>
          <t>Unique ID of the load</t>
        </is>
      </c>
      <c r="F11" s="12" t="inlineStr">
        <is>
          <t>Technical</t>
        </is>
      </c>
    </row>
    <row r="12">
      <c r="A12" s="6" t="n">
        <v>9</v>
      </c>
      <c r="B12" s="6" t="inlineStr">
        <is>
          <t>PERIOD_TO_CALENDAR_ID</t>
        </is>
      </c>
      <c r="C12" s="6" t="inlineStr">
        <is>
          <t>Identifier</t>
        </is>
      </c>
      <c r="D12" s="6" t="inlineStr">
        <is>
          <t>_ID</t>
        </is>
      </c>
      <c r="E12" s="6" t="inlineStr">
        <is>
          <t>Unique identifier of the period</t>
        </is>
      </c>
      <c r="F12" s="6" t="inlineStr">
        <is>
          <t>Technical</t>
        </is>
      </c>
    </row>
    <row r="13">
      <c r="A13" s="12" t="n">
        <v>10</v>
      </c>
      <c r="B13" s="12" t="inlineStr">
        <is>
          <t>SOURCE_ID_BK</t>
        </is>
      </c>
      <c r="C13" s="12" t="inlineStr">
        <is>
          <t>Bank Key</t>
        </is>
      </c>
      <c r="D13" s="12" t="inlineStr">
        <is>
          <t>_BK</t>
        </is>
      </c>
      <c r="E13" s="12" t="inlineStr">
        <is>
          <t>Unique ID in the source system</t>
        </is>
      </c>
      <c r="F13" s="12" t="inlineStr">
        <is>
          <t>Corporate Lending Workflow</t>
        </is>
      </c>
    </row>
    <row r="14">
      <c r="A14" s="6" t="n">
        <v>11</v>
      </c>
      <c r="B14" s="6" t="inlineStr">
        <is>
          <t>SOURCE_OBJECT_RID</t>
        </is>
      </c>
      <c r="C14" s="6" t="inlineStr">
        <is>
          <t>Reference ID</t>
        </is>
      </c>
      <c r="D14" s="6" t="inlineStr">
        <is>
          <t>_RID</t>
        </is>
      </c>
      <c r="E14" s="6" t="inlineStr">
        <is>
          <t>Source system id of the record</t>
        </is>
      </c>
      <c r="F14" s="6" t="inlineStr">
        <is>
          <t>Corporate Lending Workflow</t>
        </is>
      </c>
    </row>
    <row r="15">
      <c r="A15" s="12" t="n">
        <v>12</v>
      </c>
      <c r="B15" s="12" t="inlineStr">
        <is>
          <t>TOTAL_ASSETS_LCY_AMT</t>
        </is>
      </c>
      <c r="C15" s="12" t="inlineStr">
        <is>
          <t>Amount</t>
        </is>
      </c>
      <c r="D15" s="12" t="inlineStr">
        <is>
          <t>_AMT</t>
        </is>
      </c>
      <c r="E15" s="12" t="inlineStr">
        <is>
          <t>Total Assets  = "BALANCE SHEET/Total Assets"</t>
        </is>
      </c>
      <c r="F15" s="12" t="inlineStr">
        <is>
          <t>Group Corporate CRM</t>
        </is>
      </c>
    </row>
  </sheetData>
  <autoFilter ref="A3:F15"/>
  <mergeCells count="2">
    <mergeCell ref="A2:F2"/>
    <mergeCell ref="A1:F1"/>
  </mergeCells>
  <pageMargins left="0.75" right="0.75" top="1" bottom="1" header="0.5" footer="0.5"/>
</worksheet>
</file>

<file path=xl/worksheets/sheet175.xml><?xml version="1.0" encoding="utf-8"?>
<worksheet xmlns="http://schemas.openxmlformats.org/spreadsheetml/2006/main">
  <sheetPr>
    <tabColor rgb="00F39C12"/>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GL_AF_LCDC</t>
        </is>
      </c>
    </row>
    <row r="2" ht="16" customHeight="1">
      <c r="A2" s="10" t="inlineStr">
        <is>
          <t>Group: GL_AF  |  Total Fields: 24</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CCY_AMT</t>
        </is>
      </c>
      <c r="C4" s="6" t="inlineStr">
        <is>
          <t>Amount</t>
        </is>
      </c>
      <c r="D4" s="6" t="inlineStr">
        <is>
          <t>_AMT</t>
        </is>
      </c>
      <c r="E4" s="6" t="inlineStr">
        <is>
          <t>Amount in given currency for this service.</t>
        </is>
      </c>
      <c r="F4" s="6" t="inlineStr">
        <is>
          <t>Group Corporate CRM</t>
        </is>
      </c>
    </row>
    <row r="5">
      <c r="A5" s="12" t="n">
        <v>2</v>
      </c>
      <c r="B5" s="12" t="inlineStr">
        <is>
          <t>CLIENT_NUMBER_BK</t>
        </is>
      </c>
      <c r="C5" s="12" t="inlineStr">
        <is>
          <t>Bank Key</t>
        </is>
      </c>
      <c r="D5" s="12" t="inlineStr">
        <is>
          <t>_BK</t>
        </is>
      </c>
      <c r="E5" s="12" t="inlineStr">
        <is>
          <t>Source Specific ID for linking to the Parent Account.</t>
        </is>
      </c>
      <c r="F5" s="12" t="inlineStr">
        <is>
          <t>Group Corporate CRM</t>
        </is>
      </c>
    </row>
    <row r="6">
      <c r="A6" s="6" t="n">
        <v>3</v>
      </c>
      <c r="B6" s="6" t="inlineStr">
        <is>
          <t>CONTRACT_ID</t>
        </is>
      </c>
      <c r="C6" s="6" t="inlineStr">
        <is>
          <t>Identifier</t>
        </is>
      </c>
      <c r="D6" s="6" t="inlineStr">
        <is>
          <t>_ID</t>
        </is>
      </c>
      <c r="E6" s="6" t="inlineStr">
        <is>
          <t>Unique ID of the related contract</t>
        </is>
      </c>
      <c r="F6" s="6" t="inlineStr">
        <is>
          <t>Technical</t>
        </is>
      </c>
    </row>
    <row r="7">
      <c r="A7" s="12" t="n">
        <v>4</v>
      </c>
      <c r="B7" s="12" t="inlineStr">
        <is>
          <t>CURRENCY_ID</t>
        </is>
      </c>
      <c r="C7" s="12" t="inlineStr">
        <is>
          <t>Identifier</t>
        </is>
      </c>
      <c r="D7" s="12" t="inlineStr">
        <is>
          <t>_ID</t>
        </is>
      </c>
      <c r="E7" s="12" t="inlineStr">
        <is>
          <t>Currency of transaction for this service.</t>
        </is>
      </c>
      <c r="F7" s="12" t="inlineStr">
        <is>
          <t>Group Corporate CRM</t>
        </is>
      </c>
    </row>
    <row r="8">
      <c r="A8" s="6" t="n">
        <v>5</v>
      </c>
      <c r="B8" s="6" t="inlineStr">
        <is>
          <t>CUSTOMER_ID</t>
        </is>
      </c>
      <c r="C8" s="6" t="inlineStr">
        <is>
          <t>Identifier</t>
        </is>
      </c>
      <c r="D8" s="6" t="inlineStr">
        <is>
          <t>_ID</t>
        </is>
      </c>
      <c r="E8" s="6" t="inlineStr">
        <is>
          <t>Related CUSTOMER ID</t>
        </is>
      </c>
      <c r="F8" s="6" t="inlineStr">
        <is>
          <t>Technical</t>
        </is>
      </c>
    </row>
    <row r="9">
      <c r="A9" s="12" t="n">
        <v>6</v>
      </c>
      <c r="B9" s="12" t="inlineStr">
        <is>
          <t>CUSTOMER_SID</t>
        </is>
      </c>
      <c r="C9" s="12" t="inlineStr">
        <is>
          <t>System ID</t>
        </is>
      </c>
      <c r="D9" s="12" t="inlineStr">
        <is>
          <t>_SID</t>
        </is>
      </c>
      <c r="E9" s="12" t="inlineStr">
        <is>
          <t>Surrogate key to find attributes of the customers dimension on effective date</t>
        </is>
      </c>
      <c r="F9" s="12" t="inlineStr">
        <is>
          <t>Technical</t>
        </is>
      </c>
    </row>
    <row r="10">
      <c r="A10" s="6" t="n">
        <v>7</v>
      </c>
      <c r="B10" s="6" t="inlineStr">
        <is>
          <t>EFFECTIVE_DT</t>
        </is>
      </c>
      <c r="C10" s="6" t="inlineStr">
        <is>
          <t>Date</t>
        </is>
      </c>
      <c r="D10" s="6" t="inlineStr">
        <is>
          <t>_DT</t>
        </is>
      </c>
      <c r="E10" s="6" t="inlineStr">
        <is>
          <t>Effective date of the fact data</t>
        </is>
      </c>
      <c r="F10" s="6" t="inlineStr">
        <is>
          <t>Technical</t>
        </is>
      </c>
    </row>
    <row r="11">
      <c r="A11" s="12" t="n">
        <v>8</v>
      </c>
      <c r="B11" s="12" t="inlineStr">
        <is>
          <t>EUR_AMT</t>
        </is>
      </c>
      <c r="C11" s="12" t="inlineStr">
        <is>
          <t>Amount</t>
        </is>
      </c>
      <c r="D11" s="12" t="inlineStr">
        <is>
          <t>_AMT</t>
        </is>
      </c>
      <c r="E11" s="12" t="inlineStr">
        <is>
          <t>Amount in given currency for this service.</t>
        </is>
      </c>
      <c r="F11" s="12" t="inlineStr">
        <is>
          <t>Retail CRM</t>
        </is>
      </c>
    </row>
    <row r="12">
      <c r="A12" s="6" t="n">
        <v>9</v>
      </c>
      <c r="B12" s="6" t="inlineStr">
        <is>
          <t>EXPIRY_DT</t>
        </is>
      </c>
      <c r="C12" s="6" t="inlineStr">
        <is>
          <t>Date</t>
        </is>
      </c>
      <c r="D12" s="6" t="inlineStr">
        <is>
          <t>_DT</t>
        </is>
      </c>
      <c r="E12" s="6" t="inlineStr">
        <is>
          <t>Expiry Date of the Service. Applicable only for Letter of Credits.</t>
        </is>
      </c>
      <c r="F12" s="6" t="inlineStr">
        <is>
          <t>Group Corporate CRM</t>
        </is>
      </c>
    </row>
    <row r="13">
      <c r="A13" s="12" t="n">
        <v>10</v>
      </c>
      <c r="B13" s="12" t="inlineStr">
        <is>
          <t>GUARANTEE_FEE_RT</t>
        </is>
      </c>
      <c r="C13" s="12" t="inlineStr">
        <is>
          <t>Rate</t>
        </is>
      </c>
      <c r="D13" s="12" t="inlineStr">
        <is>
          <t>_RT</t>
        </is>
      </c>
      <c r="E13" s="12" t="inlineStr">
        <is>
          <t>Guarantee fee (regular) (%); Guarantee fee in % of guarantee volume, it will be charged for the existing amount of the guarantee at all times</t>
        </is>
      </c>
      <c r="F13" s="12" t="inlineStr">
        <is>
          <t>Group Corporate CRM</t>
        </is>
      </c>
    </row>
    <row r="14">
      <c r="A14" s="6" t="n">
        <v>11</v>
      </c>
      <c r="B14" s="6" t="inlineStr">
        <is>
          <t>LCDC_ID</t>
        </is>
      </c>
      <c r="C14" s="6" t="inlineStr">
        <is>
          <t>Identifier</t>
        </is>
      </c>
      <c r="D14" s="6" t="inlineStr">
        <is>
          <t>_ID</t>
        </is>
      </c>
      <c r="E14" s="6" t="inlineStr">
        <is>
          <t>Uniqui id of dimension table</t>
        </is>
      </c>
      <c r="F14" s="6" t="inlineStr">
        <is>
          <t>Redesign - Fact2Dim</t>
        </is>
      </c>
    </row>
    <row r="15">
      <c r="A15" s="12" t="n">
        <v>12</v>
      </c>
      <c r="B15" s="12" t="inlineStr">
        <is>
          <t>LCDC_UID</t>
        </is>
      </c>
      <c r="C15" s="12" t="inlineStr">
        <is>
          <t>Unique ID</t>
        </is>
      </c>
      <c r="D15" s="12" t="inlineStr">
        <is>
          <t>_UID</t>
        </is>
      </c>
      <c r="E15" s="12" t="inlineStr">
        <is>
          <t>Letter of Credit / Documentary Credit ID</t>
        </is>
      </c>
      <c r="F15" s="12" t="inlineStr">
        <is>
          <t>Technical</t>
        </is>
      </c>
    </row>
    <row r="16">
      <c r="A16" s="6" t="n">
        <v>13</v>
      </c>
      <c r="B16" s="6" t="inlineStr">
        <is>
          <t>LCY_AMT</t>
        </is>
      </c>
      <c r="C16" s="6" t="inlineStr">
        <is>
          <t>Amount</t>
        </is>
      </c>
      <c r="D16" s="6" t="inlineStr">
        <is>
          <t>_AMT</t>
        </is>
      </c>
      <c r="E16" s="6" t="inlineStr">
        <is>
          <t>Amount in given currency for this service.</t>
        </is>
      </c>
      <c r="F16" s="6" t="inlineStr">
        <is>
          <t>Group Corporate CRM</t>
        </is>
      </c>
    </row>
    <row r="17">
      <c r="A17" s="12" t="n">
        <v>14</v>
      </c>
      <c r="B17" s="12" t="inlineStr">
        <is>
          <t>LOAD_DTS</t>
        </is>
      </c>
      <c r="C17" s="12" t="inlineStr">
        <is>
          <t>Timestamp</t>
        </is>
      </c>
      <c r="D17" s="12" t="inlineStr">
        <is>
          <t>_DTS</t>
        </is>
      </c>
      <c r="E17" s="12" t="inlineStr">
        <is>
          <t>Date of generation</t>
        </is>
      </c>
      <c r="F17" s="12" t="inlineStr">
        <is>
          <t>Technical</t>
        </is>
      </c>
    </row>
    <row r="18">
      <c r="A18" s="6" t="n">
        <v>15</v>
      </c>
      <c r="B18" s="6" t="inlineStr">
        <is>
          <t>LOAD_ID</t>
        </is>
      </c>
      <c r="C18" s="6" t="inlineStr">
        <is>
          <t>Identifier</t>
        </is>
      </c>
      <c r="D18" s="6" t="inlineStr">
        <is>
          <t>_ID</t>
        </is>
      </c>
      <c r="E18" s="6" t="inlineStr">
        <is>
          <t>Unique id of loading</t>
        </is>
      </c>
      <c r="F18" s="6" t="inlineStr">
        <is>
          <t>Technical</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6" t="n">
        <v>17</v>
      </c>
      <c r="B20" s="6" t="inlineStr">
        <is>
          <t>PRODUCT_ID</t>
        </is>
      </c>
      <c r="C20" s="6" t="inlineStr">
        <is>
          <t>Identifier</t>
        </is>
      </c>
      <c r="D20" s="6" t="inlineStr">
        <is>
          <t>_ID</t>
        </is>
      </c>
      <c r="E20" s="6" t="inlineStr">
        <is>
          <t>Name of the specific Bank Account Product.</t>
        </is>
      </c>
      <c r="F20" s="6" t="inlineStr">
        <is>
          <t>Technical</t>
        </is>
      </c>
    </row>
    <row r="21">
      <c r="A21" s="12" t="n">
        <v>18</v>
      </c>
      <c r="B21" s="12" t="inlineStr">
        <is>
          <t>PRODUCT_SID</t>
        </is>
      </c>
      <c r="C21" s="12" t="inlineStr">
        <is>
          <t>System ID</t>
        </is>
      </c>
      <c r="D21" s="12" t="inlineStr">
        <is>
          <t>_SID</t>
        </is>
      </c>
      <c r="E21" s="12" t="inlineStr">
        <is>
          <t>Surrogate key to find attributes of the product dimension on effective date</t>
        </is>
      </c>
      <c r="F21" s="12" t="inlineStr">
        <is>
          <t>Technical</t>
        </is>
      </c>
    </row>
    <row r="22">
      <c r="A22" s="6" t="n">
        <v>19</v>
      </c>
      <c r="B22" s="6" t="inlineStr">
        <is>
          <t>REFERENCE_NUMBER_BK</t>
        </is>
      </c>
      <c r="C22" s="6" t="inlineStr">
        <is>
          <t>Bank Key</t>
        </is>
      </c>
      <c r="D22" s="6" t="inlineStr">
        <is>
          <t>_BK</t>
        </is>
      </c>
      <c r="E22" s="6" t="inlineStr">
        <is>
          <t>ID of the record (source specific).</t>
        </is>
      </c>
      <c r="F22" s="6" t="inlineStr">
        <is>
          <t>Group Corporate CRM</t>
        </is>
      </c>
    </row>
    <row r="23">
      <c r="A23" s="12" t="n">
        <v>20</v>
      </c>
      <c r="B23" s="12" t="inlineStr">
        <is>
          <t>REGISTRATION_DT</t>
        </is>
      </c>
      <c r="C23" s="12" t="inlineStr">
        <is>
          <t>Date</t>
        </is>
      </c>
      <c r="D23" s="12" t="inlineStr">
        <is>
          <t>_DT</t>
        </is>
      </c>
      <c r="E23" s="12" t="inlineStr">
        <is>
          <t>Date when the service was registered/created.</t>
        </is>
      </c>
      <c r="F23" s="12" t="inlineStr">
        <is>
          <t>Group Corporate CRM</t>
        </is>
      </c>
    </row>
    <row r="24">
      <c r="A24" s="6" t="n">
        <v>21</v>
      </c>
      <c r="B24" s="6" t="inlineStr">
        <is>
          <t>ROLE_TYPE_RID</t>
        </is>
      </c>
      <c r="C24" s="6" t="inlineStr">
        <is>
          <t>Reference ID</t>
        </is>
      </c>
      <c r="D24" s="6" t="inlineStr">
        <is>
          <t>_RID</t>
        </is>
      </c>
      <c r="E24" s="6" t="inlineStr">
        <is>
          <t>Role of the the account (reflecting Account ID). Values can be: "Ordering Party", "Beneficiary" or "Payee".</t>
        </is>
      </c>
      <c r="F24" s="6" t="inlineStr">
        <is>
          <t>Retail CRM</t>
        </is>
      </c>
    </row>
    <row r="25">
      <c r="A25" s="12" t="n">
        <v>22</v>
      </c>
      <c r="B25" s="12" t="inlineStr">
        <is>
          <t>SOURCE_ID_BK</t>
        </is>
      </c>
      <c r="C25" s="12" t="inlineStr">
        <is>
          <t>Bank Key</t>
        </is>
      </c>
      <c r="D25" s="12" t="inlineStr">
        <is>
          <t>_BK</t>
        </is>
      </c>
      <c r="E25" s="12" t="inlineStr">
        <is>
          <t>Unique ID in the source system</t>
        </is>
      </c>
      <c r="F25" s="12" t="inlineStr">
        <is>
          <t>Technical</t>
        </is>
      </c>
    </row>
    <row r="26">
      <c r="A26" s="6" t="n">
        <v>23</v>
      </c>
      <c r="B26" s="6" t="inlineStr">
        <is>
          <t>SOURCE_OBJECT_RID</t>
        </is>
      </c>
      <c r="C26" s="6" t="inlineStr">
        <is>
          <t>Reference ID</t>
        </is>
      </c>
      <c r="D26" s="6" t="inlineStr">
        <is>
          <t>_RID</t>
        </is>
      </c>
      <c r="E26" s="6" t="inlineStr">
        <is>
          <t>Source system id of the record</t>
        </is>
      </c>
      <c r="F26" s="6" t="inlineStr">
        <is>
          <t>Technical</t>
        </is>
      </c>
    </row>
    <row r="27">
      <c r="A27" s="12" t="n">
        <v>24</v>
      </c>
      <c r="B27" s="12" t="inlineStr">
        <is>
          <t>USD_AMT</t>
        </is>
      </c>
      <c r="C27" s="12" t="inlineStr">
        <is>
          <t>Amount</t>
        </is>
      </c>
      <c r="D27" s="12" t="inlineStr">
        <is>
          <t>_AMT</t>
        </is>
      </c>
      <c r="E27" s="12" t="inlineStr">
        <is>
          <t>Amount in given currency for this service.</t>
        </is>
      </c>
      <c r="F27" s="12" t="inlineStr">
        <is>
          <t>Group Corporate CRM</t>
        </is>
      </c>
    </row>
  </sheetData>
  <autoFilter ref="A3:F27"/>
  <mergeCells count="2">
    <mergeCell ref="A2:F2"/>
    <mergeCell ref="A1:F1"/>
  </mergeCells>
  <pageMargins left="0.75" right="0.75" top="1" bottom="1" header="0.5" footer="0.5"/>
</worksheet>
</file>

<file path=xl/worksheets/sheet176.xml><?xml version="1.0" encoding="utf-8"?>
<worksheet xmlns="http://schemas.openxmlformats.org/spreadsheetml/2006/main">
  <sheetPr>
    <tabColor rgb="00F39C12"/>
    <outlinePr summaryBelow="1" summaryRight="1"/>
    <pageSetUpPr/>
  </sheetPr>
  <dimension ref="A1:F3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GL_AF_LIMITS</t>
        </is>
      </c>
    </row>
    <row r="2" ht="16" customHeight="1">
      <c r="A2" s="10" t="inlineStr">
        <is>
          <t>Group: GL_AF  |  Total Fields: 34</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APPROVAL_DT</t>
        </is>
      </c>
      <c r="C4" s="6" t="inlineStr">
        <is>
          <t>Date</t>
        </is>
      </c>
      <c r="D4" s="6" t="inlineStr">
        <is>
          <t>_DT</t>
        </is>
      </c>
      <c r="E4" s="6" t="inlineStr">
        <is>
          <t xml:space="preserve">Date of the approval </t>
        </is>
      </c>
      <c r="F4" s="6" t="inlineStr">
        <is>
          <t>Corporate Lending Workflow</t>
        </is>
      </c>
    </row>
    <row r="5">
      <c r="A5" s="12" t="n">
        <v>2</v>
      </c>
      <c r="B5" s="12" t="inlineStr">
        <is>
          <t>CURRENCY_ID</t>
        </is>
      </c>
      <c r="C5" s="12" t="inlineStr">
        <is>
          <t>Identifier</t>
        </is>
      </c>
      <c r="D5" s="12" t="inlineStr">
        <is>
          <t>_ID</t>
        </is>
      </c>
      <c r="E5" s="12" t="inlineStr">
        <is>
          <t>Transactional Currency</t>
        </is>
      </c>
      <c r="F5" s="12" t="inlineStr">
        <is>
          <t>Group Corporate CRM</t>
        </is>
      </c>
    </row>
    <row r="6">
      <c r="A6" s="6" t="n">
        <v>3</v>
      </c>
      <c r="B6" s="6" t="inlineStr">
        <is>
          <t>CUSTOMER_ID</t>
        </is>
      </c>
      <c r="C6" s="6" t="inlineStr">
        <is>
          <t>Identifier</t>
        </is>
      </c>
      <c r="D6" s="6" t="inlineStr">
        <is>
          <t>_ID</t>
        </is>
      </c>
      <c r="E6" s="6" t="inlineStr">
        <is>
          <t>Unique id of the customer relates to</t>
        </is>
      </c>
      <c r="F6" s="6" t="inlineStr">
        <is>
          <t>Technical</t>
        </is>
      </c>
    </row>
    <row r="7">
      <c r="A7" s="12" t="n">
        <v>4</v>
      </c>
      <c r="B7" s="12" t="inlineStr">
        <is>
          <t>CUSTOMER_SID</t>
        </is>
      </c>
      <c r="C7" s="12" t="inlineStr">
        <is>
          <t>System ID</t>
        </is>
      </c>
      <c r="D7" s="12" t="inlineStr">
        <is>
          <t>_SID</t>
        </is>
      </c>
      <c r="E7" s="12" t="inlineStr">
        <is>
          <t>Surrogate key to find attributes of the accounts dimension on effective date</t>
        </is>
      </c>
      <c r="F7" s="12" t="inlineStr">
        <is>
          <t>Technical</t>
        </is>
      </c>
    </row>
    <row r="8">
      <c r="A8" s="6" t="n">
        <v>5</v>
      </c>
      <c r="B8" s="6" t="inlineStr">
        <is>
          <t>EFFECTIVE_DT</t>
        </is>
      </c>
      <c r="C8" s="6" t="inlineStr">
        <is>
          <t>Date</t>
        </is>
      </c>
      <c r="D8" s="6" t="inlineStr">
        <is>
          <t>_DT</t>
        </is>
      </c>
      <c r="E8" s="6" t="inlineStr">
        <is>
          <t>Effective date of the fact data</t>
        </is>
      </c>
      <c r="F8" s="6" t="inlineStr">
        <is>
          <t>Technical</t>
        </is>
      </c>
    </row>
    <row r="9">
      <c r="A9" s="12" t="n">
        <v>6</v>
      </c>
      <c r="B9" s="12" t="inlineStr">
        <is>
          <t>FINANCIAL_COVEN_START_DT</t>
        </is>
      </c>
      <c r="C9" s="12" t="inlineStr">
        <is>
          <t>Date</t>
        </is>
      </c>
      <c r="D9" s="12" t="inlineStr">
        <is>
          <t>_DT</t>
        </is>
      </c>
      <c r="E9" s="12" t="inlineStr">
        <is>
          <t>In case  the compliance with the contractual obligations related to the financial covenant is checked frequently, this date is the start date of the next compliance period; otherwise it is empty.</t>
        </is>
      </c>
      <c r="F9" s="12" t="inlineStr">
        <is>
          <t>Corporate Lending Workflow</t>
        </is>
      </c>
    </row>
    <row r="10">
      <c r="A10" s="6" t="n">
        <v>7</v>
      </c>
      <c r="B10" s="6" t="inlineStr">
        <is>
          <t>FREE_LT_SUBLIMIT_CAP_AMT</t>
        </is>
      </c>
      <c r="C10" s="6" t="inlineStr">
        <is>
          <t>Amount</t>
        </is>
      </c>
      <c r="D10" s="6" t="inlineStr">
        <is>
          <t>_AMT</t>
        </is>
      </c>
      <c r="E10" s="6" t="inlineStr">
        <is>
          <t>Maximum available subimit amount for long term transactions at GCC level.</t>
        </is>
      </c>
      <c r="F10" s="6" t="inlineStr">
        <is>
          <t>Corporate Lending Workflow</t>
        </is>
      </c>
    </row>
    <row r="11">
      <c r="A11" s="12" t="n">
        <v>8</v>
      </c>
      <c r="B11" s="12" t="inlineStr">
        <is>
          <t>FREE_ST_SUBLIMIT_CAP_AMT</t>
        </is>
      </c>
      <c r="C11" s="12" t="inlineStr">
        <is>
          <t>Amount</t>
        </is>
      </c>
      <c r="D11" s="12" t="inlineStr">
        <is>
          <t>_AMT</t>
        </is>
      </c>
      <c r="E11" s="12" t="inlineStr">
        <is>
          <t>Maximum available subimit amount for short term transactions at GCC level.</t>
        </is>
      </c>
      <c r="F11" s="12" t="inlineStr">
        <is>
          <t>Corporate Lending Workflow</t>
        </is>
      </c>
    </row>
    <row r="12">
      <c r="A12" s="6" t="n">
        <v>9</v>
      </c>
      <c r="B12" s="6" t="inlineStr">
        <is>
          <t>GM_LIMIT_ID_BK</t>
        </is>
      </c>
      <c r="C12" s="6" t="inlineStr">
        <is>
          <t>Bank Key</t>
        </is>
      </c>
      <c r="D12" s="6" t="inlineStr">
        <is>
          <t>_BK</t>
        </is>
      </c>
      <c r="E12" s="6" t="inlineStr">
        <is>
          <t>Unique identifier of Global Market sublimit</t>
        </is>
      </c>
      <c r="F12" s="6" t="inlineStr">
        <is>
          <t>Corporate Lending Workflow</t>
        </is>
      </c>
    </row>
    <row r="13">
      <c r="A13" s="12" t="n">
        <v>10</v>
      </c>
      <c r="B13" s="12" t="inlineStr">
        <is>
          <t>GROUP_ID</t>
        </is>
      </c>
      <c r="C13" s="12" t="inlineStr">
        <is>
          <t>Identifier</t>
        </is>
      </c>
      <c r="D13" s="12" t="inlineStr">
        <is>
          <t>_ID</t>
        </is>
      </c>
      <c r="E13" s="12" t="inlineStr">
        <is>
          <t>Unique id of the group it refers to</t>
        </is>
      </c>
      <c r="F13" s="12" t="inlineStr">
        <is>
          <t>Technical</t>
        </is>
      </c>
    </row>
    <row r="14">
      <c r="A14" s="6" t="n">
        <v>11</v>
      </c>
      <c r="B14" s="6" t="inlineStr">
        <is>
          <t>GROUP_SID</t>
        </is>
      </c>
      <c r="C14" s="6" t="inlineStr">
        <is>
          <t>System ID</t>
        </is>
      </c>
      <c r="D14" s="6" t="inlineStr">
        <is>
          <t>_SID</t>
        </is>
      </c>
      <c r="E14" s="6" t="inlineStr">
        <is>
          <t>Surrogate key to find attributes of the accounts dimension on effective date</t>
        </is>
      </c>
      <c r="F14" s="6" t="inlineStr">
        <is>
          <t>Technical</t>
        </is>
      </c>
    </row>
    <row r="15">
      <c r="A15" s="12" t="n">
        <v>12</v>
      </c>
      <c r="B15" s="12" t="inlineStr">
        <is>
          <t>LIMIT_AMT</t>
        </is>
      </c>
      <c r="C15" s="12" t="inlineStr">
        <is>
          <t>Amount</t>
        </is>
      </c>
      <c r="D15" s="12" t="inlineStr">
        <is>
          <t>_AMT</t>
        </is>
      </c>
      <c r="E15" s="12" t="inlineStr">
        <is>
          <t>Limit amount</t>
        </is>
      </c>
      <c r="F15" s="12" t="inlineStr">
        <is>
          <t>Group Corporate CRM</t>
        </is>
      </c>
    </row>
    <row r="16">
      <c r="A16" s="6" t="n">
        <v>13</v>
      </c>
      <c r="B16" s="6" t="inlineStr">
        <is>
          <t>LIMIT_CATEGORY_RID</t>
        </is>
      </c>
      <c r="C16" s="6" t="inlineStr">
        <is>
          <t>Reference ID</t>
        </is>
      </c>
      <c r="D16" s="6" t="inlineStr">
        <is>
          <t>_RID</t>
        </is>
      </c>
      <c r="E16" s="6" t="inlineStr">
        <is>
          <t>Category of the limit</t>
        </is>
      </c>
      <c r="F16" s="6" t="inlineStr">
        <is>
          <t>Corporate Lending Workflow</t>
        </is>
      </c>
    </row>
    <row r="17">
      <c r="A17" s="12" t="n">
        <v>14</v>
      </c>
      <c r="B17" s="12" t="inlineStr">
        <is>
          <t>LIMIT_CCY_AMT</t>
        </is>
      </c>
      <c r="C17" s="12" t="inlineStr">
        <is>
          <t>Amount</t>
        </is>
      </c>
      <c r="D17" s="12" t="inlineStr">
        <is>
          <t>_AMT</t>
        </is>
      </c>
      <c r="E17" s="12" t="inlineStr">
        <is>
          <t>Limit amount in current (original) currency</t>
        </is>
      </c>
      <c r="F17" s="12" t="inlineStr">
        <is>
          <t>Group Corporate CRM</t>
        </is>
      </c>
    </row>
    <row r="18">
      <c r="A18" s="6" t="n">
        <v>15</v>
      </c>
      <c r="B18" s="6" t="inlineStr">
        <is>
          <t>LIMIT_ID</t>
        </is>
      </c>
      <c r="C18" s="6" t="inlineStr">
        <is>
          <t>Identifier</t>
        </is>
      </c>
      <c r="D18" s="6" t="inlineStr">
        <is>
          <t>_ID</t>
        </is>
      </c>
      <c r="E18" s="6" t="inlineStr">
        <is>
          <t>Unique id of dimension</t>
        </is>
      </c>
      <c r="F18" s="6" t="inlineStr">
        <is>
          <t>Redesign - Fact2Dim</t>
        </is>
      </c>
    </row>
    <row r="19">
      <c r="A19" s="12" t="n">
        <v>16</v>
      </c>
      <c r="B19" s="12" t="inlineStr">
        <is>
          <t>LIMIT_LCY_AMT</t>
        </is>
      </c>
      <c r="C19" s="12" t="inlineStr">
        <is>
          <t>Amount</t>
        </is>
      </c>
      <c r="D19" s="12" t="inlineStr">
        <is>
          <t>_AMT</t>
        </is>
      </c>
      <c r="E19" s="12" t="inlineStr">
        <is>
          <t>Limit amount in local currency</t>
        </is>
      </c>
      <c r="F19" s="12" t="inlineStr">
        <is>
          <t>Group Corporate CRM</t>
        </is>
      </c>
    </row>
    <row r="20">
      <c r="A20" s="6" t="n">
        <v>17</v>
      </c>
      <c r="B20" s="6" t="inlineStr">
        <is>
          <t>LIMIT_TYPE_RID</t>
        </is>
      </c>
      <c r="C20" s="6" t="inlineStr">
        <is>
          <t>Reference ID</t>
        </is>
      </c>
      <c r="D20" s="6" t="inlineStr">
        <is>
          <t>_RID</t>
        </is>
      </c>
      <c r="E20" s="6" t="inlineStr">
        <is>
          <t>Type of the limit</t>
        </is>
      </c>
      <c r="F20" s="6" t="inlineStr">
        <is>
          <t>Controlling BI Core DB</t>
        </is>
      </c>
    </row>
    <row r="21">
      <c r="A21" s="12" t="n">
        <v>18</v>
      </c>
      <c r="B21" s="12" t="inlineStr">
        <is>
          <t>LIMIT_UID</t>
        </is>
      </c>
      <c r="C21" s="12" t="inlineStr">
        <is>
          <t>Unique ID</t>
        </is>
      </c>
      <c r="D21" s="12" t="inlineStr">
        <is>
          <t>_UID</t>
        </is>
      </c>
      <c r="E21" s="12" t="inlineStr">
        <is>
          <t>Unique id of the limit</t>
        </is>
      </c>
      <c r="F21" s="12" t="inlineStr">
        <is>
          <t>Technical</t>
        </is>
      </c>
    </row>
    <row r="22">
      <c r="A22" s="6" t="n">
        <v>19</v>
      </c>
      <c r="B22" s="6" t="inlineStr">
        <is>
          <t>LOAD_DTS</t>
        </is>
      </c>
      <c r="C22" s="6" t="inlineStr">
        <is>
          <t>Timestamp</t>
        </is>
      </c>
      <c r="D22" s="6" t="inlineStr">
        <is>
          <t>_DTS</t>
        </is>
      </c>
      <c r="E22" s="6" t="inlineStr">
        <is>
          <t>Date of generation</t>
        </is>
      </c>
      <c r="F22" s="6" t="inlineStr">
        <is>
          <t>Technical</t>
        </is>
      </c>
    </row>
    <row r="23">
      <c r="A23" s="12" t="n">
        <v>20</v>
      </c>
      <c r="B23" s="12" t="inlineStr">
        <is>
          <t>LOAD_ID</t>
        </is>
      </c>
      <c r="C23" s="12" t="inlineStr">
        <is>
          <t>Identifier</t>
        </is>
      </c>
      <c r="D23" s="12" t="inlineStr">
        <is>
          <t>_ID</t>
        </is>
      </c>
      <c r="E23" s="12" t="inlineStr">
        <is>
          <t>Unique id of loading</t>
        </is>
      </c>
      <c r="F23" s="12" t="inlineStr">
        <is>
          <t>Technical</t>
        </is>
      </c>
    </row>
    <row r="24">
      <c r="A24" s="6" t="n">
        <v>21</v>
      </c>
      <c r="B24" s="6" t="inlineStr">
        <is>
          <t>NEXT_LIMIT_REVIEW_DT</t>
        </is>
      </c>
      <c r="C24" s="6" t="inlineStr">
        <is>
          <t>Date</t>
        </is>
      </c>
      <c r="D24" s="6" t="inlineStr">
        <is>
          <t>_DT</t>
        </is>
      </c>
      <c r="E24" s="6" t="inlineStr">
        <is>
          <t>Next limit review date of the Client in ACP.</t>
        </is>
      </c>
      <c r="F24" s="6" t="inlineStr">
        <is>
          <t>Corporate Lending Workflow</t>
        </is>
      </c>
    </row>
    <row r="25">
      <c r="A25" s="12" t="n">
        <v>22</v>
      </c>
      <c r="B25" s="12" t="inlineStr">
        <is>
          <t>NON_FINANCIAL_COVEN_START_DT</t>
        </is>
      </c>
      <c r="C25" s="12" t="inlineStr">
        <is>
          <t>Date</t>
        </is>
      </c>
      <c r="D25" s="12" t="inlineStr">
        <is>
          <t>_DT</t>
        </is>
      </c>
      <c r="E25" s="12" t="inlineStr">
        <is>
          <t>In case  the compliance with the contractual obligations related to the non-financial covenant is checked frequently, this date is the start date of the next compliance period; otherwise it is empty.</t>
        </is>
      </c>
      <c r="F25" s="12" t="inlineStr">
        <is>
          <t>Corporate Lending Workflow</t>
        </is>
      </c>
    </row>
    <row r="26">
      <c r="A26" s="6" t="n">
        <v>23</v>
      </c>
      <c r="B26" s="6" t="inlineStr">
        <is>
          <t>OVERRIDEN_DOA_LEVEL_RID</t>
        </is>
      </c>
      <c r="C26" s="6" t="inlineStr">
        <is>
          <t>Reference ID</t>
        </is>
      </c>
      <c r="D26" s="6" t="inlineStr">
        <is>
          <t>_RID</t>
        </is>
      </c>
      <c r="E26" s="6" t="inlineStr">
        <is>
          <t>In the limit approval process, ACP system poposes a Delegation of Authority (DoA) level. There might be cases, when it needs to override the proposed DOA. Overriden DOA contains the ne DoA level.</t>
        </is>
      </c>
      <c r="F26" s="6" t="inlineStr">
        <is>
          <t>Corporate Lending Workflow</t>
        </is>
      </c>
    </row>
    <row r="27">
      <c r="A27" s="12" t="n">
        <v>24</v>
      </c>
      <c r="B27" s="12" t="inlineStr">
        <is>
          <t>OVERRIDEN_LIMIT_REVIEW_DT</t>
        </is>
      </c>
      <c r="C27" s="12" t="inlineStr">
        <is>
          <t>Date</t>
        </is>
      </c>
      <c r="D27" s="12" t="inlineStr">
        <is>
          <t>_DT</t>
        </is>
      </c>
      <c r="E27" s="12" t="inlineStr">
        <is>
          <t>The new, actual Limit review date, after the Limit review date, calculated by the ACP system, was modified</t>
        </is>
      </c>
      <c r="F27" s="12" t="inlineStr">
        <is>
          <t>Corporate Lending Workflow</t>
        </is>
      </c>
    </row>
    <row r="28">
      <c r="A28" s="6" t="n">
        <v>25</v>
      </c>
      <c r="B28" s="6" t="inlineStr">
        <is>
          <t>PARENT_LIMIT_ID</t>
        </is>
      </c>
      <c r="C28" s="6" t="inlineStr">
        <is>
          <t>Identifier</t>
        </is>
      </c>
      <c r="D28" s="6" t="inlineStr">
        <is>
          <t>_ID</t>
        </is>
      </c>
      <c r="E28" s="6" t="inlineStr">
        <is>
          <t>Id of the related limit ID</t>
        </is>
      </c>
      <c r="F28" s="6" t="inlineStr">
        <is>
          <t>Corporate Lending Workflow</t>
        </is>
      </c>
    </row>
    <row r="29">
      <c r="A29" s="12" t="n">
        <v>26</v>
      </c>
      <c r="B29" s="12" t="inlineStr">
        <is>
          <t>PERIOD_TO_CALENDAR_ID</t>
        </is>
      </c>
      <c r="C29" s="12" t="inlineStr">
        <is>
          <t>Identifier</t>
        </is>
      </c>
      <c r="D29" s="12" t="inlineStr">
        <is>
          <t>_ID</t>
        </is>
      </c>
      <c r="E29" s="12" t="inlineStr">
        <is>
          <t>Unique identifier of the period</t>
        </is>
      </c>
      <c r="F29" s="12" t="inlineStr">
        <is>
          <t>Technical</t>
        </is>
      </c>
    </row>
    <row r="30">
      <c r="A30" s="6" t="n">
        <v>27</v>
      </c>
      <c r="B30" s="6" t="inlineStr">
        <is>
          <t>PROPOSED_CCY_AMT</t>
        </is>
      </c>
      <c r="C30" s="6" t="inlineStr">
        <is>
          <t>Amount</t>
        </is>
      </c>
      <c r="D30" s="6" t="inlineStr">
        <is>
          <t>_AMT</t>
        </is>
      </c>
      <c r="E30" s="6" t="inlineStr">
        <is>
          <t>The proposed amount of the facility in original currency</t>
        </is>
      </c>
      <c r="F30" s="6" t="inlineStr">
        <is>
          <t>Corporate Lending Workflow</t>
        </is>
      </c>
    </row>
    <row r="31">
      <c r="A31" s="12" t="n">
        <v>28</v>
      </c>
      <c r="B31" s="12" t="inlineStr">
        <is>
          <t>PROPOSED_EUR_AMT</t>
        </is>
      </c>
      <c r="C31" s="12" t="inlineStr">
        <is>
          <t>Amount</t>
        </is>
      </c>
      <c r="D31" s="12" t="inlineStr">
        <is>
          <t>_AMT</t>
        </is>
      </c>
      <c r="E31" s="12" t="inlineStr">
        <is>
          <t>The proposed amount of the facility in USD</t>
        </is>
      </c>
      <c r="F31" s="12" t="inlineStr">
        <is>
          <t>Corporate Lending Workflow</t>
        </is>
      </c>
    </row>
    <row r="32">
      <c r="A32" s="6" t="n">
        <v>29</v>
      </c>
      <c r="B32" s="6" t="inlineStr">
        <is>
          <t>PROPOSED_LCY_AMT</t>
        </is>
      </c>
      <c r="C32" s="6" t="inlineStr">
        <is>
          <t>Amount</t>
        </is>
      </c>
      <c r="D32" s="6" t="inlineStr">
        <is>
          <t>_AMT</t>
        </is>
      </c>
      <c r="E32" s="6" t="inlineStr">
        <is>
          <t>The proposed amount of the facility in EUR</t>
        </is>
      </c>
      <c r="F32" s="6" t="inlineStr">
        <is>
          <t>Corporate Lending Workflow</t>
        </is>
      </c>
    </row>
    <row r="33">
      <c r="A33" s="12" t="n">
        <v>30</v>
      </c>
      <c r="B33" s="12" t="inlineStr">
        <is>
          <t>PROPOSED_USD_AMT</t>
        </is>
      </c>
      <c r="C33" s="12" t="inlineStr">
        <is>
          <t>Amount</t>
        </is>
      </c>
      <c r="D33" s="12" t="inlineStr">
        <is>
          <t>_AMT</t>
        </is>
      </c>
      <c r="E33" s="12" t="inlineStr">
        <is>
          <t>The proposed amount of the facility in its original currency</t>
        </is>
      </c>
      <c r="F33" s="12" t="inlineStr">
        <is>
          <t>Corporate Lending Workflow</t>
        </is>
      </c>
    </row>
    <row r="34">
      <c r="A34" s="6" t="n">
        <v>31</v>
      </c>
      <c r="B34" s="6" t="inlineStr">
        <is>
          <t>REQ_ACCOUNT_TURNOVER_RID</t>
        </is>
      </c>
      <c r="C34" s="6" t="inlineStr">
        <is>
          <t>Reference ID</t>
        </is>
      </c>
      <c r="D34" s="6" t="inlineStr">
        <is>
          <t>_RID</t>
        </is>
      </c>
      <c r="E34" s="6" t="inlineStr">
        <is>
          <t>Client level account turnover requirement to be contracted. Mandatory to be set in the terms and conditions step from limit application screen.</t>
        </is>
      </c>
      <c r="F34" s="6" t="inlineStr">
        <is>
          <t>Corporate Lending Workflow</t>
        </is>
      </c>
    </row>
    <row r="35">
      <c r="A35" s="12" t="n">
        <v>32</v>
      </c>
      <c r="B35" s="12" t="inlineStr">
        <is>
          <t>SOURCE_ID_BK</t>
        </is>
      </c>
      <c r="C35" s="12" t="inlineStr">
        <is>
          <t>Bank Key</t>
        </is>
      </c>
      <c r="D35" s="12" t="inlineStr">
        <is>
          <t>_BK</t>
        </is>
      </c>
      <c r="E35" s="12" t="inlineStr">
        <is>
          <t>Unique ID in the source system</t>
        </is>
      </c>
      <c r="F35" s="12" t="inlineStr">
        <is>
          <t>Technical</t>
        </is>
      </c>
    </row>
    <row r="36">
      <c r="A36" s="6" t="n">
        <v>33</v>
      </c>
      <c r="B36" s="6" t="inlineStr">
        <is>
          <t>SOURCE_OBJECT_RID</t>
        </is>
      </c>
      <c r="C36" s="6" t="inlineStr">
        <is>
          <t>Reference ID</t>
        </is>
      </c>
      <c r="D36" s="6" t="inlineStr">
        <is>
          <t>_RID</t>
        </is>
      </c>
      <c r="E36" s="6" t="inlineStr">
        <is>
          <t>Source system id of the record</t>
        </is>
      </c>
      <c r="F36" s="6" t="inlineStr">
        <is>
          <t>Technical</t>
        </is>
      </c>
    </row>
    <row r="37">
      <c r="A37" s="12" t="n">
        <v>34</v>
      </c>
      <c r="B37" s="12" t="inlineStr">
        <is>
          <t>STATUS_RID</t>
        </is>
      </c>
      <c r="C37" s="12" t="inlineStr">
        <is>
          <t>Reference ID</t>
        </is>
      </c>
      <c r="D37" s="12" t="inlineStr">
        <is>
          <t>_RID</t>
        </is>
      </c>
      <c r="E37" s="12" t="inlineStr">
        <is>
          <t>Status of the limit</t>
        </is>
      </c>
      <c r="F37" s="12" t="inlineStr">
        <is>
          <t>Controlling BI Core DB</t>
        </is>
      </c>
    </row>
  </sheetData>
  <autoFilter ref="A3:F37"/>
  <mergeCells count="2">
    <mergeCell ref="A2:F2"/>
    <mergeCell ref="A1:F1"/>
  </mergeCells>
  <pageMargins left="0.75" right="0.75" top="1" bottom="1" header="0.5" footer="0.5"/>
</worksheet>
</file>

<file path=xl/worksheets/sheet177.xml><?xml version="1.0" encoding="utf-8"?>
<worksheet xmlns="http://schemas.openxmlformats.org/spreadsheetml/2006/main">
  <sheetPr>
    <tabColor rgb="00F39C12"/>
    <outlinePr summaryBelow="1" summaryRight="1"/>
    <pageSetUpPr/>
  </sheetPr>
  <dimension ref="A1:F8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GL_AF_LOANS</t>
        </is>
      </c>
    </row>
    <row r="2" ht="16" customHeight="1">
      <c r="A2" s="10" t="inlineStr">
        <is>
          <t>Group: GL_AF  |  Total Fields: 80</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Unique ID of the loan account</t>
        </is>
      </c>
      <c r="F4" s="6"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APR_RT</t>
        </is>
      </c>
      <c r="C6" s="6" t="inlineStr">
        <is>
          <t>Rate</t>
        </is>
      </c>
      <c r="D6" s="6" t="inlineStr">
        <is>
          <t>_RT</t>
        </is>
      </c>
      <c r="E6" s="6" t="inlineStr">
        <is>
          <t>The contracted annual percentage of the loan</t>
        </is>
      </c>
      <c r="F6" s="6" t="inlineStr">
        <is>
          <t>Retail CRM</t>
        </is>
      </c>
    </row>
    <row r="7">
      <c r="A7" s="12" t="n">
        <v>4</v>
      </c>
      <c r="B7" s="12" t="inlineStr">
        <is>
          <t>ARCHIVED_FL</t>
        </is>
      </c>
      <c r="C7" s="12" t="inlineStr">
        <is>
          <t>Flag</t>
        </is>
      </c>
      <c r="D7" s="12" t="inlineStr">
        <is>
          <t>_FL</t>
        </is>
      </c>
      <c r="E7" s="12" t="inlineStr">
        <is>
          <t>Represents the source system deletion</t>
        </is>
      </c>
      <c r="F7" s="12" t="inlineStr">
        <is>
          <t>Technical</t>
        </is>
      </c>
    </row>
    <row r="8">
      <c r="A8" s="6" t="n">
        <v>5</v>
      </c>
      <c r="B8" s="6" t="inlineStr">
        <is>
          <t>BASE_INTEREST_RT</t>
        </is>
      </c>
      <c r="C8" s="6" t="inlineStr">
        <is>
          <t>Rate</t>
        </is>
      </c>
      <c r="D8" s="6" t="inlineStr">
        <is>
          <t>_RT</t>
        </is>
      </c>
      <c r="E8" s="6" t="inlineStr">
        <is>
          <t>Base Interest Rate Percentage.</t>
        </is>
      </c>
      <c r="F8" s="6" t="inlineStr">
        <is>
          <t>Group Corporate CRM</t>
        </is>
      </c>
    </row>
    <row r="9">
      <c r="A9" s="12" t="n">
        <v>6</v>
      </c>
      <c r="B9" s="12" t="inlineStr">
        <is>
          <t>BASE_IR_PERIOD_RID</t>
        </is>
      </c>
      <c r="C9" s="12" t="inlineStr">
        <is>
          <t>Reference ID</t>
        </is>
      </c>
      <c r="D9" s="12" t="inlineStr">
        <is>
          <t>_RID</t>
        </is>
      </c>
      <c r="E9" s="12" t="inlineStr">
        <is>
          <t>Period of the base interest rate</t>
        </is>
      </c>
      <c r="F9" s="12" t="inlineStr">
        <is>
          <t>Group Corporate CRM</t>
        </is>
      </c>
    </row>
    <row r="10">
      <c r="A10" s="6" t="n">
        <v>7</v>
      </c>
      <c r="B10" s="6" t="inlineStr">
        <is>
          <t>BASE_IR_RID</t>
        </is>
      </c>
      <c r="C10" s="6" t="inlineStr">
        <is>
          <t>Reference ID</t>
        </is>
      </c>
      <c r="D10" s="6" t="inlineStr">
        <is>
          <t>_RID</t>
        </is>
      </c>
      <c r="E10" s="6" t="inlineStr">
        <is>
          <t>Base Interest Rate Name.</t>
        </is>
      </c>
      <c r="F10" s="6" t="inlineStr">
        <is>
          <t>Group Corporate CRM</t>
        </is>
      </c>
    </row>
    <row r="11">
      <c r="A11" s="12" t="n">
        <v>8</v>
      </c>
      <c r="B11" s="12" t="inlineStr">
        <is>
          <t>BASE_IR_WITH_PERIOD_RID</t>
        </is>
      </c>
      <c r="C11" s="12" t="inlineStr">
        <is>
          <t>Reference ID</t>
        </is>
      </c>
      <c r="D11" s="12" t="inlineStr">
        <is>
          <t>_RID</t>
        </is>
      </c>
      <c r="E11" s="12" t="inlineStr">
        <is>
          <t>Name + period of the base interest rate</t>
        </is>
      </c>
      <c r="F11" s="12" t="inlineStr">
        <is>
          <t>Group Corporate CRM</t>
        </is>
      </c>
    </row>
    <row r="12">
      <c r="A12" s="6" t="n">
        <v>9</v>
      </c>
      <c r="B12" s="6" t="inlineStr">
        <is>
          <t>CAMPAIGN_ID</t>
        </is>
      </c>
      <c r="C12" s="6" t="inlineStr">
        <is>
          <t>Identifier</t>
        </is>
      </c>
      <c r="D12" s="6" t="inlineStr">
        <is>
          <t>_ID</t>
        </is>
      </c>
      <c r="E12" s="6" t="inlineStr">
        <is>
          <t>Campaign id which can be connected to the sales process</t>
        </is>
      </c>
      <c r="F12" s="6" t="inlineStr">
        <is>
          <t>Technical</t>
        </is>
      </c>
    </row>
    <row r="13">
      <c r="A13" s="12" t="n">
        <v>10</v>
      </c>
      <c r="B13" s="12" t="inlineStr">
        <is>
          <t>CAMPAIGN_SID</t>
        </is>
      </c>
      <c r="C13" s="12" t="inlineStr">
        <is>
          <t>System ID</t>
        </is>
      </c>
      <c r="D13" s="12" t="inlineStr">
        <is>
          <t>_SID</t>
        </is>
      </c>
      <c r="E13" s="12" t="inlineStr">
        <is>
          <t>Surrogate key to find attributes of the campaigns dimension on effective date</t>
        </is>
      </c>
      <c r="F13" s="12" t="inlineStr">
        <is>
          <t>Technical</t>
        </is>
      </c>
    </row>
    <row r="14">
      <c r="A14" s="6" t="n">
        <v>11</v>
      </c>
      <c r="B14" s="6" t="inlineStr">
        <is>
          <t>CAPITAL_OUTST_BAL_CCY_AMT</t>
        </is>
      </c>
      <c r="C14" s="6" t="inlineStr">
        <is>
          <t>Amount</t>
        </is>
      </c>
      <c r="D14" s="6" t="inlineStr">
        <is>
          <t>_AMT</t>
        </is>
      </c>
      <c r="E14" s="6" t="inlineStr">
        <is>
          <t>The actual balance of capital outstanding in local currency in current currency</t>
        </is>
      </c>
      <c r="F14" s="6" t="inlineStr">
        <is>
          <t>Retail CRM</t>
        </is>
      </c>
    </row>
    <row r="15">
      <c r="A15" s="12" t="n">
        <v>12</v>
      </c>
      <c r="B15" s="12" t="inlineStr">
        <is>
          <t>COLLECTION_FL</t>
        </is>
      </c>
      <c r="C15" s="12" t="inlineStr">
        <is>
          <t>Flag</t>
        </is>
      </c>
      <c r="D15" s="12" t="inlineStr">
        <is>
          <t>_FL</t>
        </is>
      </c>
      <c r="E15" s="12" t="inlineStr">
        <is>
          <t>The loan is under collection process flag</t>
        </is>
      </c>
      <c r="F15" s="12" t="inlineStr">
        <is>
          <t>Retail CRM</t>
        </is>
      </c>
    </row>
    <row r="16">
      <c r="A16" s="6" t="n">
        <v>13</v>
      </c>
      <c r="B16" s="6" t="inlineStr">
        <is>
          <t>COMMITMENT_FEE_RT</t>
        </is>
      </c>
      <c r="C16" s="6" t="inlineStr">
        <is>
          <t>Rate</t>
        </is>
      </c>
      <c r="D16" s="6" t="inlineStr">
        <is>
          <t>_RT</t>
        </is>
      </c>
      <c r="E16" s="6" t="inlineStr">
        <is>
          <t>Commitment fee (%); The fee to be paid for the available (currently unused) amount of the credit line (other framework contract), or loan.</t>
        </is>
      </c>
      <c r="F16" s="6" t="inlineStr">
        <is>
          <t>Group Corporate CRM</t>
        </is>
      </c>
    </row>
    <row r="17">
      <c r="A17" s="12" t="n">
        <v>14</v>
      </c>
      <c r="B17" s="12" t="inlineStr">
        <is>
          <t>CONTRACT_ID</t>
        </is>
      </c>
      <c r="C17" s="12" t="inlineStr">
        <is>
          <t>Identifier</t>
        </is>
      </c>
      <c r="D17" s="12" t="inlineStr">
        <is>
          <t>_ID</t>
        </is>
      </c>
      <c r="E17" s="12" t="inlineStr">
        <is>
          <t>Related contract id</t>
        </is>
      </c>
      <c r="F17" s="12" t="inlineStr">
        <is>
          <t>Technical</t>
        </is>
      </c>
    </row>
    <row r="18">
      <c r="A18" s="6" t="n">
        <v>15</v>
      </c>
      <c r="B18" s="6" t="inlineStr">
        <is>
          <t>CONTRACTED_CCY_AMT</t>
        </is>
      </c>
      <c r="C18" s="6" t="inlineStr">
        <is>
          <t>Amount</t>
        </is>
      </c>
      <c r="D18" s="6" t="inlineStr">
        <is>
          <t>_AMT</t>
        </is>
      </c>
      <c r="E18" s="6" t="inlineStr">
        <is>
          <t>Contracted amount in current curreny</t>
        </is>
      </c>
      <c r="F18" s="6" t="inlineStr">
        <is>
          <t>Retail CRM</t>
        </is>
      </c>
    </row>
    <row r="19">
      <c r="A19" s="12" t="n">
        <v>16</v>
      </c>
      <c r="B19" s="12" t="inlineStr">
        <is>
          <t>CURRENCY_ID</t>
        </is>
      </c>
      <c r="C19" s="12" t="inlineStr">
        <is>
          <t>Identifier</t>
        </is>
      </c>
      <c r="D19" s="12" t="inlineStr">
        <is>
          <t>_ID</t>
        </is>
      </c>
      <c r="E19" s="12" t="inlineStr">
        <is>
          <t>Currency of the account</t>
        </is>
      </c>
      <c r="F19" s="12" t="inlineStr">
        <is>
          <t>Retail CRM</t>
        </is>
      </c>
    </row>
    <row r="20">
      <c r="A20" s="6" t="n">
        <v>17</v>
      </c>
      <c r="B20" s="6" t="inlineStr">
        <is>
          <t>CUSTOMER_ID</t>
        </is>
      </c>
      <c r="C20" s="6" t="inlineStr">
        <is>
          <t>Identifier</t>
        </is>
      </c>
      <c r="D20" s="6" t="inlineStr">
        <is>
          <t>_ID</t>
        </is>
      </c>
      <c r="E20" s="6" t="inlineStr">
        <is>
          <t>Unique system ID of customer</t>
        </is>
      </c>
      <c r="F20" s="6" t="inlineStr">
        <is>
          <t>Technical</t>
        </is>
      </c>
    </row>
    <row r="21">
      <c r="A21" s="12" t="n">
        <v>18</v>
      </c>
      <c r="B21" s="12" t="inlineStr">
        <is>
          <t>CUSTOMER_SID</t>
        </is>
      </c>
      <c r="C21" s="12" t="inlineStr">
        <is>
          <t>System ID</t>
        </is>
      </c>
      <c r="D21" s="12" t="inlineStr">
        <is>
          <t>_SID</t>
        </is>
      </c>
      <c r="E21" s="12" t="inlineStr">
        <is>
          <t>Surrogate key to find attributes of the customers dimension on effective date</t>
        </is>
      </c>
      <c r="F21" s="12" t="inlineStr">
        <is>
          <t>Technical</t>
        </is>
      </c>
    </row>
    <row r="22">
      <c r="A22" s="6" t="n">
        <v>19</v>
      </c>
      <c r="B22" s="6" t="inlineStr">
        <is>
          <t>DELINQ_DT</t>
        </is>
      </c>
      <c r="C22" s="6" t="inlineStr">
        <is>
          <t>Date</t>
        </is>
      </c>
      <c r="D22" s="6" t="inlineStr">
        <is>
          <t>_DT</t>
        </is>
      </c>
      <c r="E22" s="6" t="inlineStr">
        <is>
          <t>The date when the contract went to delinquency</t>
        </is>
      </c>
      <c r="F22" s="6" t="inlineStr">
        <is>
          <t>Retail CRM</t>
        </is>
      </c>
    </row>
    <row r="23">
      <c r="A23" s="12" t="n">
        <v>20</v>
      </c>
      <c r="B23" s="12" t="inlineStr">
        <is>
          <t>DELINQUENCY_CCY_AMT</t>
        </is>
      </c>
      <c r="C23" s="12" t="inlineStr">
        <is>
          <t>Amount</t>
        </is>
      </c>
      <c r="D23" s="12" t="inlineStr">
        <is>
          <t>_AMT</t>
        </is>
      </c>
      <c r="E23" s="12" t="inlineStr">
        <is>
          <t>Delinquency amount of the loan in current currency</t>
        </is>
      </c>
      <c r="F23" s="12" t="inlineStr">
        <is>
          <t>Retail CRM</t>
        </is>
      </c>
    </row>
    <row r="24">
      <c r="A24" s="6" t="n">
        <v>21</v>
      </c>
      <c r="B24" s="6" t="inlineStr">
        <is>
          <t>DISBURSED_VOLUME_CCY_AMT</t>
        </is>
      </c>
      <c r="C24" s="6" t="inlineStr">
        <is>
          <t>Amount</t>
        </is>
      </c>
      <c r="D24" s="6" t="inlineStr">
        <is>
          <t>_AMT</t>
        </is>
      </c>
      <c r="E24" s="6" t="inlineStr">
        <is>
          <t>Disbursed volume current currency</t>
        </is>
      </c>
      <c r="F24" s="6" t="inlineStr">
        <is>
          <t>Retail CRM</t>
        </is>
      </c>
    </row>
    <row r="25">
      <c r="A25" s="12" t="n">
        <v>22</v>
      </c>
      <c r="B25" s="12" t="inlineStr">
        <is>
          <t>DISBURSEMENT_DT</t>
        </is>
      </c>
      <c r="C25" s="12" t="inlineStr">
        <is>
          <t>Date</t>
        </is>
      </c>
      <c r="D25" s="12" t="inlineStr">
        <is>
          <t>_DT</t>
        </is>
      </c>
      <c r="E25" s="12" t="inlineStr">
        <is>
          <t>The date of disbursement</t>
        </is>
      </c>
      <c r="F25" s="12" t="inlineStr">
        <is>
          <t>Retail CRM</t>
        </is>
      </c>
    </row>
    <row r="26">
      <c r="A26" s="6" t="n">
        <v>23</v>
      </c>
      <c r="B26" s="6" t="inlineStr">
        <is>
          <t>EFFECTIVE_DT</t>
        </is>
      </c>
      <c r="C26" s="6" t="inlineStr">
        <is>
          <t>Date</t>
        </is>
      </c>
      <c r="D26" s="6" t="inlineStr">
        <is>
          <t>_DT</t>
        </is>
      </c>
      <c r="E26" s="6" t="inlineStr">
        <is>
          <t>Effective date of the fact data</t>
        </is>
      </c>
      <c r="F26" s="6" t="inlineStr">
        <is>
          <t>Technical</t>
        </is>
      </c>
    </row>
    <row r="27">
      <c r="A27" s="12" t="n">
        <v>24</v>
      </c>
      <c r="B27" s="12" t="inlineStr">
        <is>
          <t>EFFECTIVE_FROM_DT</t>
        </is>
      </c>
      <c r="C27" s="12" t="inlineStr">
        <is>
          <t>Date</t>
        </is>
      </c>
      <c r="D27" s="12" t="inlineStr">
        <is>
          <t>_DT</t>
        </is>
      </c>
      <c r="E27" s="12" t="inlineStr">
        <is>
          <t>Effective business validity of relation started from</t>
        </is>
      </c>
      <c r="F27" s="12" t="inlineStr">
        <is>
          <t>Technical</t>
        </is>
      </c>
    </row>
    <row r="28">
      <c r="A28" s="6" t="n">
        <v>25</v>
      </c>
      <c r="B28" s="6" t="inlineStr">
        <is>
          <t>EFFECTIVE_TO_DT</t>
        </is>
      </c>
      <c r="C28" s="6" t="inlineStr">
        <is>
          <t>Date</t>
        </is>
      </c>
      <c r="D28" s="6" t="inlineStr">
        <is>
          <t>_DT</t>
        </is>
      </c>
      <c r="E28" s="6" t="inlineStr">
        <is>
          <t>The record is valid to</t>
        </is>
      </c>
      <c r="F28" s="6" t="inlineStr">
        <is>
          <t>Technical</t>
        </is>
      </c>
    </row>
    <row r="29">
      <c r="A29" s="12" t="n">
        <v>26</v>
      </c>
      <c r="B29" s="12" t="inlineStr">
        <is>
          <t>END_OF_GRACE_PERIOD_DT</t>
        </is>
      </c>
      <c r="C29" s="12" t="inlineStr">
        <is>
          <t>Date</t>
        </is>
      </c>
      <c r="D29" s="12" t="inlineStr">
        <is>
          <t>_DT</t>
        </is>
      </c>
      <c r="E29" s="12" t="inlineStr">
        <is>
          <t>The end date of the grace period</t>
        </is>
      </c>
      <c r="F29" s="12" t="inlineStr">
        <is>
          <t>Retail CRM</t>
        </is>
      </c>
    </row>
    <row r="30">
      <c r="A30" s="6" t="n">
        <v>27</v>
      </c>
      <c r="B30" s="6" t="inlineStr">
        <is>
          <t>ESG_RATING_RID</t>
        </is>
      </c>
      <c r="C30" s="6" t="inlineStr">
        <is>
          <t>Reference ID</t>
        </is>
      </c>
      <c r="D30" s="6" t="inlineStr">
        <is>
          <t>_RID</t>
        </is>
      </c>
      <c r="E30" s="6" t="inlineStr">
        <is>
          <t>Option set field showing the ESG rating of the specific loan.</t>
        </is>
      </c>
      <c r="F30" s="6" t="inlineStr">
        <is>
          <t>Corporate Lending Workflow</t>
        </is>
      </c>
    </row>
    <row r="31">
      <c r="A31" s="12" t="n">
        <v>28</v>
      </c>
      <c r="B31" s="12" t="inlineStr">
        <is>
          <t>GRACE_PERIOD_TYPE_RID</t>
        </is>
      </c>
      <c r="C31" s="12" t="inlineStr">
        <is>
          <t>Reference ID</t>
        </is>
      </c>
      <c r="D31" s="12" t="inlineStr">
        <is>
          <t>_RID</t>
        </is>
      </c>
      <c r="E31" s="12" t="inlineStr">
        <is>
          <t>Grace period if applicable</t>
        </is>
      </c>
      <c r="F31" s="12" t="inlineStr">
        <is>
          <t>Retail CRM</t>
        </is>
      </c>
    </row>
    <row r="32">
      <c r="A32" s="6" t="n">
        <v>29</v>
      </c>
      <c r="B32" s="6" t="inlineStr">
        <is>
          <t>IFRS_PRODUCT_ID</t>
        </is>
      </c>
      <c r="C32" s="6" t="inlineStr">
        <is>
          <t>Identifier</t>
        </is>
      </c>
      <c r="D32" s="6" t="inlineStr">
        <is>
          <t>_ID</t>
        </is>
      </c>
      <c r="E32" s="6" t="inlineStr">
        <is>
          <t>Related IFRS product id of the contract</t>
        </is>
      </c>
      <c r="F32" s="6" t="inlineStr">
        <is>
          <t>Technical</t>
        </is>
      </c>
    </row>
    <row r="33">
      <c r="A33" s="12" t="n">
        <v>30</v>
      </c>
      <c r="B33" s="12" t="inlineStr">
        <is>
          <t>IFRS_PRODUCT_TYPE_RID</t>
        </is>
      </c>
      <c r="C33" s="12" t="inlineStr">
        <is>
          <t>Reference ID</t>
        </is>
      </c>
      <c r="D33" s="12" t="inlineStr">
        <is>
          <t>_RID</t>
        </is>
      </c>
      <c r="E33" s="12" t="inlineStr">
        <is>
          <t>IFRS type of the product</t>
        </is>
      </c>
      <c r="F33" s="12" t="inlineStr">
        <is>
          <t>Retail CRM</t>
        </is>
      </c>
    </row>
    <row r="34">
      <c r="A34" s="6" t="n">
        <v>31</v>
      </c>
      <c r="B34" s="6" t="inlineStr">
        <is>
          <t>INSTALMENT_CCY_AMT</t>
        </is>
      </c>
      <c r="C34" s="6" t="inlineStr">
        <is>
          <t>Amount</t>
        </is>
      </c>
      <c r="D34" s="6" t="inlineStr">
        <is>
          <t>_AMT</t>
        </is>
      </c>
      <c r="E34" s="6" t="inlineStr">
        <is>
          <t>Intalment amount in current currency</t>
        </is>
      </c>
      <c r="F34" s="6" t="inlineStr">
        <is>
          <t>Retail CRM</t>
        </is>
      </c>
    </row>
    <row r="35">
      <c r="A35" s="12" t="n">
        <v>32</v>
      </c>
      <c r="B35" s="12" t="inlineStr">
        <is>
          <t>INSTALMENT_EUR_AMT</t>
        </is>
      </c>
      <c r="C35" s="12" t="inlineStr">
        <is>
          <t>Amount</t>
        </is>
      </c>
      <c r="D35" s="12" t="inlineStr">
        <is>
          <t>_AMT</t>
        </is>
      </c>
      <c r="E35" s="12" t="inlineStr">
        <is>
          <t>Intalment amount in EUR</t>
        </is>
      </c>
      <c r="F35" s="12" t="inlineStr">
        <is>
          <t>Retail CRM</t>
        </is>
      </c>
    </row>
    <row r="36">
      <c r="A36" s="6" t="n">
        <v>33</v>
      </c>
      <c r="B36" s="6" t="inlineStr">
        <is>
          <t>INSTALMENT_LCY_AMT</t>
        </is>
      </c>
      <c r="C36" s="6" t="inlineStr">
        <is>
          <t>Amount</t>
        </is>
      </c>
      <c r="D36" s="6" t="inlineStr">
        <is>
          <t>_AMT</t>
        </is>
      </c>
      <c r="E36" s="6" t="inlineStr">
        <is>
          <t>Intalment amount in local currency</t>
        </is>
      </c>
      <c r="F36" s="6" t="inlineStr">
        <is>
          <t>Retail CRM</t>
        </is>
      </c>
    </row>
    <row r="37">
      <c r="A37" s="12" t="n">
        <v>34</v>
      </c>
      <c r="B37" s="12" t="inlineStr">
        <is>
          <t>INSTALMENT_USD_AMT</t>
        </is>
      </c>
      <c r="C37" s="12" t="inlineStr">
        <is>
          <t>Amount</t>
        </is>
      </c>
      <c r="D37" s="12" t="inlineStr">
        <is>
          <t>_AMT</t>
        </is>
      </c>
      <c r="E37" s="12" t="inlineStr">
        <is>
          <t>Intalment amount in USD</t>
        </is>
      </c>
      <c r="F37" s="12" t="inlineStr">
        <is>
          <t>Retail CRM</t>
        </is>
      </c>
    </row>
    <row r="38">
      <c r="A38" s="6" t="n">
        <v>35</v>
      </c>
      <c r="B38" s="6" t="inlineStr">
        <is>
          <t>INTEREST_CCY_AMT</t>
        </is>
      </c>
      <c r="C38" s="6" t="inlineStr">
        <is>
          <t>Amount</t>
        </is>
      </c>
      <c r="D38" s="6" t="inlineStr">
        <is>
          <t>_AMT</t>
        </is>
      </c>
      <c r="E38" s="6" t="inlineStr">
        <is>
          <t>Interest amount of the loan in current currency</t>
        </is>
      </c>
      <c r="F38" s="6" t="inlineStr">
        <is>
          <t>Retail CRM</t>
        </is>
      </c>
    </row>
    <row r="39">
      <c r="A39" s="12" t="n">
        <v>36</v>
      </c>
      <c r="B39" s="12" t="inlineStr">
        <is>
          <t>INTEREST_MARGIN_RT</t>
        </is>
      </c>
      <c r="C39" s="12" t="inlineStr">
        <is>
          <t>Rate</t>
        </is>
      </c>
      <c r="D39" s="12" t="inlineStr">
        <is>
          <t>_RT</t>
        </is>
      </c>
      <c r="E39" s="12" t="inlineStr">
        <is>
          <t>Margin of the interest.</t>
        </is>
      </c>
      <c r="F39" s="12" t="inlineStr">
        <is>
          <t>Retail CRM</t>
        </is>
      </c>
    </row>
    <row r="40">
      <c r="A40" s="6" t="n">
        <v>37</v>
      </c>
      <c r="B40" s="6" t="inlineStr">
        <is>
          <t>INTEREST_RT</t>
        </is>
      </c>
      <c r="C40" s="6" t="inlineStr">
        <is>
          <t>Rate</t>
        </is>
      </c>
      <c r="D40" s="6" t="inlineStr">
        <is>
          <t>_RT</t>
        </is>
      </c>
      <c r="E40" s="6" t="inlineStr">
        <is>
          <t>Interest rate of the loan</t>
        </is>
      </c>
      <c r="F40" s="6" t="inlineStr">
        <is>
          <t>Retail CRM</t>
        </is>
      </c>
    </row>
    <row r="41">
      <c r="A41" s="12" t="n">
        <v>38</v>
      </c>
      <c r="B41" s="12" t="inlineStr">
        <is>
          <t>INTEREST_RT_TYPE_RID</t>
        </is>
      </c>
      <c r="C41" s="12" t="inlineStr">
        <is>
          <t>Reference ID</t>
        </is>
      </c>
      <c r="D41" s="12" t="inlineStr">
        <is>
          <t>_RID</t>
        </is>
      </c>
      <c r="E41" s="12" t="inlineStr">
        <is>
          <t>Interest type of the rate of the loan (fixed, variable)</t>
        </is>
      </c>
      <c r="F41" s="12" t="inlineStr">
        <is>
          <t>Controlling BI Core DB</t>
        </is>
      </c>
    </row>
    <row r="42">
      <c r="A42" s="6" t="n">
        <v>39</v>
      </c>
      <c r="B42" s="6" t="inlineStr">
        <is>
          <t>LOAD_DTS</t>
        </is>
      </c>
      <c r="C42" s="6" t="inlineStr">
        <is>
          <t>Timestamp</t>
        </is>
      </c>
      <c r="D42" s="6" t="inlineStr">
        <is>
          <t>_DTS</t>
        </is>
      </c>
      <c r="E42" s="6" t="inlineStr">
        <is>
          <t>Date of generation</t>
        </is>
      </c>
      <c r="F42" s="6" t="inlineStr">
        <is>
          <t>Technical</t>
        </is>
      </c>
    </row>
    <row r="43">
      <c r="A43" s="12" t="n">
        <v>40</v>
      </c>
      <c r="B43" s="12" t="inlineStr">
        <is>
          <t>LOAD_ID</t>
        </is>
      </c>
      <c r="C43" s="12" t="inlineStr">
        <is>
          <t>Identifier</t>
        </is>
      </c>
      <c r="D43" s="12" t="inlineStr">
        <is>
          <t>_ID</t>
        </is>
      </c>
      <c r="E43" s="12" t="inlineStr">
        <is>
          <t>Unique id of loading</t>
        </is>
      </c>
      <c r="F43" s="12" t="inlineStr">
        <is>
          <t>Technical</t>
        </is>
      </c>
    </row>
    <row r="44">
      <c r="A44" s="6" t="n">
        <v>41</v>
      </c>
      <c r="B44" s="6" t="inlineStr">
        <is>
          <t>LOAN_ID</t>
        </is>
      </c>
      <c r="C44" s="6" t="inlineStr">
        <is>
          <t>Identifier</t>
        </is>
      </c>
      <c r="D44" s="6" t="inlineStr">
        <is>
          <t>_ID</t>
        </is>
      </c>
      <c r="E44" s="6" t="inlineStr">
        <is>
          <t>Unique system ID of the loan that related to GL_AD_LOANS dim table</t>
        </is>
      </c>
      <c r="F44" s="6" t="inlineStr">
        <is>
          <t>Technical</t>
        </is>
      </c>
    </row>
    <row r="45">
      <c r="A45" s="12" t="n">
        <v>42</v>
      </c>
      <c r="B45" s="12" t="inlineStr">
        <is>
          <t>LOAN_UID</t>
        </is>
      </c>
      <c r="C45" s="12" t="inlineStr">
        <is>
          <t>Unique ID</t>
        </is>
      </c>
      <c r="D45" s="12" t="inlineStr">
        <is>
          <t>_UID</t>
        </is>
      </c>
      <c r="E45" s="12" t="inlineStr">
        <is>
          <t>Unique system ID of the loan</t>
        </is>
      </c>
      <c r="F45" s="12" t="inlineStr">
        <is>
          <t>Technical</t>
        </is>
      </c>
    </row>
    <row r="46">
      <c r="A46" s="6" t="n">
        <v>43</v>
      </c>
      <c r="B46" s="6" t="inlineStr">
        <is>
          <t>MANAGEMENT_FEE_RT</t>
        </is>
      </c>
      <c r="C46" s="6" t="inlineStr">
        <is>
          <t>Rate</t>
        </is>
      </c>
      <c r="D46" s="6" t="inlineStr">
        <is>
          <t>_RT</t>
        </is>
      </c>
      <c r="E46" s="6" t="inlineStr">
        <is>
          <t>Management/handling fee (regular) (%) Interest-based management fee -  in % of outstanding volume.</t>
        </is>
      </c>
      <c r="F46" s="6" t="inlineStr">
        <is>
          <t>Retail CRM</t>
        </is>
      </c>
    </row>
    <row r="47">
      <c r="A47" s="12" t="n">
        <v>44</v>
      </c>
      <c r="B47" s="12" t="inlineStr">
        <is>
          <t>MATURITY_DT</t>
        </is>
      </c>
      <c r="C47" s="12" t="inlineStr">
        <is>
          <t>Date</t>
        </is>
      </c>
      <c r="D47" s="12" t="inlineStr">
        <is>
          <t>_DT</t>
        </is>
      </c>
      <c r="E47" s="12" t="inlineStr">
        <is>
          <t>Maturity date of the account</t>
        </is>
      </c>
      <c r="F47" s="12" t="inlineStr">
        <is>
          <t>Retail CRM</t>
        </is>
      </c>
    </row>
    <row r="48">
      <c r="A48" s="6" t="n">
        <v>45</v>
      </c>
      <c r="B48" s="6" t="inlineStr">
        <is>
          <t>NEXT_INSTALMENT_DUE_DT</t>
        </is>
      </c>
      <c r="C48" s="6" t="inlineStr">
        <is>
          <t>Date</t>
        </is>
      </c>
      <c r="D48" s="6" t="inlineStr">
        <is>
          <t>_DT</t>
        </is>
      </c>
      <c r="E48" s="6" t="inlineStr">
        <is>
          <t>Due date of the next installment</t>
        </is>
      </c>
      <c r="F48" s="6" t="inlineStr">
        <is>
          <t>Group Corporate CRM</t>
        </is>
      </c>
    </row>
    <row r="49">
      <c r="A49" s="12" t="n">
        <v>46</v>
      </c>
      <c r="B49" s="12" t="inlineStr">
        <is>
          <t>OVERDUE_FL</t>
        </is>
      </c>
      <c r="C49" s="12" t="inlineStr">
        <is>
          <t>Flag</t>
        </is>
      </c>
      <c r="D49" s="12" t="inlineStr">
        <is>
          <t>_FL</t>
        </is>
      </c>
      <c r="E49" s="12" t="inlineStr">
        <is>
          <t>Foreign Key connecting "Bank Account" entity for the Overdue Principal Account.</t>
        </is>
      </c>
      <c r="F49" s="12" t="inlineStr">
        <is>
          <t>Retail CRM</t>
        </is>
      </c>
    </row>
    <row r="50">
      <c r="A50" s="6" t="n">
        <v>47</v>
      </c>
      <c r="B50" s="6" t="inlineStr">
        <is>
          <t>PARENT_LOAN_ID</t>
        </is>
      </c>
      <c r="C50" s="6" t="inlineStr">
        <is>
          <t>Identifier</t>
        </is>
      </c>
      <c r="D50" s="6" t="inlineStr">
        <is>
          <t>_ID</t>
        </is>
      </c>
      <c r="E50" s="6" t="inlineStr">
        <is>
          <t>Related parent loan ID od the loan</t>
        </is>
      </c>
      <c r="F50" s="6" t="inlineStr">
        <is>
          <t>Technical</t>
        </is>
      </c>
    </row>
    <row r="51">
      <c r="A51" s="12" t="n">
        <v>48</v>
      </c>
      <c r="B51" s="12" t="inlineStr">
        <is>
          <t>PERIOD_TO_CALENDAR_ID</t>
        </is>
      </c>
      <c r="C51" s="12" t="inlineStr">
        <is>
          <t>Identifier</t>
        </is>
      </c>
      <c r="D51" s="12" t="inlineStr">
        <is>
          <t>_ID</t>
        </is>
      </c>
      <c r="E51" s="12" t="inlineStr">
        <is>
          <t>Unique identifier of the period</t>
        </is>
      </c>
      <c r="F51" s="12" t="inlineStr">
        <is>
          <t>Technical</t>
        </is>
      </c>
    </row>
    <row r="52">
      <c r="A52" s="6" t="n">
        <v>49</v>
      </c>
      <c r="B52" s="6" t="inlineStr">
        <is>
          <t>PRODUCT_APPLICATION_RID</t>
        </is>
      </c>
      <c r="C52" s="6" t="inlineStr">
        <is>
          <t>Reference ID</t>
        </is>
      </c>
      <c r="D52" s="6" t="inlineStr">
        <is>
          <t>_RID</t>
        </is>
      </c>
      <c r="E52" s="6" t="inlineStr">
        <is>
          <t>Specific source system specification of product types.</t>
        </is>
      </c>
      <c r="F52" s="6" t="inlineStr">
        <is>
          <t>Technical</t>
        </is>
      </c>
    </row>
    <row r="53">
      <c r="A53" s="12" t="n">
        <v>50</v>
      </c>
      <c r="B53" s="12" t="inlineStr">
        <is>
          <t>PRODUCT_ID</t>
        </is>
      </c>
      <c r="C53" s="12" t="inlineStr">
        <is>
          <t>Identifier</t>
        </is>
      </c>
      <c r="D53" s="12" t="inlineStr">
        <is>
          <t>_ID</t>
        </is>
      </c>
      <c r="E53" s="12" t="inlineStr">
        <is>
          <t>Unique ID of the product</t>
        </is>
      </c>
      <c r="F53" s="12" t="inlineStr">
        <is>
          <t>Technical</t>
        </is>
      </c>
    </row>
    <row r="54">
      <c r="A54" s="6" t="n">
        <v>51</v>
      </c>
      <c r="B54" s="6" t="inlineStr">
        <is>
          <t>PRODUCT_SID</t>
        </is>
      </c>
      <c r="C54" s="6" t="inlineStr">
        <is>
          <t>System ID</t>
        </is>
      </c>
      <c r="D54" s="6" t="inlineStr">
        <is>
          <t>_SID</t>
        </is>
      </c>
      <c r="E54" s="6" t="inlineStr">
        <is>
          <t>Surrogate key to find attributes of the products dimension on effective date</t>
        </is>
      </c>
      <c r="F54" s="6" t="inlineStr">
        <is>
          <t>Technical</t>
        </is>
      </c>
    </row>
    <row r="55">
      <c r="A55" s="12" t="n">
        <v>52</v>
      </c>
      <c r="B55" s="12" t="inlineStr">
        <is>
          <t>PRODUCT_TYPE_RID</t>
        </is>
      </c>
      <c r="C55" s="12" t="inlineStr">
        <is>
          <t>Reference ID</t>
        </is>
      </c>
      <c r="D55" s="12" t="inlineStr">
        <is>
          <t>_RID</t>
        </is>
      </c>
      <c r="E55" s="12" t="inlineStr">
        <is>
          <t>Type of the product</t>
        </is>
      </c>
      <c r="F55" s="12" t="inlineStr">
        <is>
          <t>Retail CRM</t>
        </is>
      </c>
    </row>
    <row r="56">
      <c r="A56" s="6" t="n">
        <v>53</v>
      </c>
      <c r="B56" s="6" t="inlineStr">
        <is>
          <t>PROJECT_LOAN_FL</t>
        </is>
      </c>
      <c r="C56" s="6" t="inlineStr">
        <is>
          <t>Flag</t>
        </is>
      </c>
      <c r="D56" s="6" t="inlineStr">
        <is>
          <t>_FL</t>
        </is>
      </c>
      <c r="E56" s="6" t="inlineStr">
        <is>
          <t>Project loan (yes/no)</t>
        </is>
      </c>
      <c r="F56" s="6" t="inlineStr">
        <is>
          <t>Group Corporate CRM</t>
        </is>
      </c>
    </row>
    <row r="57">
      <c r="A57" s="12" t="n">
        <v>54</v>
      </c>
      <c r="B57" s="12" t="inlineStr">
        <is>
          <t>REFINANCED_FL</t>
        </is>
      </c>
      <c r="C57" s="12" t="inlineStr">
        <is>
          <t>Flag</t>
        </is>
      </c>
      <c r="D57" s="12" t="inlineStr">
        <is>
          <t>_FL</t>
        </is>
      </c>
      <c r="E57" s="12" t="inlineStr">
        <is>
          <t>Refinanced loan (yes/no)</t>
        </is>
      </c>
      <c r="F57" s="12" t="inlineStr">
        <is>
          <t>Retail CRM</t>
        </is>
      </c>
    </row>
    <row r="58">
      <c r="A58" s="6" t="n">
        <v>55</v>
      </c>
      <c r="B58" s="6" t="inlineStr">
        <is>
          <t>REMAINING_DUR_IN_MONTH_NUM</t>
        </is>
      </c>
      <c r="C58" s="6" t="inlineStr">
        <is>
          <t>Number</t>
        </is>
      </c>
      <c r="D58" s="6" t="inlineStr">
        <is>
          <t>_NUM</t>
        </is>
      </c>
      <c r="E58" s="6" t="inlineStr">
        <is>
          <t>The remaining duration lenght in months</t>
        </is>
      </c>
      <c r="F58" s="6" t="inlineStr">
        <is>
          <t>Retail CRM</t>
        </is>
      </c>
    </row>
    <row r="59">
      <c r="A59" s="12" t="n">
        <v>56</v>
      </c>
      <c r="B59" s="12" t="inlineStr">
        <is>
          <t>RISK_SOURCE_ID_BK</t>
        </is>
      </c>
      <c r="C59" s="12" t="inlineStr">
        <is>
          <t>Bank Key</t>
        </is>
      </c>
      <c r="D59" s="12" t="inlineStr">
        <is>
          <t>_BK</t>
        </is>
      </c>
      <c r="E59" s="12" t="inlineStr">
        <is>
          <t>ID in the risk management system</t>
        </is>
      </c>
      <c r="F59" s="12" t="inlineStr">
        <is>
          <t>Group Corporate CRM</t>
        </is>
      </c>
    </row>
    <row r="60">
      <c r="A60" s="6" t="n">
        <v>57</v>
      </c>
      <c r="B60" s="6" t="inlineStr">
        <is>
          <t>SALES_CHANNEL_ID</t>
        </is>
      </c>
      <c r="C60" s="6" t="inlineStr">
        <is>
          <t>Identifier</t>
        </is>
      </c>
      <c r="D60" s="6" t="inlineStr">
        <is>
          <t>_ID</t>
        </is>
      </c>
      <c r="E60" s="6" t="inlineStr">
        <is>
          <t>Channel of sales activity</t>
        </is>
      </c>
      <c r="F60" s="6" t="inlineStr">
        <is>
          <t>Retail CRM</t>
        </is>
      </c>
    </row>
    <row r="61">
      <c r="A61" s="12" t="n">
        <v>58</v>
      </c>
      <c r="B61" s="12" t="inlineStr">
        <is>
          <t>SALES_CHANNEL_SID</t>
        </is>
      </c>
      <c r="C61" s="12" t="inlineStr">
        <is>
          <t>System ID</t>
        </is>
      </c>
      <c r="D61" s="12" t="inlineStr">
        <is>
          <t>_SID</t>
        </is>
      </c>
      <c r="E61" s="12" t="inlineStr">
        <is>
          <t>Surrogate key to find attributes of the channels orgaznizations dimension on effective date</t>
        </is>
      </c>
      <c r="F61" s="12" t="inlineStr">
        <is>
          <t>Technical</t>
        </is>
      </c>
    </row>
    <row r="62">
      <c r="A62" s="6" t="n">
        <v>59</v>
      </c>
      <c r="B62" s="6" t="inlineStr">
        <is>
          <t>SELLER_EMPLOYEE_ID</t>
        </is>
      </c>
      <c r="C62" s="6" t="inlineStr">
        <is>
          <t>Identifier</t>
        </is>
      </c>
      <c r="D62" s="6" t="inlineStr">
        <is>
          <t>_ID</t>
        </is>
      </c>
      <c r="E62" s="6" t="inlineStr">
        <is>
          <t>Id of the seller employee</t>
        </is>
      </c>
      <c r="F62" s="6" t="inlineStr">
        <is>
          <t>Retail CRM</t>
        </is>
      </c>
    </row>
    <row r="63">
      <c r="A63" s="12" t="n">
        <v>60</v>
      </c>
      <c r="B63" s="12" t="inlineStr">
        <is>
          <t>SELLER_EMPLOYEE_SID</t>
        </is>
      </c>
      <c r="C63" s="12" t="inlineStr">
        <is>
          <t>System ID</t>
        </is>
      </c>
      <c r="D63" s="12" t="inlineStr">
        <is>
          <t>_SID</t>
        </is>
      </c>
      <c r="E63" s="12" t="inlineStr">
        <is>
          <t>Surrogate key to find attributes of the representative dimension on effective date</t>
        </is>
      </c>
      <c r="F63" s="12" t="inlineStr">
        <is>
          <t>Technical</t>
        </is>
      </c>
    </row>
    <row r="64">
      <c r="A64" s="6" t="n">
        <v>61</v>
      </c>
      <c r="B64" s="6" t="inlineStr">
        <is>
          <t>SELLING_BRANCH_ID</t>
        </is>
      </c>
      <c r="C64" s="6" t="inlineStr">
        <is>
          <t>Identifier</t>
        </is>
      </c>
      <c r="D64" s="6" t="inlineStr">
        <is>
          <t>_ID</t>
        </is>
      </c>
      <c r="E64" s="6" t="inlineStr">
        <is>
          <t>Unit id of the selling branch</t>
        </is>
      </c>
      <c r="F64" s="6" t="inlineStr">
        <is>
          <t>Retail CRM</t>
        </is>
      </c>
    </row>
    <row r="65">
      <c r="A65" s="12" t="n">
        <v>62</v>
      </c>
      <c r="B65" s="12" t="inlineStr">
        <is>
          <t>SELLING_BRANCH_SID</t>
        </is>
      </c>
      <c r="C65" s="12" t="inlineStr">
        <is>
          <t>System ID</t>
        </is>
      </c>
      <c r="D65" s="12" t="inlineStr">
        <is>
          <t>_SID</t>
        </is>
      </c>
      <c r="E65" s="12" t="inlineStr">
        <is>
          <t>Surrogate key to find attributes of the orgaznizations dimension on effective date</t>
        </is>
      </c>
      <c r="F65" s="12" t="inlineStr">
        <is>
          <t>Technical</t>
        </is>
      </c>
    </row>
    <row r="66">
      <c r="A66" s="6" t="n">
        <v>63</v>
      </c>
      <c r="B66" s="6" t="inlineStr">
        <is>
          <t>SOURCE_2_ID_BK</t>
        </is>
      </c>
      <c r="C66" s="6" t="inlineStr">
        <is>
          <t>Bank Key</t>
        </is>
      </c>
      <c r="D66" s="6" t="inlineStr">
        <is>
          <t>_BK</t>
        </is>
      </c>
      <c r="E66" s="6" t="inlineStr">
        <is>
          <t>Unique ID in the source system</t>
        </is>
      </c>
      <c r="F66" s="6" t="inlineStr">
        <is>
          <t>Technical</t>
        </is>
      </c>
    </row>
    <row r="67">
      <c r="A67" s="12" t="n">
        <v>64</v>
      </c>
      <c r="B67" s="12" t="inlineStr">
        <is>
          <t>SOURCE_3_ID_BK</t>
        </is>
      </c>
      <c r="C67" s="12" t="inlineStr">
        <is>
          <t>Bank Key</t>
        </is>
      </c>
      <c r="D67" s="12" t="inlineStr">
        <is>
          <t>_BK</t>
        </is>
      </c>
      <c r="E67" s="12" t="inlineStr">
        <is>
          <t>Unique ID in the source system</t>
        </is>
      </c>
      <c r="F67" s="12" t="inlineStr">
        <is>
          <t>Technical</t>
        </is>
      </c>
    </row>
    <row r="68">
      <c r="A68" s="6" t="n">
        <v>65</v>
      </c>
      <c r="B68" s="6" t="inlineStr">
        <is>
          <t>SOURCE_4_ID_BK</t>
        </is>
      </c>
      <c r="C68" s="6" t="inlineStr">
        <is>
          <t>Bank Key</t>
        </is>
      </c>
      <c r="D68" s="6" t="inlineStr">
        <is>
          <t>_BK</t>
        </is>
      </c>
      <c r="E68" s="6" t="inlineStr">
        <is>
          <t>Unique ID in the source system</t>
        </is>
      </c>
      <c r="F68" s="6" t="inlineStr">
        <is>
          <t>Technical</t>
        </is>
      </c>
    </row>
    <row r="69">
      <c r="A69" s="12" t="n">
        <v>66</v>
      </c>
      <c r="B69" s="12" t="inlineStr">
        <is>
          <t>SOURCE_5_ID_BK</t>
        </is>
      </c>
      <c r="C69" s="12" t="inlineStr">
        <is>
          <t>Bank Key</t>
        </is>
      </c>
      <c r="D69" s="12" t="inlineStr">
        <is>
          <t>_BK</t>
        </is>
      </c>
      <c r="E69" s="12" t="inlineStr">
        <is>
          <t>Unique ID in the source system</t>
        </is>
      </c>
      <c r="F69" s="12" t="inlineStr">
        <is>
          <t>Technical</t>
        </is>
      </c>
    </row>
    <row r="70">
      <c r="A70" s="6" t="n">
        <v>67</v>
      </c>
      <c r="B70" s="6" t="inlineStr">
        <is>
          <t>SOURCE_ID_BK</t>
        </is>
      </c>
      <c r="C70" s="6" t="inlineStr">
        <is>
          <t>Bank Key</t>
        </is>
      </c>
      <c r="D70" s="6" t="inlineStr">
        <is>
          <t>_BK</t>
        </is>
      </c>
      <c r="E70" s="6" t="inlineStr">
        <is>
          <t>Unique id in the source system of the loan</t>
        </is>
      </c>
      <c r="F70" s="6" t="inlineStr">
        <is>
          <t>Technical</t>
        </is>
      </c>
    </row>
    <row r="71">
      <c r="A71" s="12" t="n">
        <v>68</v>
      </c>
      <c r="B71" s="12" t="inlineStr">
        <is>
          <t>SOURCE_OBJECT_RID</t>
        </is>
      </c>
      <c r="C71" s="12" t="inlineStr">
        <is>
          <t>Reference ID</t>
        </is>
      </c>
      <c r="D71" s="12" t="inlineStr">
        <is>
          <t>_RID</t>
        </is>
      </c>
      <c r="E71" s="12" t="inlineStr">
        <is>
          <t>Source system id of the record</t>
        </is>
      </c>
      <c r="F71" s="12" t="inlineStr">
        <is>
          <t>Technical</t>
        </is>
      </c>
    </row>
    <row r="72">
      <c r="A72" s="6" t="n">
        <v>69</v>
      </c>
      <c r="B72" s="6" t="inlineStr">
        <is>
          <t>SOURCE_PERIOD_ID_BK</t>
        </is>
      </c>
      <c r="C72" s="6" t="inlineStr">
        <is>
          <t>Bank Key</t>
        </is>
      </c>
      <c r="D72" s="6" t="inlineStr">
        <is>
          <t>_BK</t>
        </is>
      </c>
      <c r="E72" s="6" t="inlineStr">
        <is>
          <t>The record effective date if it is not daily</t>
        </is>
      </c>
      <c r="F72" s="6" t="inlineStr">
        <is>
          <t>Technical</t>
        </is>
      </c>
    </row>
    <row r="73">
      <c r="A73" s="12" t="n">
        <v>70</v>
      </c>
      <c r="B73" s="12" t="inlineStr">
        <is>
          <t>SPREAD_DIRECTION_RID</t>
        </is>
      </c>
      <c r="C73" s="12" t="inlineStr">
        <is>
          <t>Reference ID</t>
        </is>
      </c>
      <c r="D73" s="12" t="inlineStr">
        <is>
          <t>_RID</t>
        </is>
      </c>
      <c r="E73" s="12" t="inlineStr">
        <is>
          <t>Sign (+/-) of the spread value</t>
        </is>
      </c>
      <c r="F73" s="12" t="inlineStr">
        <is>
          <t>Group Corporate CRM</t>
        </is>
      </c>
    </row>
    <row r="74">
      <c r="A74" s="6" t="n">
        <v>71</v>
      </c>
      <c r="B74" s="6" t="inlineStr">
        <is>
          <t>SPREAD_RT</t>
        </is>
      </c>
      <c r="C74" s="6" t="inlineStr">
        <is>
          <t>Rate</t>
        </is>
      </c>
      <c r="D74" s="6" t="inlineStr">
        <is>
          <t>_RT</t>
        </is>
      </c>
      <c r="E74" s="6" t="inlineStr">
        <is>
          <t>Spread(%)</t>
        </is>
      </c>
      <c r="F74" s="6" t="inlineStr">
        <is>
          <t>Group Corporate CRM</t>
        </is>
      </c>
    </row>
    <row r="75">
      <c r="A75" s="12" t="n">
        <v>72</v>
      </c>
      <c r="B75" s="12" t="inlineStr">
        <is>
          <t>STATUS_RID</t>
        </is>
      </c>
      <c r="C75" s="12" t="inlineStr">
        <is>
          <t>Reference ID</t>
        </is>
      </c>
      <c r="D75" s="12" t="inlineStr">
        <is>
          <t>_RID</t>
        </is>
      </c>
      <c r="E75" s="12" t="inlineStr">
        <is>
          <t>Status of the declaration</t>
        </is>
      </c>
      <c r="F75" s="12" t="inlineStr">
        <is>
          <t>Retail CRM</t>
        </is>
      </c>
    </row>
    <row r="76">
      <c r="A76" s="6" t="n">
        <v>73</v>
      </c>
      <c r="B76" s="6" t="inlineStr">
        <is>
          <t>SUM_REGULAR_PRINCIPAL_CCY_AMT</t>
        </is>
      </c>
      <c r="C76" s="6" t="inlineStr">
        <is>
          <t>Amount</t>
        </is>
      </c>
      <c r="D76" s="6" t="inlineStr">
        <is>
          <t>_AMT</t>
        </is>
      </c>
      <c r="E76" s="6" t="inlineStr">
        <is>
          <t>Summarized Regular Principal Amount of the Loan in curent currency</t>
        </is>
      </c>
      <c r="F76" s="6" t="inlineStr">
        <is>
          <t>Retail CRM</t>
        </is>
      </c>
    </row>
    <row r="77">
      <c r="A77" s="12" t="n">
        <v>74</v>
      </c>
      <c r="B77" s="12" t="inlineStr">
        <is>
          <t>SUM_REGULAR_PRINCIPAL_EUR_AMT</t>
        </is>
      </c>
      <c r="C77" s="12" t="inlineStr">
        <is>
          <t>Amount</t>
        </is>
      </c>
      <c r="D77" s="12" t="inlineStr">
        <is>
          <t>_AMT</t>
        </is>
      </c>
      <c r="E77" s="12" t="inlineStr">
        <is>
          <t>Summarized Regular Principal Amount of the Loan in EUR</t>
        </is>
      </c>
      <c r="F77" s="12" t="inlineStr">
        <is>
          <t>Retail CRM</t>
        </is>
      </c>
    </row>
    <row r="78">
      <c r="A78" s="6" t="n">
        <v>75</v>
      </c>
      <c r="B78" s="6" t="inlineStr">
        <is>
          <t>SUM_REGULAR_PRINCIPAL_LCY_AMT</t>
        </is>
      </c>
      <c r="C78" s="6" t="inlineStr">
        <is>
          <t>Amount</t>
        </is>
      </c>
      <c r="D78" s="6" t="inlineStr">
        <is>
          <t>_AMT</t>
        </is>
      </c>
      <c r="E78" s="6" t="inlineStr">
        <is>
          <t>Summarized Regular Principal Amount of the Loan in local currency</t>
        </is>
      </c>
      <c r="F78" s="6" t="inlineStr">
        <is>
          <t>Retail CRM</t>
        </is>
      </c>
    </row>
    <row r="79">
      <c r="A79" s="12" t="n">
        <v>76</v>
      </c>
      <c r="B79" s="12" t="inlineStr">
        <is>
          <t>SUM_REGULAR_PRINCIPAL_USD_AMT</t>
        </is>
      </c>
      <c r="C79" s="12" t="inlineStr">
        <is>
          <t>Amount</t>
        </is>
      </c>
      <c r="D79" s="12" t="inlineStr">
        <is>
          <t>_AMT</t>
        </is>
      </c>
      <c r="E79" s="12" t="inlineStr">
        <is>
          <t>Summarized Regular Principal Amount of the Loan in USD</t>
        </is>
      </c>
      <c r="F79" s="12" t="inlineStr">
        <is>
          <t>Retail CRM</t>
        </is>
      </c>
    </row>
    <row r="80">
      <c r="A80" s="6" t="n">
        <v>77</v>
      </c>
      <c r="B80" s="6" t="inlineStr">
        <is>
          <t>SYNDICATED_FL</t>
        </is>
      </c>
      <c r="C80" s="6" t="inlineStr">
        <is>
          <t>Flag</t>
        </is>
      </c>
      <c r="D80" s="6" t="inlineStr">
        <is>
          <t>_FL</t>
        </is>
      </c>
      <c r="E80" s="6" t="inlineStr">
        <is>
          <t>Syndicated (yes/no)</t>
        </is>
      </c>
      <c r="F80" s="6" t="inlineStr">
        <is>
          <t>Group Corporate CRM</t>
        </is>
      </c>
    </row>
    <row r="81">
      <c r="A81" s="12" t="n">
        <v>78</v>
      </c>
      <c r="B81" s="12" t="inlineStr">
        <is>
          <t>TERMINATION_DT</t>
        </is>
      </c>
      <c r="C81" s="12" t="inlineStr">
        <is>
          <t>Date</t>
        </is>
      </c>
      <c r="D81" s="12" t="inlineStr">
        <is>
          <t>_DT</t>
        </is>
      </c>
      <c r="E81" s="12" t="inlineStr">
        <is>
          <t>Date when the revolving credit terminated</t>
        </is>
      </c>
      <c r="F81" s="12" t="inlineStr">
        <is>
          <t>Retail CRM</t>
        </is>
      </c>
    </row>
    <row r="82">
      <c r="A82" s="6" t="n">
        <v>79</v>
      </c>
      <c r="B82" s="6" t="inlineStr">
        <is>
          <t>TOTAL_OUTSTANDING_CCY_AMT</t>
        </is>
      </c>
      <c r="C82" s="6" t="inlineStr">
        <is>
          <t>Amount</t>
        </is>
      </c>
      <c r="D82" s="6" t="inlineStr">
        <is>
          <t>_AMT</t>
        </is>
      </c>
      <c r="E82" s="6" t="inlineStr">
        <is>
          <t>The total amount of credit limits of all overdrafts and other revolving loans owned by the customer in current currency.</t>
        </is>
      </c>
      <c r="F82" s="6" t="inlineStr">
        <is>
          <t>Retail CRM</t>
        </is>
      </c>
    </row>
    <row r="83">
      <c r="A83" s="12" t="n">
        <v>80</v>
      </c>
      <c r="B83" s="12" t="inlineStr">
        <is>
          <t>WATCHLIST_REASON_DSC</t>
        </is>
      </c>
      <c r="C83" s="12" t="inlineStr">
        <is>
          <t>Description</t>
        </is>
      </c>
      <c r="D83" s="12" t="inlineStr">
        <is>
          <t>_DSC</t>
        </is>
      </c>
      <c r="E83" s="12" t="inlineStr">
        <is>
          <t>The reason for enrolling to watchlist</t>
        </is>
      </c>
      <c r="F83" s="12" t="inlineStr">
        <is>
          <t>Controlling BI Core DB</t>
        </is>
      </c>
    </row>
  </sheetData>
  <autoFilter ref="A3:F83"/>
  <mergeCells count="2">
    <mergeCell ref="A2:F2"/>
    <mergeCell ref="A1:F1"/>
  </mergeCells>
  <pageMargins left="0.75" right="0.75" top="1" bottom="1" header="0.5" footer="0.5"/>
</worksheet>
</file>

<file path=xl/worksheets/sheet178.xml><?xml version="1.0" encoding="utf-8"?>
<worksheet xmlns="http://schemas.openxmlformats.org/spreadsheetml/2006/main">
  <sheetPr>
    <tabColor rgb="00F39C12"/>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GL_AF_MORATORIUM_PARTICIPATIONS</t>
        </is>
      </c>
    </row>
    <row r="2" ht="16" customHeight="1">
      <c r="A2" s="10" t="inlineStr">
        <is>
          <t>Group: GL_AF  |  Total Fields: 17</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CONTRACT_ID</t>
        </is>
      </c>
      <c r="C4" s="6" t="inlineStr">
        <is>
          <t>Identifier</t>
        </is>
      </c>
      <c r="D4" s="6" t="inlineStr">
        <is>
          <t>_ID</t>
        </is>
      </c>
      <c r="E4" s="6" t="inlineStr">
        <is>
          <t>Related contract id of the participation record record</t>
        </is>
      </c>
      <c r="F4" s="6" t="inlineStr">
        <is>
          <t>Technical</t>
        </is>
      </c>
    </row>
    <row r="5">
      <c r="A5" s="12" t="n">
        <v>2</v>
      </c>
      <c r="B5" s="12" t="inlineStr">
        <is>
          <t>EFFECTIVE_DT</t>
        </is>
      </c>
      <c r="C5" s="12" t="inlineStr">
        <is>
          <t>Date</t>
        </is>
      </c>
      <c r="D5" s="12" t="inlineStr">
        <is>
          <t>_DT</t>
        </is>
      </c>
      <c r="E5" s="12" t="inlineStr">
        <is>
          <t>Effective date of the fact data</t>
        </is>
      </c>
      <c r="F5" s="12" t="inlineStr">
        <is>
          <t>Technical</t>
        </is>
      </c>
    </row>
    <row r="6">
      <c r="A6" s="6" t="n">
        <v>3</v>
      </c>
      <c r="B6" s="6" t="inlineStr">
        <is>
          <t>EXTENDED_RESIDUAL_MATURITY_FL</t>
        </is>
      </c>
      <c r="C6" s="6" t="inlineStr">
        <is>
          <t>Flag</t>
        </is>
      </c>
      <c r="D6" s="6" t="inlineStr">
        <is>
          <t>_FL</t>
        </is>
      </c>
      <c r="E6" s="6" t="inlineStr">
        <is>
          <t>Indicates whether Residual maturity date was extended or not. 1. Y, if Residual maturity date was extended 2. N, if Residual maturity date was not extended  Should be filled independently from Legislative indicator, so both in case of: 1. legislative mora</t>
        </is>
      </c>
      <c r="F6" s="6" t="inlineStr">
        <is>
          <t>Controlling BI Core DB</t>
        </is>
      </c>
    </row>
    <row r="7">
      <c r="A7" s="12" t="n">
        <v>4</v>
      </c>
      <c r="B7" s="12" t="inlineStr">
        <is>
          <t>INFORCE_MORATORIUM_ID</t>
        </is>
      </c>
      <c r="C7" s="12" t="inlineStr">
        <is>
          <t>Identifier</t>
        </is>
      </c>
      <c r="D7" s="12" t="inlineStr">
        <is>
          <t>_ID</t>
        </is>
      </c>
      <c r="E7" s="12" t="inlineStr">
        <is>
          <t xml:space="preserve">Related inforce moratorium dimension id of the participation </t>
        </is>
      </c>
      <c r="F7" s="12" t="inlineStr">
        <is>
          <t>Controlling BI Core DB</t>
        </is>
      </c>
    </row>
    <row r="8">
      <c r="A8" s="6" t="n">
        <v>5</v>
      </c>
      <c r="B8" s="6" t="inlineStr">
        <is>
          <t>INFORCE_MORATORIUM_SID</t>
        </is>
      </c>
      <c r="C8" s="6" t="inlineStr">
        <is>
          <t>System ID</t>
        </is>
      </c>
      <c r="D8" s="6" t="inlineStr">
        <is>
          <t>_SID</t>
        </is>
      </c>
      <c r="E8" s="6" t="inlineStr">
        <is>
          <t>Surrogate key to find attributes of the accounts dimension on effective date</t>
        </is>
      </c>
      <c r="F8" s="6" t="inlineStr">
        <is>
          <t>Technical</t>
        </is>
      </c>
    </row>
    <row r="9">
      <c r="A9" s="12" t="n">
        <v>6</v>
      </c>
      <c r="B9" s="12" t="inlineStr">
        <is>
          <t>LOAD_DTS</t>
        </is>
      </c>
      <c r="C9" s="12" t="inlineStr">
        <is>
          <t>Timestamp</t>
        </is>
      </c>
      <c r="D9" s="12" t="inlineStr">
        <is>
          <t>_DTS</t>
        </is>
      </c>
      <c r="E9" s="12" t="inlineStr">
        <is>
          <t>Date of generation</t>
        </is>
      </c>
      <c r="F9" s="12" t="inlineStr">
        <is>
          <t>Technical</t>
        </is>
      </c>
    </row>
    <row r="10">
      <c r="A10" s="6" t="n">
        <v>7</v>
      </c>
      <c r="B10" s="6" t="inlineStr">
        <is>
          <t>LOAD_ID</t>
        </is>
      </c>
      <c r="C10" s="6" t="inlineStr">
        <is>
          <t>Identifier</t>
        </is>
      </c>
      <c r="D10" s="6" t="inlineStr">
        <is>
          <t>_ID</t>
        </is>
      </c>
      <c r="E10" s="6" t="inlineStr">
        <is>
          <t>Unique id of loading</t>
        </is>
      </c>
      <c r="F10" s="6" t="inlineStr">
        <is>
          <t>Technical</t>
        </is>
      </c>
    </row>
    <row r="11">
      <c r="A11" s="12" t="n">
        <v>8</v>
      </c>
      <c r="B11" s="12" t="inlineStr">
        <is>
          <t>MORATORIUM_CAPITALIZATION_TYPE_RID</t>
        </is>
      </c>
      <c r="C11" s="12" t="inlineStr">
        <is>
          <t>Reference ID</t>
        </is>
      </c>
      <c r="D11" s="12" t="inlineStr">
        <is>
          <t>_RID</t>
        </is>
      </c>
      <c r="E11" s="12" t="inlineStr">
        <is>
          <t xml:space="preserve">Capitalization type of the moratorium eg.:  Capitalization characteristics of the given contract during the moratorium period, showing whether / how unpaid interest (accumulated during the moratorium period) is capitalized.  Currently the following types </t>
        </is>
      </c>
      <c r="F11" s="12" t="inlineStr">
        <is>
          <t>Controlling BI Core DB</t>
        </is>
      </c>
    </row>
    <row r="12">
      <c r="A12" s="6" t="n">
        <v>9</v>
      </c>
      <c r="B12" s="6" t="inlineStr">
        <is>
          <t>MORATORIUM_CHECK_IN_DT</t>
        </is>
      </c>
      <c r="C12" s="6" t="inlineStr">
        <is>
          <t>Date</t>
        </is>
      </c>
      <c r="D12" s="6" t="inlineStr">
        <is>
          <t>_DT</t>
        </is>
      </c>
      <c r="E12" s="6" t="inlineStr">
        <is>
          <t>Date, when the client last applied for check-in to the moratorium regarding the given contract in relation to COVID situation. Should be filled only in case check-in to the moratorium is voluntary.  If multiple check-in to and check-out from the moratoriu</t>
        </is>
      </c>
      <c r="F12" s="6" t="inlineStr">
        <is>
          <t>Controlling BI Core DB</t>
        </is>
      </c>
    </row>
    <row r="13">
      <c r="A13" s="12" t="n">
        <v>10</v>
      </c>
      <c r="B13" s="12" t="inlineStr">
        <is>
          <t>MORATORIUM_CHECK_OUT_DT</t>
        </is>
      </c>
      <c r="C13" s="12" t="inlineStr">
        <is>
          <t>Date</t>
        </is>
      </c>
      <c r="D13" s="12" t="inlineStr">
        <is>
          <t>_DT</t>
        </is>
      </c>
      <c r="E13" s="12" t="inlineStr">
        <is>
          <t>Date, when the client last applied for check-out from the moratorium regarding the given contract in relation to COVID situation. Should be filled only in case check-out from the moratorium is voluntary. (practically for all the cases, as it is hard to im</t>
        </is>
      </c>
      <c r="F13" s="12" t="inlineStr">
        <is>
          <t>Controlling BI Core DB</t>
        </is>
      </c>
    </row>
    <row r="14">
      <c r="A14" s="6" t="n">
        <v>11</v>
      </c>
      <c r="B14" s="6" t="inlineStr">
        <is>
          <t>MORATORIUM_GRACE_PERIOD_TYPE_RID</t>
        </is>
      </c>
      <c r="C14" s="6" t="inlineStr">
        <is>
          <t>Reference ID</t>
        </is>
      </c>
      <c r="D14" s="6" t="inlineStr">
        <is>
          <t>_RID</t>
        </is>
      </c>
      <c r="E14" s="6" t="inlineStr">
        <is>
          <t>Type of the loan parameter related to which the customer is given the grace period during the moratorium. Currently the following types are differentiated in the valueset: - (P): principal, i.e. the client is not obliged to pay princial for a period of ti</t>
        </is>
      </c>
      <c r="F14" s="6" t="inlineStr">
        <is>
          <t>Controlling BI Core DB</t>
        </is>
      </c>
    </row>
    <row r="15">
      <c r="A15" s="12" t="n">
        <v>12</v>
      </c>
      <c r="B15" s="12" t="inlineStr">
        <is>
          <t>MORATORIUM_PARTICIPATION_UID</t>
        </is>
      </c>
      <c r="C15" s="12" t="inlineStr">
        <is>
          <t>Unique ID</t>
        </is>
      </c>
      <c r="D15" s="12" t="inlineStr">
        <is>
          <t>_UID</t>
        </is>
      </c>
      <c r="E15" s="12" t="inlineStr">
        <is>
          <t>Unique id of the moratorium participation record</t>
        </is>
      </c>
      <c r="F15" s="12" t="inlineStr">
        <is>
          <t>Technical</t>
        </is>
      </c>
    </row>
    <row r="16">
      <c r="A16" s="6" t="n">
        <v>13</v>
      </c>
      <c r="B16" s="6" t="inlineStr">
        <is>
          <t>NEW_RESIDUAL_MATURITY_DT</t>
        </is>
      </c>
      <c r="C16" s="6" t="inlineStr">
        <is>
          <t>Date</t>
        </is>
      </c>
      <c r="D16" s="6" t="inlineStr">
        <is>
          <t>_DT</t>
        </is>
      </c>
      <c r="E16" s="6" t="inlineStr">
        <is>
          <t>Last end date, until when the terms and conditions for the last period/round of the moratorium program will be/were applicable regarding the given contract in relation to COVID19 situation. Should be filled both in case of: 1. future dates, meaning that t</t>
        </is>
      </c>
      <c r="F16" s="6" t="inlineStr">
        <is>
          <t>Controlling BI Core DB</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6" t="n">
        <v>15</v>
      </c>
      <c r="B18" s="6" t="inlineStr">
        <is>
          <t>RESOLV_TYPE_OF_MORATORIUM_RID</t>
        </is>
      </c>
      <c r="C18" s="6" t="inlineStr">
        <is>
          <t>Reference ID</t>
        </is>
      </c>
      <c r="D18" s="6" t="inlineStr">
        <is>
          <t>_RID</t>
        </is>
      </c>
      <c r="E18" s="6" t="inlineStr">
        <is>
          <t>The basis of the moratoria provided to the client</t>
        </is>
      </c>
      <c r="F18" s="6" t="inlineStr">
        <is>
          <t>MNB MIS (Management Information System) 1st phase</t>
        </is>
      </c>
    </row>
    <row r="19">
      <c r="A19" s="12" t="n">
        <v>16</v>
      </c>
      <c r="B19" s="12" t="inlineStr">
        <is>
          <t>SOURCE_ID_BK</t>
        </is>
      </c>
      <c r="C19" s="12" t="inlineStr">
        <is>
          <t>Bank Key</t>
        </is>
      </c>
      <c r="D19" s="12" t="inlineStr">
        <is>
          <t>_BK</t>
        </is>
      </c>
      <c r="E19" s="12" t="inlineStr">
        <is>
          <t>ID of the Source Record if applicable</t>
        </is>
      </c>
      <c r="F19" s="12" t="inlineStr">
        <is>
          <t>Technical</t>
        </is>
      </c>
    </row>
    <row r="20">
      <c r="A20" s="6" t="n">
        <v>17</v>
      </c>
      <c r="B20" s="6" t="inlineStr">
        <is>
          <t>SOURCE_OBJECT_RID</t>
        </is>
      </c>
      <c r="C20" s="6" t="inlineStr">
        <is>
          <t>Reference ID</t>
        </is>
      </c>
      <c r="D20" s="6" t="inlineStr">
        <is>
          <t>_RID</t>
        </is>
      </c>
      <c r="E20" s="6" t="inlineStr">
        <is>
          <t>Source system id of the record</t>
        </is>
      </c>
      <c r="F20" s="6" t="inlineStr">
        <is>
          <t>Technical</t>
        </is>
      </c>
    </row>
  </sheetData>
  <autoFilter ref="A3:F20"/>
  <mergeCells count="2">
    <mergeCell ref="A2:F2"/>
    <mergeCell ref="A1:F1"/>
  </mergeCells>
  <pageMargins left="0.75" right="0.75" top="1" bottom="1" header="0.5" footer="0.5"/>
</worksheet>
</file>

<file path=xl/worksheets/sheet179.xml><?xml version="1.0" encoding="utf-8"?>
<worksheet xmlns="http://schemas.openxmlformats.org/spreadsheetml/2006/main">
  <sheetPr>
    <tabColor rgb="00F39C12"/>
    <outlinePr summaryBelow="1" summaryRight="1"/>
    <pageSetUpPr/>
  </sheetPr>
  <dimension ref="A1:F1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GL_AF_MULTICURR_LOAN_DETAILS</t>
        </is>
      </c>
    </row>
    <row r="2" ht="16" customHeight="1">
      <c r="A2" s="10" t="inlineStr">
        <is>
          <t>Group: GL_AF  |  Total Fields: 8</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CURRENCY_RID</t>
        </is>
      </c>
      <c r="C4" s="6" t="inlineStr">
        <is>
          <t>Reference ID</t>
        </is>
      </c>
      <c r="D4" s="6" t="inlineStr">
        <is>
          <t>_RID</t>
        </is>
      </c>
      <c r="E4" s="6" t="inlineStr">
        <is>
          <t>Currency of the loan</t>
        </is>
      </c>
      <c r="F4" s="6" t="inlineStr">
        <is>
          <t>Technical</t>
        </is>
      </c>
    </row>
    <row r="5">
      <c r="A5" s="12" t="n">
        <v>2</v>
      </c>
      <c r="B5" s="12" t="inlineStr">
        <is>
          <t>EFFECTIVE_DT</t>
        </is>
      </c>
      <c r="C5" s="12" t="inlineStr">
        <is>
          <t>Date</t>
        </is>
      </c>
      <c r="D5" s="12" t="inlineStr">
        <is>
          <t>_DT</t>
        </is>
      </c>
      <c r="E5" s="12" t="inlineStr">
        <is>
          <t>Effective date of the fact data</t>
        </is>
      </c>
      <c r="F5" s="12" t="inlineStr">
        <is>
          <t>Technical</t>
        </is>
      </c>
    </row>
    <row r="6">
      <c r="A6" s="6" t="n">
        <v>3</v>
      </c>
      <c r="B6" s="6" t="inlineStr">
        <is>
          <t>LOAD_DTS</t>
        </is>
      </c>
      <c r="C6" s="6" t="inlineStr">
        <is>
          <t>Timestamp</t>
        </is>
      </c>
      <c r="D6" s="6" t="inlineStr">
        <is>
          <t>_DTS</t>
        </is>
      </c>
      <c r="E6" s="6" t="inlineStr">
        <is>
          <t>Date of generation</t>
        </is>
      </c>
      <c r="F6" s="6" t="inlineStr">
        <is>
          <t>Technical</t>
        </is>
      </c>
    </row>
    <row r="7">
      <c r="A7" s="12" t="n">
        <v>4</v>
      </c>
      <c r="B7" s="12" t="inlineStr">
        <is>
          <t>LOAD_ID</t>
        </is>
      </c>
      <c r="C7" s="12" t="inlineStr">
        <is>
          <t>Identifier</t>
        </is>
      </c>
      <c r="D7" s="12" t="inlineStr">
        <is>
          <t>_ID</t>
        </is>
      </c>
      <c r="E7" s="12" t="inlineStr">
        <is>
          <t>Unique id of loading</t>
        </is>
      </c>
      <c r="F7" s="12" t="inlineStr">
        <is>
          <t>Technical</t>
        </is>
      </c>
    </row>
    <row r="8">
      <c r="A8" s="6" t="n">
        <v>5</v>
      </c>
      <c r="B8" s="6" t="inlineStr">
        <is>
          <t>LOAN_ID</t>
        </is>
      </c>
      <c r="C8" s="6" t="inlineStr">
        <is>
          <t>Identifier</t>
        </is>
      </c>
      <c r="D8" s="6" t="inlineStr">
        <is>
          <t>_ID</t>
        </is>
      </c>
      <c r="E8" s="6" t="inlineStr">
        <is>
          <t>Unique ID of related loan</t>
        </is>
      </c>
      <c r="F8" s="6" t="inlineStr">
        <is>
          <t>Technical</t>
        </is>
      </c>
    </row>
    <row r="9">
      <c r="A9" s="12" t="n">
        <v>6</v>
      </c>
      <c r="B9" s="12" t="inlineStr">
        <is>
          <t>MC_LOAN_DET_UID</t>
        </is>
      </c>
      <c r="C9" s="12" t="inlineStr">
        <is>
          <t>Unique ID</t>
        </is>
      </c>
      <c r="D9" s="12" t="inlineStr">
        <is>
          <t>_UID</t>
        </is>
      </c>
      <c r="E9" s="12" t="inlineStr">
        <is>
          <t>Unique indentifier of multicurrency loan detail</t>
        </is>
      </c>
      <c r="F9" s="12" t="inlineStr">
        <is>
          <t>Technical</t>
        </is>
      </c>
    </row>
    <row r="10">
      <c r="A10" s="6" t="n">
        <v>7</v>
      </c>
      <c r="B10" s="6" t="inlineStr">
        <is>
          <t>SOURCE_ID_BK</t>
        </is>
      </c>
      <c r="C10" s="6" t="inlineStr">
        <is>
          <t>Bank Key</t>
        </is>
      </c>
      <c r="D10" s="6" t="inlineStr">
        <is>
          <t>_BK</t>
        </is>
      </c>
      <c r="E10" s="6" t="inlineStr">
        <is>
          <t>Unique ID in the source system</t>
        </is>
      </c>
      <c r="F10" s="6" t="inlineStr">
        <is>
          <t>Technical</t>
        </is>
      </c>
    </row>
    <row r="11">
      <c r="A11" s="12" t="n">
        <v>8</v>
      </c>
      <c r="B11" s="12" t="inlineStr">
        <is>
          <t>SOURCE_OBJECT_RID</t>
        </is>
      </c>
      <c r="C11" s="12" t="inlineStr">
        <is>
          <t>Reference ID</t>
        </is>
      </c>
      <c r="D11" s="12" t="inlineStr">
        <is>
          <t>_RID</t>
        </is>
      </c>
      <c r="E11" s="12" t="inlineStr">
        <is>
          <t>Source system id of the record</t>
        </is>
      </c>
      <c r="F11" s="12" t="inlineStr">
        <is>
          <t>Technical</t>
        </is>
      </c>
    </row>
  </sheetData>
  <autoFilter ref="A3:F11"/>
  <mergeCells count="2">
    <mergeCell ref="A2:F2"/>
    <mergeCell ref="A1:F1"/>
  </mergeCells>
  <pageMargins left="0.75" right="0.75" top="1" bottom="1" header="0.5" footer="0.5"/>
</worksheet>
</file>

<file path=xl/worksheets/sheet180.xml><?xml version="1.0" encoding="utf-8"?>
<worksheet xmlns="http://schemas.openxmlformats.org/spreadsheetml/2006/main">
  <sheetPr>
    <tabColor rgb="00F39C12"/>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GL_AF_NEW_DISBURSEMENTS</t>
        </is>
      </c>
    </row>
    <row r="2" ht="16" customHeight="1">
      <c r="A2" s="10" t="inlineStr">
        <is>
          <t>Group: GL_AF  |  Total Fields: 21</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CLIENT_GROUP_ID</t>
        </is>
      </c>
      <c r="C4" s="6" t="inlineStr">
        <is>
          <t>Identifier</t>
        </is>
      </c>
      <c r="D4" s="6" t="inlineStr">
        <is>
          <t>_ID</t>
        </is>
      </c>
      <c r="E4" s="6" t="inlineStr">
        <is>
          <t>Unique client group id</t>
        </is>
      </c>
      <c r="F4" s="6" t="inlineStr">
        <is>
          <t>Technical</t>
        </is>
      </c>
    </row>
    <row r="5">
      <c r="A5" s="12" t="n">
        <v>2</v>
      </c>
      <c r="B5" s="12" t="inlineStr">
        <is>
          <t>CLIENT_GROUP_SID</t>
        </is>
      </c>
      <c r="C5" s="12" t="inlineStr">
        <is>
          <t>System ID</t>
        </is>
      </c>
      <c r="D5" s="12" t="inlineStr">
        <is>
          <t>_SID</t>
        </is>
      </c>
      <c r="E5" s="12" t="inlineStr">
        <is>
          <t>Surrogate key to find attributes of the client groups dimension on effective date</t>
        </is>
      </c>
      <c r="F5" s="12" t="inlineStr">
        <is>
          <t>Technical</t>
        </is>
      </c>
    </row>
    <row r="6">
      <c r="A6" s="6" t="n">
        <v>3</v>
      </c>
      <c r="B6" s="6" t="inlineStr">
        <is>
          <t>CLIENT_ID</t>
        </is>
      </c>
      <c r="C6" s="6" t="inlineStr">
        <is>
          <t>Identifier</t>
        </is>
      </c>
      <c r="D6" s="6" t="inlineStr">
        <is>
          <t>_ID</t>
        </is>
      </c>
      <c r="E6" s="6" t="inlineStr">
        <is>
          <t>Unique ID of the corporate client</t>
        </is>
      </c>
      <c r="F6" s="6" t="inlineStr">
        <is>
          <t>Technical</t>
        </is>
      </c>
    </row>
    <row r="7">
      <c r="A7" s="12" t="n">
        <v>4</v>
      </c>
      <c r="B7" s="12" t="inlineStr">
        <is>
          <t>CLIENT_SID</t>
        </is>
      </c>
      <c r="C7" s="12" t="inlineStr">
        <is>
          <t>System ID</t>
        </is>
      </c>
      <c r="D7" s="12" t="inlineStr">
        <is>
          <t>_SID</t>
        </is>
      </c>
      <c r="E7" s="12" t="inlineStr">
        <is>
          <t>Surrogate key to find attributes of the customers dimension on effective date</t>
        </is>
      </c>
      <c r="F7" s="12" t="inlineStr">
        <is>
          <t>Technical</t>
        </is>
      </c>
    </row>
    <row r="8">
      <c r="A8" s="6" t="n">
        <v>5</v>
      </c>
      <c r="B8" s="6" t="inlineStr">
        <is>
          <t>CONTRACT_ID</t>
        </is>
      </c>
      <c r="C8" s="6" t="inlineStr">
        <is>
          <t>Identifier</t>
        </is>
      </c>
      <c r="D8" s="6" t="inlineStr">
        <is>
          <t>_ID</t>
        </is>
      </c>
      <c r="E8" s="6" t="inlineStr">
        <is>
          <t>Unique id of the contract</t>
        </is>
      </c>
      <c r="F8" s="6" t="inlineStr">
        <is>
          <t>Technical</t>
        </is>
      </c>
    </row>
    <row r="9">
      <c r="A9" s="12" t="n">
        <v>6</v>
      </c>
      <c r="B9" s="12" t="inlineStr">
        <is>
          <t>EFFECTIVE_DT</t>
        </is>
      </c>
      <c r="C9" s="12" t="inlineStr">
        <is>
          <t>Date</t>
        </is>
      </c>
      <c r="D9" s="12" t="inlineStr">
        <is>
          <t>_DT</t>
        </is>
      </c>
      <c r="E9" s="12" t="inlineStr">
        <is>
          <t>Effective date of the fact data</t>
        </is>
      </c>
      <c r="F9" s="12" t="inlineStr">
        <is>
          <t>Technical</t>
        </is>
      </c>
    </row>
    <row r="10">
      <c r="A10" s="6" t="n">
        <v>7</v>
      </c>
      <c r="B10" s="6" t="inlineStr">
        <is>
          <t>FIRST_DISBURSEMENTS_DT</t>
        </is>
      </c>
      <c r="C10" s="6" t="inlineStr">
        <is>
          <t>Date</t>
        </is>
      </c>
      <c r="D10" s="6" t="inlineStr">
        <is>
          <t>_DT</t>
        </is>
      </c>
      <c r="E10" s="6" t="inlineStr">
        <is>
          <t>Date of disbursement</t>
        </is>
      </c>
      <c r="F10" s="6" t="inlineStr">
        <is>
          <t>Retail CRM</t>
        </is>
      </c>
    </row>
    <row r="11">
      <c r="A11" s="12" t="n">
        <v>8</v>
      </c>
      <c r="B11" s="12" t="inlineStr">
        <is>
          <t>FORBORNE_FL</t>
        </is>
      </c>
      <c r="C11" s="12" t="inlineStr">
        <is>
          <t>Flag</t>
        </is>
      </c>
      <c r="D11" s="12" t="inlineStr">
        <is>
          <t>_FL</t>
        </is>
      </c>
      <c r="E11" s="12" t="inlineStr">
        <is>
          <t>Client has forborne deal flag</t>
        </is>
      </c>
      <c r="F11" s="12" t="inlineStr">
        <is>
          <t>Controlling BI Core DB</t>
        </is>
      </c>
    </row>
    <row r="12">
      <c r="A12" s="6" t="n">
        <v>9</v>
      </c>
      <c r="B12" s="6" t="inlineStr">
        <is>
          <t>LOAD_DTS</t>
        </is>
      </c>
      <c r="C12" s="6" t="inlineStr">
        <is>
          <t>Timestamp</t>
        </is>
      </c>
      <c r="D12" s="6" t="inlineStr">
        <is>
          <t>_DTS</t>
        </is>
      </c>
      <c r="E12" s="6" t="inlineStr">
        <is>
          <t>Date of generation</t>
        </is>
      </c>
      <c r="F12" s="6"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6" t="n">
        <v>11</v>
      </c>
      <c r="B14" s="6" t="inlineStr">
        <is>
          <t>LOAN_TYPE_RID</t>
        </is>
      </c>
      <c r="C14" s="6" t="inlineStr">
        <is>
          <t>Reference ID</t>
        </is>
      </c>
      <c r="D14" s="6" t="inlineStr">
        <is>
          <t>_RID</t>
        </is>
      </c>
      <c r="E14" s="6" t="inlineStr">
        <is>
          <t>Type of the loan</t>
        </is>
      </c>
      <c r="F14" s="6" t="inlineStr">
        <is>
          <t>Retail CRM</t>
        </is>
      </c>
    </row>
    <row r="15">
      <c r="A15" s="12" t="n">
        <v>12</v>
      </c>
      <c r="B15" s="12" t="inlineStr">
        <is>
          <t>MATURITY_DT</t>
        </is>
      </c>
      <c r="C15" s="12" t="inlineStr">
        <is>
          <t>Date</t>
        </is>
      </c>
      <c r="D15" s="12" t="inlineStr">
        <is>
          <t>_DT</t>
        </is>
      </c>
      <c r="E15" s="12" t="inlineStr">
        <is>
          <t>Maturity date of the contract</t>
        </is>
      </c>
      <c r="F15" s="12" t="inlineStr">
        <is>
          <t>Retail CRM</t>
        </is>
      </c>
    </row>
    <row r="16">
      <c r="A16" s="6" t="n">
        <v>13</v>
      </c>
      <c r="B16" s="6" t="inlineStr">
        <is>
          <t>NACE_CODE_RID</t>
        </is>
      </c>
      <c r="C16" s="6" t="inlineStr">
        <is>
          <t>Reference ID</t>
        </is>
      </c>
      <c r="D16" s="6" t="inlineStr">
        <is>
          <t>_RID</t>
        </is>
      </c>
      <c r="E16" s="6" t="inlineStr">
        <is>
          <t>Nomenclature of Economic Activities CODE</t>
        </is>
      </c>
      <c r="F16" s="6" t="inlineStr">
        <is>
          <t>Controlling BI Core DB</t>
        </is>
      </c>
    </row>
    <row r="17">
      <c r="A17" s="12" t="n">
        <v>14</v>
      </c>
      <c r="B17" s="12" t="inlineStr">
        <is>
          <t>NEW_DISBURSEMENTS_UID</t>
        </is>
      </c>
      <c r="C17" s="12" t="inlineStr">
        <is>
          <t>Unique ID</t>
        </is>
      </c>
      <c r="D17" s="12" t="inlineStr">
        <is>
          <t>_UID</t>
        </is>
      </c>
      <c r="E17" s="12" t="inlineStr">
        <is>
          <t>Unique ID of the New Disbursement</t>
        </is>
      </c>
      <c r="F17" s="12" t="inlineStr">
        <is>
          <t>Technical</t>
        </is>
      </c>
    </row>
    <row r="18">
      <c r="A18" s="6" t="n">
        <v>15</v>
      </c>
      <c r="B18" s="6" t="inlineStr">
        <is>
          <t>PERIOD_TO_CALENDAR_ID</t>
        </is>
      </c>
      <c r="C18" s="6" t="inlineStr">
        <is>
          <t>Identifier</t>
        </is>
      </c>
      <c r="D18" s="6" t="inlineStr">
        <is>
          <t>_ID</t>
        </is>
      </c>
      <c r="E18" s="6" t="inlineStr">
        <is>
          <t>Unique identifier of the period</t>
        </is>
      </c>
      <c r="F18" s="6" t="inlineStr">
        <is>
          <t>Technical</t>
        </is>
      </c>
    </row>
    <row r="19">
      <c r="A19" s="12" t="n">
        <v>16</v>
      </c>
      <c r="B19" s="12" t="inlineStr">
        <is>
          <t>SOURCE_ID_BK</t>
        </is>
      </c>
      <c r="C19" s="12" t="inlineStr">
        <is>
          <t>Bank Key</t>
        </is>
      </c>
      <c r="D19" s="12" t="inlineStr">
        <is>
          <t>_BK</t>
        </is>
      </c>
      <c r="E19" s="12" t="inlineStr">
        <is>
          <t>Unique ID in the source system</t>
        </is>
      </c>
      <c r="F19" s="12" t="inlineStr">
        <is>
          <t>Technical</t>
        </is>
      </c>
    </row>
    <row r="20">
      <c r="A20" s="6" t="n">
        <v>17</v>
      </c>
      <c r="B20" s="6" t="inlineStr">
        <is>
          <t>SOURCE_OBJECT_RID</t>
        </is>
      </c>
      <c r="C20" s="6" t="inlineStr">
        <is>
          <t>Reference ID</t>
        </is>
      </c>
      <c r="D20" s="6" t="inlineStr">
        <is>
          <t>_RID</t>
        </is>
      </c>
      <c r="E20" s="6" t="inlineStr">
        <is>
          <t>Source system id of the record</t>
        </is>
      </c>
      <c r="F20" s="6" t="inlineStr">
        <is>
          <t>Technical</t>
        </is>
      </c>
    </row>
    <row r="21">
      <c r="A21" s="12" t="n">
        <v>18</v>
      </c>
      <c r="B21" s="12" t="inlineStr">
        <is>
          <t>STAGE_RID</t>
        </is>
      </c>
      <c r="C21" s="12" t="inlineStr">
        <is>
          <t>Reference ID</t>
        </is>
      </c>
      <c r="D21" s="12" t="inlineStr">
        <is>
          <t>_RID</t>
        </is>
      </c>
      <c r="E21" s="12" t="inlineStr">
        <is>
          <t>Stage level of the client</t>
        </is>
      </c>
      <c r="F21" s="12" t="inlineStr">
        <is>
          <t>Controlling BI Core DB</t>
        </is>
      </c>
    </row>
    <row r="22">
      <c r="A22" s="6" t="n">
        <v>19</v>
      </c>
      <c r="B22" s="6" t="inlineStr">
        <is>
          <t>SUBSIDIARY_RID</t>
        </is>
      </c>
      <c r="C22" s="6" t="inlineStr">
        <is>
          <t>Reference ID</t>
        </is>
      </c>
      <c r="D22" s="6" t="inlineStr">
        <is>
          <t>_RID</t>
        </is>
      </c>
      <c r="E22" s="6" t="inlineStr">
        <is>
          <t>Subsidiary category of the client</t>
        </is>
      </c>
      <c r="F22" s="6" t="inlineStr">
        <is>
          <t>Group Corporate CRM</t>
        </is>
      </c>
    </row>
    <row r="23">
      <c r="A23" s="12" t="n">
        <v>20</v>
      </c>
      <c r="B23" s="12" t="inlineStr">
        <is>
          <t>TOTAL_EXPOSURE_AMT</t>
        </is>
      </c>
      <c r="C23" s="12" t="inlineStr">
        <is>
          <t>Amount</t>
        </is>
      </c>
      <c r="D23" s="12" t="inlineStr">
        <is>
          <t>_AMT</t>
        </is>
      </c>
      <c r="E23" s="12" t="inlineStr">
        <is>
          <t>Total exposure of the client</t>
        </is>
      </c>
      <c r="F23" s="12" t="inlineStr">
        <is>
          <t>Controlling BI Core DB</t>
        </is>
      </c>
    </row>
    <row r="24">
      <c r="A24" s="6" t="n">
        <v>21</v>
      </c>
      <c r="B24" s="6" t="inlineStr">
        <is>
          <t>TOTAL_PROVISION_AMT</t>
        </is>
      </c>
      <c r="C24" s="6" t="inlineStr">
        <is>
          <t>Amount</t>
        </is>
      </c>
      <c r="D24" s="6" t="inlineStr">
        <is>
          <t>_AMT</t>
        </is>
      </c>
      <c r="E24" s="6" t="inlineStr">
        <is>
          <t>Total provision amount for the client</t>
        </is>
      </c>
      <c r="F24" s="6" t="inlineStr">
        <is>
          <t>Retail CRM</t>
        </is>
      </c>
    </row>
  </sheetData>
  <autoFilter ref="A3:F24"/>
  <mergeCells count="2">
    <mergeCell ref="A2:F2"/>
    <mergeCell ref="A1:F1"/>
  </mergeCells>
  <pageMargins left="0.75" right="0.75" top="1" bottom="1" header="0.5" footer="0.5"/>
</worksheet>
</file>

<file path=xl/worksheets/sheet181.xml><?xml version="1.0" encoding="utf-8"?>
<worksheet xmlns="http://schemas.openxmlformats.org/spreadsheetml/2006/main">
  <sheetPr>
    <tabColor rgb="00F39C12"/>
    <outlinePr summaryBelow="1" summaryRight="1"/>
    <pageSetUpPr/>
  </sheetPr>
  <dimension ref="A1:F4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GL_AF_OBLIGATIONS</t>
        </is>
      </c>
    </row>
    <row r="2" ht="16" customHeight="1">
      <c r="A2" s="10" t="inlineStr">
        <is>
          <t>Group: GL_AF  |  Total Fields: 40</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CONTRACT_DT</t>
        </is>
      </c>
      <c r="C4" s="6" t="inlineStr">
        <is>
          <t>Date</t>
        </is>
      </c>
      <c r="D4" s="6" t="inlineStr">
        <is>
          <t>_DT</t>
        </is>
      </c>
      <c r="E4" s="6" t="inlineStr">
        <is>
          <t>Contract date for the specified obligation</t>
        </is>
      </c>
      <c r="F4" s="6" t="inlineStr">
        <is>
          <t>Group Loan Origination Workflow</t>
        </is>
      </c>
    </row>
    <row r="5">
      <c r="A5" s="12" t="n">
        <v>2</v>
      </c>
      <c r="B5" s="12" t="inlineStr">
        <is>
          <t>CREDIT_CARD_ACTIVITY_RID</t>
        </is>
      </c>
      <c r="C5" s="12" t="inlineStr">
        <is>
          <t>Reference ID</t>
        </is>
      </c>
      <c r="D5" s="12" t="inlineStr">
        <is>
          <t>_RID</t>
        </is>
      </c>
      <c r="E5" s="12" t="inlineStr">
        <is>
          <t>In case of a credit card product, we can have this activity value.  For example: active, passive, blocked</t>
        </is>
      </c>
      <c r="F5" s="12" t="inlineStr">
        <is>
          <t>Group Loan Origination Workflow</t>
        </is>
      </c>
    </row>
    <row r="6">
      <c r="A6" s="6" t="n">
        <v>3</v>
      </c>
      <c r="B6" s="6" t="inlineStr">
        <is>
          <t>CURRENCY_RID</t>
        </is>
      </c>
      <c r="C6" s="6" t="inlineStr">
        <is>
          <t>Reference ID</t>
        </is>
      </c>
      <c r="D6" s="6" t="inlineStr">
        <is>
          <t>_RID</t>
        </is>
      </c>
      <c r="E6" s="6" t="inlineStr">
        <is>
          <t>Currency in which the obligation was contracted / approved</t>
        </is>
      </c>
      <c r="F6" s="6" t="inlineStr">
        <is>
          <t>Group Loan Origination Workflow</t>
        </is>
      </c>
    </row>
    <row r="7">
      <c r="A7" s="12" t="n">
        <v>4</v>
      </c>
      <c r="B7" s="12" t="inlineStr">
        <is>
          <t>CUSTOMER_ID</t>
        </is>
      </c>
      <c r="C7" s="12" t="inlineStr">
        <is>
          <t>Identifier</t>
        </is>
      </c>
      <c r="D7" s="12" t="inlineStr">
        <is>
          <t>_ID</t>
        </is>
      </c>
      <c r="E7" s="12" t="inlineStr">
        <is>
          <t>Unique id of the related customer</t>
        </is>
      </c>
      <c r="F7" s="12" t="inlineStr">
        <is>
          <t>Group Loan Origination Workflow</t>
        </is>
      </c>
    </row>
    <row r="8">
      <c r="A8" s="6" t="n">
        <v>5</v>
      </c>
      <c r="B8" s="6" t="inlineStr">
        <is>
          <t>CUSTOMER_SID</t>
        </is>
      </c>
      <c r="C8" s="6" t="inlineStr">
        <is>
          <t>System ID</t>
        </is>
      </c>
      <c r="D8" s="6" t="inlineStr">
        <is>
          <t>_SID</t>
        </is>
      </c>
      <c r="E8" s="6" t="inlineStr">
        <is>
          <t>Surrogate key to find attributes of the accounts dimension on effective date</t>
        </is>
      </c>
      <c r="F8" s="6" t="inlineStr">
        <is>
          <t>Technical</t>
        </is>
      </c>
    </row>
    <row r="9">
      <c r="A9" s="12" t="n">
        <v>6</v>
      </c>
      <c r="B9" s="12" t="inlineStr">
        <is>
          <t>EFFECTIVE_DT</t>
        </is>
      </c>
      <c r="C9" s="12" t="inlineStr">
        <is>
          <t>Date</t>
        </is>
      </c>
      <c r="D9" s="12" t="inlineStr">
        <is>
          <t>_DT</t>
        </is>
      </c>
      <c r="E9" s="12" t="inlineStr">
        <is>
          <t>Effective date of the fact data</t>
        </is>
      </c>
      <c r="F9" s="12" t="inlineStr">
        <is>
          <t>Technical</t>
        </is>
      </c>
    </row>
    <row r="10">
      <c r="A10" s="6" t="n">
        <v>7</v>
      </c>
      <c r="B10" s="6" t="inlineStr">
        <is>
          <t>EXPIRING_DT</t>
        </is>
      </c>
      <c r="C10" s="6" t="inlineStr">
        <is>
          <t>Date</t>
        </is>
      </c>
      <c r="D10" s="6" t="inlineStr">
        <is>
          <t>_DT</t>
        </is>
      </c>
      <c r="E10" s="6" t="inlineStr">
        <is>
          <t>The agreed expiration date of the specified obligation</t>
        </is>
      </c>
      <c r="F10" s="6" t="inlineStr">
        <is>
          <t>Group Loan Origination Workflow</t>
        </is>
      </c>
    </row>
    <row r="11">
      <c r="A11" s="12" t="n">
        <v>8</v>
      </c>
      <c r="B11" s="12" t="inlineStr">
        <is>
          <t>INSTITUTION_RID</t>
        </is>
      </c>
      <c r="C11" s="12" t="inlineStr">
        <is>
          <t>Reference ID</t>
        </is>
      </c>
      <c r="D11" s="12" t="inlineStr">
        <is>
          <t>_RID</t>
        </is>
      </c>
      <c r="E11" s="12" t="inlineStr">
        <is>
          <t>The institution that sent the information</t>
        </is>
      </c>
      <c r="F11" s="12" t="inlineStr">
        <is>
          <t>Group Loan Origination Workflow</t>
        </is>
      </c>
    </row>
    <row r="12">
      <c r="A12" s="6" t="n">
        <v>9</v>
      </c>
      <c r="B12" s="6" t="inlineStr">
        <is>
          <t>INTEREST_AMT</t>
        </is>
      </c>
      <c r="C12" s="6" t="inlineStr">
        <is>
          <t>Amount</t>
        </is>
      </c>
      <c r="D12" s="6" t="inlineStr">
        <is>
          <t>_AMT</t>
        </is>
      </c>
      <c r="E12" s="6" t="inlineStr">
        <is>
          <t>Interest amount in contracted currency</t>
        </is>
      </c>
      <c r="F12" s="6" t="inlineStr">
        <is>
          <t>Group Loan Origination Workflow</t>
        </is>
      </c>
    </row>
    <row r="13">
      <c r="A13" s="12" t="n">
        <v>10</v>
      </c>
      <c r="B13" s="12" t="inlineStr">
        <is>
          <t>INTEREST_REPAYMENT_FREQ_RID</t>
        </is>
      </c>
      <c r="C13" s="12" t="inlineStr">
        <is>
          <t>Reference ID</t>
        </is>
      </c>
      <c r="D13" s="12" t="inlineStr">
        <is>
          <t>_RID</t>
        </is>
      </c>
      <c r="E13" s="12" t="inlineStr">
        <is>
          <t>Frequency of interest payment</t>
        </is>
      </c>
      <c r="F13" s="12" t="inlineStr">
        <is>
          <t>Group Loan Origination Workflow</t>
        </is>
      </c>
    </row>
    <row r="14">
      <c r="A14" s="6" t="n">
        <v>11</v>
      </c>
      <c r="B14" s="6" t="inlineStr">
        <is>
          <t>LOAD_DTS</t>
        </is>
      </c>
      <c r="C14" s="6" t="inlineStr">
        <is>
          <t>Timestamp</t>
        </is>
      </c>
      <c r="D14" s="6" t="inlineStr">
        <is>
          <t>_DTS</t>
        </is>
      </c>
      <c r="E14" s="6" t="inlineStr">
        <is>
          <t>Load date</t>
        </is>
      </c>
      <c r="F14" s="6"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6" t="n">
        <v>13</v>
      </c>
      <c r="B16" s="6" t="inlineStr">
        <is>
          <t>MAX_PCT_USED_3M_AMT</t>
        </is>
      </c>
      <c r="C16" s="6" t="inlineStr">
        <is>
          <t>Amount</t>
        </is>
      </c>
      <c r="D16" s="6" t="inlineStr">
        <is>
          <t>_AMT</t>
        </is>
      </c>
      <c r="E16" s="6" t="inlineStr">
        <is>
          <t>The maximum used amount of the allowed overdraft within the last three months, expressed as a percentage</t>
        </is>
      </c>
      <c r="F16" s="6" t="inlineStr">
        <is>
          <t>Group Loan Origination Workflow</t>
        </is>
      </c>
    </row>
    <row r="17">
      <c r="A17" s="12" t="n">
        <v>14</v>
      </c>
      <c r="B17" s="12" t="inlineStr">
        <is>
          <t>MONTHLY_OBLIGATION_AMT</t>
        </is>
      </c>
      <c r="C17" s="12" t="inlineStr">
        <is>
          <t>Amount</t>
        </is>
      </c>
      <c r="D17" s="12" t="inlineStr">
        <is>
          <t>_AMT</t>
        </is>
      </c>
      <c r="E17" s="12" t="inlineStr">
        <is>
          <t>Monthly obligation (paid in monthlyObligationCurrency)</t>
        </is>
      </c>
      <c r="F17" s="12" t="inlineStr">
        <is>
          <t>Group Loan Origination Workflow</t>
        </is>
      </c>
    </row>
    <row r="18">
      <c r="A18" s="6" t="n">
        <v>15</v>
      </c>
      <c r="B18" s="6" t="inlineStr">
        <is>
          <t>MONTHLY_OBLIGATION_CCY_RID</t>
        </is>
      </c>
      <c r="C18" s="6" t="inlineStr">
        <is>
          <t>Reference ID</t>
        </is>
      </c>
      <c r="D18" s="6" t="inlineStr">
        <is>
          <t>_RID</t>
        </is>
      </c>
      <c r="E18" s="6" t="inlineStr">
        <is>
          <t>Monthly obligation currency</t>
        </is>
      </c>
      <c r="F18" s="6" t="inlineStr">
        <is>
          <t>Group Loan Origination Workflow</t>
        </is>
      </c>
    </row>
    <row r="19">
      <c r="A19" s="12" t="n">
        <v>16</v>
      </c>
      <c r="B19" s="12" t="inlineStr">
        <is>
          <t>MORATORIUM_END_DT</t>
        </is>
      </c>
      <c r="C19" s="12" t="inlineStr">
        <is>
          <t>Date</t>
        </is>
      </c>
      <c r="D19" s="12" t="inlineStr">
        <is>
          <t>_DT</t>
        </is>
      </c>
      <c r="E19" s="12" t="inlineStr">
        <is>
          <t>The end date of moratorium</t>
        </is>
      </c>
      <c r="F19" s="12" t="inlineStr">
        <is>
          <t>Group Loan Origination Workflow</t>
        </is>
      </c>
    </row>
    <row r="20">
      <c r="A20" s="6" t="n">
        <v>17</v>
      </c>
      <c r="B20" s="6" t="inlineStr">
        <is>
          <t>MORATORIUM_START_DT</t>
        </is>
      </c>
      <c r="C20" s="6" t="inlineStr">
        <is>
          <t>Date</t>
        </is>
      </c>
      <c r="D20" s="6" t="inlineStr">
        <is>
          <t>_DT</t>
        </is>
      </c>
      <c r="E20" s="6" t="inlineStr">
        <is>
          <t>The starting date of the moratorium</t>
        </is>
      </c>
      <c r="F20" s="6" t="inlineStr">
        <is>
          <t>Group Loan Origination Workflow</t>
        </is>
      </c>
    </row>
    <row r="21">
      <c r="A21" s="12" t="n">
        <v>18</v>
      </c>
      <c r="B21" s="12" t="inlineStr">
        <is>
          <t>NOTARY_FL</t>
        </is>
      </c>
      <c r="C21" s="12" t="inlineStr">
        <is>
          <t>Flag</t>
        </is>
      </c>
      <c r="D21" s="12" t="inlineStr">
        <is>
          <t>_FL</t>
        </is>
      </c>
      <c r="E21" s="12" t="inlineStr">
        <is>
          <t>Shows whether "notarization" as a collateral is connected to the obligation</t>
        </is>
      </c>
      <c r="F21" s="12" t="inlineStr">
        <is>
          <t>Group Loan Origination Workflow</t>
        </is>
      </c>
    </row>
    <row r="22">
      <c r="A22" s="6" t="n">
        <v>19</v>
      </c>
      <c r="B22" s="6" t="inlineStr">
        <is>
          <t>OBLIGATION_AMT</t>
        </is>
      </c>
      <c r="C22" s="6" t="inlineStr">
        <is>
          <t>Amount</t>
        </is>
      </c>
      <c r="D22" s="6" t="inlineStr">
        <is>
          <t>_AMT</t>
        </is>
      </c>
      <c r="E22" s="6" t="inlineStr">
        <is>
          <t>Amount in contracted currency</t>
        </is>
      </c>
      <c r="F22" s="6" t="inlineStr">
        <is>
          <t>Group Loan Origination Workflow</t>
        </is>
      </c>
    </row>
    <row r="23">
      <c r="A23" s="12" t="n">
        <v>20</v>
      </c>
      <c r="B23" s="12" t="inlineStr">
        <is>
          <t>OBLIGATION_CLIENT_TYPE_RID</t>
        </is>
      </c>
      <c r="C23" s="12" t="inlineStr">
        <is>
          <t>Reference ID</t>
        </is>
      </c>
      <c r="D23" s="12" t="inlineStr">
        <is>
          <t>_RID</t>
        </is>
      </c>
      <c r="E23" s="12" t="inlineStr">
        <is>
          <t>Type of person recorded with the obligation</t>
        </is>
      </c>
      <c r="F23" s="12" t="inlineStr">
        <is>
          <t>Group Loan Origination Workflow</t>
        </is>
      </c>
    </row>
    <row r="24">
      <c r="A24" s="6" t="n">
        <v>21</v>
      </c>
      <c r="B24" s="6" t="inlineStr">
        <is>
          <t>OBLIGATION_UID</t>
        </is>
      </c>
      <c r="C24" s="6" t="inlineStr">
        <is>
          <t>Unique ID</t>
        </is>
      </c>
      <c r="D24" s="6" t="inlineStr">
        <is>
          <t>_UID</t>
        </is>
      </c>
      <c r="E24" s="6" t="inlineStr">
        <is>
          <t>Unique ID of the OBLIGATION</t>
        </is>
      </c>
      <c r="F24" s="6" t="inlineStr">
        <is>
          <t>Technical</t>
        </is>
      </c>
    </row>
    <row r="25">
      <c r="A25" s="12" t="n">
        <v>22</v>
      </c>
      <c r="B25" s="12" t="inlineStr">
        <is>
          <t>OBLIGATIONSOURCE_RID</t>
        </is>
      </c>
      <c r="C25" s="12" t="inlineStr">
        <is>
          <t>Reference ID</t>
        </is>
      </c>
      <c r="D25" s="12" t="inlineStr">
        <is>
          <t>_RID</t>
        </is>
      </c>
      <c r="E25" s="12" t="inlineStr">
        <is>
          <t>Source of the obligation (e.g. internal, credit bureau)</t>
        </is>
      </c>
      <c r="F25" s="12" t="inlineStr">
        <is>
          <t>Group Loan Origination Workflow</t>
        </is>
      </c>
    </row>
    <row r="26">
      <c r="A26" s="6" t="n">
        <v>23</v>
      </c>
      <c r="B26" s="6" t="inlineStr">
        <is>
          <t>OUTSTANDING_AMT</t>
        </is>
      </c>
      <c r="C26" s="6" t="inlineStr">
        <is>
          <t>Amount</t>
        </is>
      </c>
      <c r="D26" s="6" t="inlineStr">
        <is>
          <t>_AMT</t>
        </is>
      </c>
      <c r="E26" s="6" t="inlineStr">
        <is>
          <t>Debt balance/ used limit</t>
        </is>
      </c>
      <c r="F26" s="6" t="inlineStr">
        <is>
          <t>Group Loan Origination Workflow</t>
        </is>
      </c>
    </row>
    <row r="27">
      <c r="A27" s="12" t="n">
        <v>24</v>
      </c>
      <c r="B27" s="12" t="inlineStr">
        <is>
          <t>OVERDUE_UNPAID_DEBT_AMT</t>
        </is>
      </c>
      <c r="C27" s="12" t="inlineStr">
        <is>
          <t>Amount</t>
        </is>
      </c>
      <c r="D27" s="12" t="inlineStr">
        <is>
          <t>_AMT</t>
        </is>
      </c>
      <c r="E27" s="12" t="inlineStr">
        <is>
          <t>Amount of overdue and unpaid debt</t>
        </is>
      </c>
      <c r="F27" s="12" t="inlineStr">
        <is>
          <t>Group Loan Origination Workflow</t>
        </is>
      </c>
    </row>
    <row r="28">
      <c r="A28" s="6" t="n">
        <v>25</v>
      </c>
      <c r="B28" s="6" t="inlineStr">
        <is>
          <t>PRINCIPAL_AMT</t>
        </is>
      </c>
      <c r="C28" s="6" t="inlineStr">
        <is>
          <t>Amount</t>
        </is>
      </c>
      <c r="D28" s="6" t="inlineStr">
        <is>
          <t>_AMT</t>
        </is>
      </c>
      <c r="E28" s="6" t="inlineStr">
        <is>
          <t>Principal amount in contracted currency</t>
        </is>
      </c>
      <c r="F28" s="6" t="inlineStr">
        <is>
          <t>Group Loan Origination Workflow</t>
        </is>
      </c>
    </row>
    <row r="29">
      <c r="A29" s="12" t="n">
        <v>26</v>
      </c>
      <c r="B29" s="12" t="inlineStr">
        <is>
          <t>PRINCIPAL_REPAYMENT_FREQ_RID</t>
        </is>
      </c>
      <c r="C29" s="12" t="inlineStr">
        <is>
          <t>Reference ID</t>
        </is>
      </c>
      <c r="D29" s="12" t="inlineStr">
        <is>
          <t>_RID</t>
        </is>
      </c>
      <c r="E29" s="12" t="inlineStr">
        <is>
          <t>Frequency of annuity/principal payment</t>
        </is>
      </c>
      <c r="F29" s="12" t="inlineStr">
        <is>
          <t>Group Loan Origination Workflow</t>
        </is>
      </c>
    </row>
    <row r="30">
      <c r="A30" s="6" t="n">
        <v>27</v>
      </c>
      <c r="B30" s="6" t="inlineStr">
        <is>
          <t>PROCESS_STATUS_RID</t>
        </is>
      </c>
      <c r="C30" s="6" t="inlineStr">
        <is>
          <t>Reference ID</t>
        </is>
      </c>
      <c r="D30" s="6" t="inlineStr">
        <is>
          <t>_RID</t>
        </is>
      </c>
      <c r="E30" s="6" t="inlineStr">
        <is>
          <t>Shows whether obligation is recognized or declared (edited or new)</t>
        </is>
      </c>
      <c r="F30" s="6" t="inlineStr">
        <is>
          <t>Group Loan Origination Workflow</t>
        </is>
      </c>
    </row>
    <row r="31">
      <c r="A31" s="12" t="n">
        <v>28</v>
      </c>
      <c r="B31" s="12" t="inlineStr">
        <is>
          <t>PRODUCT_TYPE_RID</t>
        </is>
      </c>
      <c r="C31" s="12" t="inlineStr">
        <is>
          <t>Reference ID</t>
        </is>
      </c>
      <c r="D31" s="12" t="inlineStr">
        <is>
          <t>_RID</t>
        </is>
      </c>
      <c r="E31" s="12" t="inlineStr">
        <is>
          <t>Product type</t>
        </is>
      </c>
      <c r="F31" s="12" t="inlineStr">
        <is>
          <t>Group Loan Origination Workflow</t>
        </is>
      </c>
    </row>
    <row r="32">
      <c r="A32" s="6" t="n">
        <v>29</v>
      </c>
      <c r="B32" s="6" t="inlineStr">
        <is>
          <t>REALESTATE_COLLATERAL_FL</t>
        </is>
      </c>
      <c r="C32" s="6" t="inlineStr">
        <is>
          <t>Flag</t>
        </is>
      </c>
      <c r="D32" s="6" t="inlineStr">
        <is>
          <t>_FL</t>
        </is>
      </c>
      <c r="E32" s="6" t="inlineStr">
        <is>
          <t>Obligation real estate collateral. Indicates whether there is a pledge on the property for the specified obligation</t>
        </is>
      </c>
      <c r="F32" s="6" t="inlineStr">
        <is>
          <t>Group Loan Origination Workflow</t>
        </is>
      </c>
    </row>
    <row r="33">
      <c r="A33" s="12" t="n">
        <v>30</v>
      </c>
      <c r="B33" s="12" t="inlineStr">
        <is>
          <t>REPAYMENT_AMT</t>
        </is>
      </c>
      <c r="C33" s="12" t="inlineStr">
        <is>
          <t>Amount</t>
        </is>
      </c>
      <c r="D33" s="12" t="inlineStr">
        <is>
          <t>_AMT</t>
        </is>
      </c>
      <c r="E33" s="12" t="inlineStr">
        <is>
          <t>Obligation repayment amount</t>
        </is>
      </c>
      <c r="F33" s="12" t="inlineStr">
        <is>
          <t>Group Loan Origination Workflow</t>
        </is>
      </c>
    </row>
    <row r="34">
      <c r="A34" s="6" t="n">
        <v>31</v>
      </c>
      <c r="B34" s="6" t="inlineStr">
        <is>
          <t>REPAYMENT_TYPE_RID</t>
        </is>
      </c>
      <c r="C34" s="6" t="inlineStr">
        <is>
          <t>Reference ID</t>
        </is>
      </c>
      <c r="D34" s="6" t="inlineStr">
        <is>
          <t>_RID</t>
        </is>
      </c>
      <c r="E34" s="6" t="inlineStr">
        <is>
          <t>Obligation repayment type</t>
        </is>
      </c>
      <c r="F34" s="6" t="inlineStr">
        <is>
          <t>Group Loan Origination Workflow</t>
        </is>
      </c>
    </row>
    <row r="35">
      <c r="A35" s="12" t="n">
        <v>32</v>
      </c>
      <c r="B35" s="12" t="inlineStr">
        <is>
          <t>RESTRUCTURED_FL</t>
        </is>
      </c>
      <c r="C35" s="12" t="inlineStr">
        <is>
          <t>Flag</t>
        </is>
      </c>
      <c r="D35" s="12" t="inlineStr">
        <is>
          <t>_FL</t>
        </is>
      </c>
      <c r="E35" s="12" t="inlineStr">
        <is>
          <t>Indicator of restructured obligations</t>
        </is>
      </c>
      <c r="F35" s="12" t="inlineStr">
        <is>
          <t>Group Loan Origination Workflow</t>
        </is>
      </c>
    </row>
    <row r="36">
      <c r="A36" s="6" t="n">
        <v>33</v>
      </c>
      <c r="B36" s="6" t="inlineStr">
        <is>
          <t>RESTRUCTURING_DT</t>
        </is>
      </c>
      <c r="C36" s="6" t="inlineStr">
        <is>
          <t>Date</t>
        </is>
      </c>
      <c r="D36" s="6" t="inlineStr">
        <is>
          <t>_DT</t>
        </is>
      </c>
      <c r="E36" s="6" t="inlineStr">
        <is>
          <t>Date of the restructuring in case of the obligation</t>
        </is>
      </c>
      <c r="F36" s="6" t="inlineStr">
        <is>
          <t>Group Loan Origination Workflow</t>
        </is>
      </c>
    </row>
    <row r="37">
      <c r="A37" s="12" t="n">
        <v>34</v>
      </c>
      <c r="B37" s="12" t="inlineStr">
        <is>
          <t>ROLE_TYPE_RID</t>
        </is>
      </c>
      <c r="C37" s="12" t="inlineStr">
        <is>
          <t>Reference ID</t>
        </is>
      </c>
      <c r="D37" s="12" t="inlineStr">
        <is>
          <t>_RID</t>
        </is>
      </c>
      <c r="E37" s="12" t="inlineStr">
        <is>
          <t>Role in the obligation</t>
        </is>
      </c>
      <c r="F37" s="12" t="inlineStr">
        <is>
          <t>Group Loan Origination Workflow</t>
        </is>
      </c>
    </row>
    <row r="38">
      <c r="A38" s="6" t="n">
        <v>35</v>
      </c>
      <c r="B38" s="6" t="inlineStr">
        <is>
          <t>SOURCE_ID_BK</t>
        </is>
      </c>
      <c r="C38" s="6" t="inlineStr">
        <is>
          <t>Bank Key</t>
        </is>
      </c>
      <c r="D38" s="6" t="inlineStr">
        <is>
          <t>_BK</t>
        </is>
      </c>
      <c r="E38" s="6" t="inlineStr">
        <is>
          <t>Unique ID in the source system</t>
        </is>
      </c>
      <c r="F38" s="6" t="inlineStr">
        <is>
          <t>Technical</t>
        </is>
      </c>
    </row>
    <row r="39">
      <c r="A39" s="12" t="n">
        <v>36</v>
      </c>
      <c r="B39" s="12" t="inlineStr">
        <is>
          <t>SOURCE_OBJECT_RID</t>
        </is>
      </c>
      <c r="C39" s="12" t="inlineStr">
        <is>
          <t>Reference ID</t>
        </is>
      </c>
      <c r="D39" s="12" t="inlineStr">
        <is>
          <t>_RID</t>
        </is>
      </c>
      <c r="E39" s="12" t="inlineStr">
        <is>
          <t>Source system id of the record</t>
        </is>
      </c>
      <c r="F39" s="12" t="inlineStr">
        <is>
          <t>Technical</t>
        </is>
      </c>
    </row>
    <row r="40">
      <c r="A40" s="6" t="n">
        <v>37</v>
      </c>
      <c r="B40" s="6" t="inlineStr">
        <is>
          <t>STAGE3_FL</t>
        </is>
      </c>
      <c r="C40" s="6" t="inlineStr">
        <is>
          <t>Flag</t>
        </is>
      </c>
      <c r="D40" s="6" t="inlineStr">
        <is>
          <t>_FL</t>
        </is>
      </c>
      <c r="E40" s="6" t="inlineStr">
        <is>
          <t>Information on whether the liability is in stage3</t>
        </is>
      </c>
      <c r="F40" s="6" t="inlineStr">
        <is>
          <t>Group Loan Origination Workflow</t>
        </is>
      </c>
    </row>
    <row r="41">
      <c r="A41" s="12" t="n">
        <v>38</v>
      </c>
      <c r="B41" s="12" t="inlineStr">
        <is>
          <t>STATUS_RID</t>
        </is>
      </c>
      <c r="C41" s="12" t="inlineStr">
        <is>
          <t>Reference ID</t>
        </is>
      </c>
      <c r="D41" s="12" t="inlineStr">
        <is>
          <t>_RID</t>
        </is>
      </c>
      <c r="E41" s="12" t="inlineStr">
        <is>
          <t>Current status of the contract</t>
        </is>
      </c>
      <c r="F41" s="12" t="inlineStr">
        <is>
          <t>Group Loan Origination Workflow</t>
        </is>
      </c>
    </row>
    <row r="42">
      <c r="A42" s="6" t="n">
        <v>39</v>
      </c>
      <c r="B42" s="6" t="inlineStr">
        <is>
          <t>USED_AMT</t>
        </is>
      </c>
      <c r="C42" s="6" t="inlineStr">
        <is>
          <t>Amount</t>
        </is>
      </c>
      <c r="D42" s="6" t="inlineStr">
        <is>
          <t>_AMT</t>
        </is>
      </c>
      <c r="E42" s="6" t="inlineStr">
        <is>
          <t>Used amount</t>
        </is>
      </c>
      <c r="F42" s="6" t="inlineStr">
        <is>
          <t>Group Loan Origination Workflow</t>
        </is>
      </c>
    </row>
    <row r="43">
      <c r="A43" s="12" t="n">
        <v>40</v>
      </c>
      <c r="B43" s="12" t="inlineStr">
        <is>
          <t>WRITE_OFF_LCY_AMT</t>
        </is>
      </c>
      <c r="C43" s="12" t="inlineStr">
        <is>
          <t>Amount</t>
        </is>
      </c>
      <c r="D43" s="12" t="inlineStr">
        <is>
          <t>_AMT</t>
        </is>
      </c>
      <c r="E43" s="12" t="inlineStr">
        <is>
          <t xml:space="preserve">If the status is 'writeoff', a bank formerly lending to the customer, has already released some of the original claim and  the released part must be included in this field. If the status is not 'writeoff', the field contains a NULL value. The data source </t>
        </is>
      </c>
      <c r="F43" s="12" t="inlineStr">
        <is>
          <t>Group Loan Origination Workflow</t>
        </is>
      </c>
    </row>
  </sheetData>
  <autoFilter ref="A3:F43"/>
  <mergeCells count="2">
    <mergeCell ref="A2:F2"/>
    <mergeCell ref="A1:F1"/>
  </mergeCells>
  <pageMargins left="0.75" right="0.75" top="1" bottom="1" header="0.5" footer="0.5"/>
</worksheet>
</file>

<file path=xl/worksheets/sheet182.xml><?xml version="1.0" encoding="utf-8"?>
<worksheet xmlns="http://schemas.openxmlformats.org/spreadsheetml/2006/main">
  <sheetPr>
    <tabColor rgb="00F39C12"/>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GL_AF_OBLIGATION_DETAILS</t>
        </is>
      </c>
    </row>
    <row r="2" ht="16" customHeight="1">
      <c r="A2" s="10" t="inlineStr">
        <is>
          <t>Group: GL_AF  |  Total Fields: 13</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BALANCE_DT</t>
        </is>
      </c>
      <c r="C4" s="6" t="inlineStr">
        <is>
          <t>Date</t>
        </is>
      </c>
      <c r="D4" s="6" t="inlineStr">
        <is>
          <t>_DT</t>
        </is>
      </c>
      <c r="E4" s="6" t="inlineStr">
        <is>
          <t>Balance Date (Reporting Date)</t>
        </is>
      </c>
      <c r="F4" s="6" t="inlineStr">
        <is>
          <t>Group Loan Origination Workflow</t>
        </is>
      </c>
    </row>
    <row r="5">
      <c r="A5" s="12" t="n">
        <v>2</v>
      </c>
      <c r="B5" s="12" t="inlineStr">
        <is>
          <t>DAYS_PAST_DUE_CNT</t>
        </is>
      </c>
      <c r="C5" s="12" t="inlineStr">
        <is>
          <t>Count</t>
        </is>
      </c>
      <c r="D5" s="12" t="inlineStr">
        <is>
          <t>_CNT</t>
        </is>
      </c>
      <c r="E5" s="12" t="inlineStr">
        <is>
          <t>Number of days in delay</t>
        </is>
      </c>
      <c r="F5" s="12" t="inlineStr">
        <is>
          <t>Group Loan Origination Workflow</t>
        </is>
      </c>
    </row>
    <row r="6">
      <c r="A6" s="6" t="n">
        <v>3</v>
      </c>
      <c r="B6" s="6" t="inlineStr">
        <is>
          <t>DUE_CURRENCY_RID</t>
        </is>
      </c>
      <c r="C6" s="6" t="inlineStr">
        <is>
          <t>Reference ID</t>
        </is>
      </c>
      <c r="D6" s="6" t="inlineStr">
        <is>
          <t>_RID</t>
        </is>
      </c>
      <c r="E6" s="6" t="inlineStr">
        <is>
          <t>Due Currency</t>
        </is>
      </c>
      <c r="F6" s="6" t="inlineStr">
        <is>
          <t>Technical</t>
        </is>
      </c>
    </row>
    <row r="7">
      <c r="A7" s="12" t="n">
        <v>4</v>
      </c>
      <c r="B7" s="12" t="inlineStr">
        <is>
          <t>EFFECTIVE_DT</t>
        </is>
      </c>
      <c r="C7" s="12" t="inlineStr">
        <is>
          <t>Date</t>
        </is>
      </c>
      <c r="D7" s="12" t="inlineStr">
        <is>
          <t>_DT</t>
        </is>
      </c>
      <c r="E7" s="12" t="inlineStr">
        <is>
          <t>Effective date of the fact data</t>
        </is>
      </c>
      <c r="F7" s="12" t="inlineStr">
        <is>
          <t>Technical</t>
        </is>
      </c>
    </row>
    <row r="8">
      <c r="A8" s="6" t="n">
        <v>5</v>
      </c>
      <c r="B8" s="6" t="inlineStr">
        <is>
          <t>LOAD_DTS</t>
        </is>
      </c>
      <c r="C8" s="6" t="inlineStr">
        <is>
          <t>Timestamp</t>
        </is>
      </c>
      <c r="D8" s="6" t="inlineStr">
        <is>
          <t>_DTS</t>
        </is>
      </c>
      <c r="E8" s="6" t="inlineStr">
        <is>
          <t>Load date</t>
        </is>
      </c>
      <c r="F8" s="6"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6" t="n">
        <v>7</v>
      </c>
      <c r="B10" s="6" t="inlineStr">
        <is>
          <t>MAX_DPD_CNT</t>
        </is>
      </c>
      <c r="C10" s="6" t="inlineStr">
        <is>
          <t>Count</t>
        </is>
      </c>
      <c r="D10" s="6" t="inlineStr">
        <is>
          <t>_CNT</t>
        </is>
      </c>
      <c r="E10" s="6" t="inlineStr">
        <is>
          <t>maximum DPD (days-past-due) on a monthly basis</t>
        </is>
      </c>
      <c r="F10" s="6" t="inlineStr">
        <is>
          <t>Group Loan Origination Workflow</t>
        </is>
      </c>
    </row>
    <row r="11">
      <c r="A11" s="12" t="n">
        <v>8</v>
      </c>
      <c r="B11" s="12" t="inlineStr">
        <is>
          <t>OBLIGATION_DETAIL_UID</t>
        </is>
      </c>
      <c r="C11" s="12" t="inlineStr">
        <is>
          <t>Unique ID</t>
        </is>
      </c>
      <c r="D11" s="12" t="inlineStr">
        <is>
          <t>_UID</t>
        </is>
      </c>
      <c r="E11" s="12" t="inlineStr">
        <is>
          <t>Unique ID of the OBLIGATION</t>
        </is>
      </c>
      <c r="F11" s="12" t="inlineStr">
        <is>
          <t>Technical</t>
        </is>
      </c>
    </row>
    <row r="12">
      <c r="A12" s="6" t="n">
        <v>9</v>
      </c>
      <c r="B12" s="6" t="inlineStr">
        <is>
          <t>OBLIGATION_ID</t>
        </is>
      </c>
      <c r="C12" s="6" t="inlineStr">
        <is>
          <t>Identifier</t>
        </is>
      </c>
      <c r="D12" s="6" t="inlineStr">
        <is>
          <t>_ID</t>
        </is>
      </c>
      <c r="E12" s="6" t="inlineStr">
        <is>
          <t>Unique id of the obligation the detail record refers to</t>
        </is>
      </c>
      <c r="F12" s="6" t="inlineStr">
        <is>
          <t>Group Loan Origination Workflow</t>
        </is>
      </c>
    </row>
    <row r="13">
      <c r="A13" s="12" t="n">
        <v>10</v>
      </c>
      <c r="B13" s="12" t="inlineStr">
        <is>
          <t>OVERDUE_UNPAID_DEBT_AMT</t>
        </is>
      </c>
      <c r="C13" s="12" t="inlineStr">
        <is>
          <t>Amount</t>
        </is>
      </c>
      <c r="D13" s="12" t="inlineStr">
        <is>
          <t>_AMT</t>
        </is>
      </c>
      <c r="E13" s="12" t="inlineStr">
        <is>
          <t>Amount of overdue and unpaid debt. Amount in currency of obligation.</t>
        </is>
      </c>
      <c r="F13" s="12" t="inlineStr">
        <is>
          <t>Group Loan Origination Workflow</t>
        </is>
      </c>
    </row>
    <row r="14">
      <c r="A14" s="6" t="n">
        <v>11</v>
      </c>
      <c r="B14" s="6" t="inlineStr">
        <is>
          <t>SOURCE_ID_BK</t>
        </is>
      </c>
      <c r="C14" s="6" t="inlineStr">
        <is>
          <t>Bank Key</t>
        </is>
      </c>
      <c r="D14" s="6" t="inlineStr">
        <is>
          <t>_BK</t>
        </is>
      </c>
      <c r="E14" s="6" t="inlineStr">
        <is>
          <t>Unique ID in the source system</t>
        </is>
      </c>
      <c r="F14" s="6"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row r="16">
      <c r="A16" s="6" t="n">
        <v>13</v>
      </c>
      <c r="B16" s="6" t="inlineStr">
        <is>
          <t>STATUS_RID</t>
        </is>
      </c>
      <c r="C16" s="6" t="inlineStr">
        <is>
          <t>Reference ID</t>
        </is>
      </c>
      <c r="D16" s="6" t="inlineStr">
        <is>
          <t>_RID</t>
        </is>
      </c>
      <c r="E16" s="6" t="inlineStr">
        <is>
          <t>Status of the obligation detail record</t>
        </is>
      </c>
      <c r="F16" s="6" t="inlineStr">
        <is>
          <t>Technical</t>
        </is>
      </c>
    </row>
  </sheetData>
  <autoFilter ref="A3:F16"/>
  <mergeCells count="2">
    <mergeCell ref="A2:F2"/>
    <mergeCell ref="A1:F1"/>
  </mergeCells>
  <pageMargins left="0.75" right="0.75" top="1" bottom="1" header="0.5" footer="0.5"/>
</worksheet>
</file>

<file path=xl/worksheets/sheet183.xml><?xml version="1.0" encoding="utf-8"?>
<worksheet xmlns="http://schemas.openxmlformats.org/spreadsheetml/2006/main">
  <sheetPr>
    <tabColor rgb="00F39C12"/>
    <outlinePr summaryBelow="1" summaryRight="1"/>
    <pageSetUpPr/>
  </sheetPr>
  <dimension ref="A1:F3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GL_AF_OTHER_BANK_LOANS</t>
        </is>
      </c>
    </row>
    <row r="2" ht="16" customHeight="1">
      <c r="A2" s="10" t="inlineStr">
        <is>
          <t>Group: GL_AF  |  Total Fields: 33</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APPLICATION_ID</t>
        </is>
      </c>
      <c r="C4" s="6" t="inlineStr">
        <is>
          <t>Identifier</t>
        </is>
      </c>
      <c r="D4" s="6" t="inlineStr">
        <is>
          <t>_ID</t>
        </is>
      </c>
      <c r="E4" s="6" t="inlineStr">
        <is>
          <t>ID of the related application</t>
        </is>
      </c>
      <c r="F4" s="6" t="inlineStr">
        <is>
          <t>Technical</t>
        </is>
      </c>
    </row>
    <row r="5">
      <c r="A5" s="12" t="n">
        <v>2</v>
      </c>
      <c r="B5" s="12" t="inlineStr">
        <is>
          <t>CONTRACT_DT</t>
        </is>
      </c>
      <c r="C5" s="12" t="inlineStr">
        <is>
          <t>Date</t>
        </is>
      </c>
      <c r="D5" s="12" t="inlineStr">
        <is>
          <t>_DT</t>
        </is>
      </c>
      <c r="E5" s="12" t="inlineStr">
        <is>
          <t>The date, registered in Credit Bureau, when the client has signed the contract in other bank.</t>
        </is>
      </c>
      <c r="F5" s="12" t="inlineStr">
        <is>
          <t>Group Loan Origination Workflow</t>
        </is>
      </c>
    </row>
    <row r="6">
      <c r="A6" s="6" t="n">
        <v>3</v>
      </c>
      <c r="B6" s="6" t="inlineStr">
        <is>
          <t>CONTRACTED_CCY_AMT</t>
        </is>
      </c>
      <c r="C6" s="6" t="inlineStr">
        <is>
          <t>Amount</t>
        </is>
      </c>
      <c r="D6" s="6" t="inlineStr">
        <is>
          <t>_AMT</t>
        </is>
      </c>
      <c r="E6" s="6" t="inlineStr">
        <is>
          <t>The amount in original currency of which the debtor is entitled to stated in the contract registered in the Credit Bureau.</t>
        </is>
      </c>
      <c r="F6" s="6" t="inlineStr">
        <is>
          <t>Group Loan Origination Workflow</t>
        </is>
      </c>
    </row>
    <row r="7">
      <c r="A7" s="12" t="n">
        <v>4</v>
      </c>
      <c r="B7" s="12" t="inlineStr">
        <is>
          <t>CONTRACTED_EUR_AMT</t>
        </is>
      </c>
      <c r="C7" s="12" t="inlineStr">
        <is>
          <t>Amount</t>
        </is>
      </c>
      <c r="D7" s="12" t="inlineStr">
        <is>
          <t>_AMT</t>
        </is>
      </c>
      <c r="E7" s="12" t="inlineStr">
        <is>
          <t>The amount in EUR currency of which the debtor is entitled to stated in the contract registered in the Credit Bureau.</t>
        </is>
      </c>
      <c r="F7" s="12" t="inlineStr">
        <is>
          <t>Group Loan Origination Workflow</t>
        </is>
      </c>
    </row>
    <row r="8">
      <c r="A8" s="6" t="n">
        <v>5</v>
      </c>
      <c r="B8" s="6" t="inlineStr">
        <is>
          <t>CONTRACTED_LCY_AMT</t>
        </is>
      </c>
      <c r="C8" s="6" t="inlineStr">
        <is>
          <t>Amount</t>
        </is>
      </c>
      <c r="D8" s="6" t="inlineStr">
        <is>
          <t>_AMT</t>
        </is>
      </c>
      <c r="E8" s="6" t="inlineStr">
        <is>
          <t>The amount in local currency of which the debtor is entitled to stated in the contract registered in the Credit Bureau.</t>
        </is>
      </c>
      <c r="F8" s="6" t="inlineStr">
        <is>
          <t>Group Loan Origination Workflow</t>
        </is>
      </c>
    </row>
    <row r="9">
      <c r="A9" s="12" t="n">
        <v>6</v>
      </c>
      <c r="B9" s="12" t="inlineStr">
        <is>
          <t>CONTRACTED_USD_AMT</t>
        </is>
      </c>
      <c r="C9" s="12" t="inlineStr">
        <is>
          <t>Amount</t>
        </is>
      </c>
      <c r="D9" s="12" t="inlineStr">
        <is>
          <t>_AMT</t>
        </is>
      </c>
      <c r="E9" s="12" t="inlineStr">
        <is>
          <t>The amount in USD currency of which the debtor is entitled to stated in the contract registered in the Credit Bureau.</t>
        </is>
      </c>
      <c r="F9" s="12" t="inlineStr">
        <is>
          <t>Group Loan Origination Workflow</t>
        </is>
      </c>
    </row>
    <row r="10">
      <c r="A10" s="6" t="n">
        <v>7</v>
      </c>
      <c r="B10" s="6" t="inlineStr">
        <is>
          <t>CURRENCY_ID</t>
        </is>
      </c>
      <c r="C10" s="6" t="inlineStr">
        <is>
          <t>Identifier</t>
        </is>
      </c>
      <c r="D10" s="6" t="inlineStr">
        <is>
          <t>_ID</t>
        </is>
      </c>
      <c r="E10" s="6" t="inlineStr">
        <is>
          <t>Original currency</t>
        </is>
      </c>
      <c r="F10" s="6" t="inlineStr">
        <is>
          <t>Group Loan Origination Workflow</t>
        </is>
      </c>
    </row>
    <row r="11">
      <c r="A11" s="12" t="n">
        <v>8</v>
      </c>
      <c r="B11" s="12" t="inlineStr">
        <is>
          <t>CUSTOMER_ID</t>
        </is>
      </c>
      <c r="C11" s="12" t="inlineStr">
        <is>
          <t>Identifier</t>
        </is>
      </c>
      <c r="D11" s="12" t="inlineStr">
        <is>
          <t>_ID</t>
        </is>
      </c>
      <c r="E11" s="12" t="inlineStr">
        <is>
          <t>Unique ID of the customer</t>
        </is>
      </c>
      <c r="F11" s="12" t="inlineStr">
        <is>
          <t>Corporate Lending Workflow</t>
        </is>
      </c>
    </row>
    <row r="12">
      <c r="A12" s="6" t="n">
        <v>9</v>
      </c>
      <c r="B12" s="6" t="inlineStr">
        <is>
          <t>CUSTOMER_SID</t>
        </is>
      </c>
      <c r="C12" s="6" t="inlineStr">
        <is>
          <t>System ID</t>
        </is>
      </c>
      <c r="D12" s="6" t="inlineStr">
        <is>
          <t>_SID</t>
        </is>
      </c>
      <c r="E12" s="6" t="inlineStr">
        <is>
          <t>Surrogate key to find attributes of the accounts dimension on effective date</t>
        </is>
      </c>
      <c r="F12" s="6" t="inlineStr">
        <is>
          <t>Technical</t>
        </is>
      </c>
    </row>
    <row r="13">
      <c r="A13" s="12" t="n">
        <v>10</v>
      </c>
      <c r="B13" s="12" t="inlineStr">
        <is>
          <t>EFFECTIVE_DT</t>
        </is>
      </c>
      <c r="C13" s="12" t="inlineStr">
        <is>
          <t>Date</t>
        </is>
      </c>
      <c r="D13" s="12" t="inlineStr">
        <is>
          <t>_DT</t>
        </is>
      </c>
      <c r="E13" s="12" t="inlineStr">
        <is>
          <t>Effective date of the fact data</t>
        </is>
      </c>
      <c r="F13" s="12" t="inlineStr">
        <is>
          <t>Technical</t>
        </is>
      </c>
    </row>
    <row r="14">
      <c r="A14" s="6" t="n">
        <v>11</v>
      </c>
      <c r="B14" s="6" t="inlineStr">
        <is>
          <t>EXPIRY_DT</t>
        </is>
      </c>
      <c r="C14" s="6" t="inlineStr">
        <is>
          <t>Date</t>
        </is>
      </c>
      <c r="D14" s="6" t="inlineStr">
        <is>
          <t>_DT</t>
        </is>
      </c>
      <c r="E14" s="6" t="inlineStr">
        <is>
          <t>The date when facility expires and no longer for the debtor disposal registered in the Credit Bureau.</t>
        </is>
      </c>
      <c r="F14" s="6" t="inlineStr">
        <is>
          <t>Group Loan Origination Workflow</t>
        </is>
      </c>
    </row>
    <row r="15">
      <c r="A15" s="12" t="n">
        <v>12</v>
      </c>
      <c r="B15" s="12" t="inlineStr">
        <is>
          <t>EXPOSURE_CCY_AMT</t>
        </is>
      </c>
      <c r="C15" s="12" t="inlineStr">
        <is>
          <t>Amount</t>
        </is>
      </c>
      <c r="D15" s="12" t="inlineStr">
        <is>
          <t>_AMT</t>
        </is>
      </c>
      <c r="E15" s="12" t="inlineStr">
        <is>
          <t>The principal amount (on balance exposure) in original currency still to be paid back for the financing institutions registered in the Credit Bureau.</t>
        </is>
      </c>
      <c r="F15" s="12" t="inlineStr">
        <is>
          <t>Group Loan Origination Workflow</t>
        </is>
      </c>
    </row>
    <row r="16">
      <c r="A16" s="6" t="n">
        <v>13</v>
      </c>
      <c r="B16" s="6" t="inlineStr">
        <is>
          <t>EXPOSURE_EUR_AMT</t>
        </is>
      </c>
      <c r="C16" s="6" t="inlineStr">
        <is>
          <t>Amount</t>
        </is>
      </c>
      <c r="D16" s="6" t="inlineStr">
        <is>
          <t>_AMT</t>
        </is>
      </c>
      <c r="E16" s="6" t="inlineStr">
        <is>
          <t>The principal amount (on balance exposure) in EUR currency still to be paid back for the financing institutions registered in the Credit Bureau.</t>
        </is>
      </c>
      <c r="F16" s="6" t="inlineStr">
        <is>
          <t>Group Loan Origination Workflow</t>
        </is>
      </c>
    </row>
    <row r="17">
      <c r="A17" s="12" t="n">
        <v>14</v>
      </c>
      <c r="B17" s="12" t="inlineStr">
        <is>
          <t>EXPOSURE_LCY_AMT</t>
        </is>
      </c>
      <c r="C17" s="12" t="inlineStr">
        <is>
          <t>Amount</t>
        </is>
      </c>
      <c r="D17" s="12" t="inlineStr">
        <is>
          <t>_AMT</t>
        </is>
      </c>
      <c r="E17" s="12" t="inlineStr">
        <is>
          <t>The principal amount (on balance exposure) in local currency still to be paid back for the financing institutions registered in the Credit Bureau.</t>
        </is>
      </c>
      <c r="F17" s="12" t="inlineStr">
        <is>
          <t>Group Loan Origination Workflow</t>
        </is>
      </c>
    </row>
    <row r="18">
      <c r="A18" s="6" t="n">
        <v>15</v>
      </c>
      <c r="B18" s="6" t="inlineStr">
        <is>
          <t>EXPOSURE_USD_AMT</t>
        </is>
      </c>
      <c r="C18" s="6" t="inlineStr">
        <is>
          <t>Amount</t>
        </is>
      </c>
      <c r="D18" s="6" t="inlineStr">
        <is>
          <t>_AMT</t>
        </is>
      </c>
      <c r="E18" s="6" t="inlineStr">
        <is>
          <t>The principal amount (on balance exposure) in USD currency still to be paid back for the financing institutions registered in the Credit Bureau.</t>
        </is>
      </c>
      <c r="F18" s="6" t="inlineStr">
        <is>
          <t>Group Loan Origination Workflow</t>
        </is>
      </c>
    </row>
    <row r="19">
      <c r="A19" s="12" t="n">
        <v>16</v>
      </c>
      <c r="B19" s="12" t="inlineStr">
        <is>
          <t>FACILITY_TYPE_RID</t>
        </is>
      </c>
      <c r="C19" s="12" t="inlineStr">
        <is>
          <t>Reference ID</t>
        </is>
      </c>
      <c r="D19" s="12" t="inlineStr">
        <is>
          <t>_RID</t>
        </is>
      </c>
      <c r="E19" s="12" t="inlineStr">
        <is>
          <t>Exposure type category at Other Bank on Facility level, in parallel with the Highest level of non-standard corporate loan product hierarchy. Group wide Standard. (Bank guarantee and other documented transactions, Investment loans, Overdrafts, Working capi</t>
        </is>
      </c>
      <c r="F19" s="12" t="inlineStr">
        <is>
          <t>Group Loan Origination Workflow</t>
        </is>
      </c>
    </row>
    <row r="20">
      <c r="A20" s="6" t="n">
        <v>17</v>
      </c>
      <c r="B20" s="6" t="inlineStr">
        <is>
          <t>FACILITY_TYPE_TXT</t>
        </is>
      </c>
      <c r="C20" s="6" t="inlineStr">
        <is>
          <t>Text</t>
        </is>
      </c>
      <c r="D20" s="6" t="inlineStr">
        <is>
          <t>_TXT</t>
        </is>
      </c>
      <c r="E20" s="6" t="inlineStr">
        <is>
          <t>Exposure type category at Other Bank on Facility level, in parallel with the Highest level of non-standard corporate loan product hierarchy. Group wide Standard. (Bank guarantee and other documented transactions, Investment loans, Overdrafts, Working capi</t>
        </is>
      </c>
      <c r="F20" s="6" t="inlineStr">
        <is>
          <t>Corporate Lending Workflow</t>
        </is>
      </c>
    </row>
    <row r="21">
      <c r="A21" s="12" t="n">
        <v>18</v>
      </c>
      <c r="B21" s="12" t="inlineStr">
        <is>
          <t>INSTALMENT_CCY_AMT</t>
        </is>
      </c>
      <c r="C21" s="12" t="inlineStr">
        <is>
          <t>Amount</t>
        </is>
      </c>
      <c r="D21" s="12" t="inlineStr">
        <is>
          <t>_AMT</t>
        </is>
      </c>
      <c r="E21" s="12" t="inlineStr">
        <is>
          <t>Credit Bureau queried data, the amount to be paid in original currency to the bank as instalment which can contain interest, principal or handling fee in any combination.</t>
        </is>
      </c>
      <c r="F21" s="12" t="inlineStr">
        <is>
          <t>Group Loan Origination Workflow</t>
        </is>
      </c>
    </row>
    <row r="22">
      <c r="A22" s="6" t="n">
        <v>19</v>
      </c>
      <c r="B22" s="6" t="inlineStr">
        <is>
          <t>INSTALMENT_EUR_AMT</t>
        </is>
      </c>
      <c r="C22" s="6" t="inlineStr">
        <is>
          <t>Amount</t>
        </is>
      </c>
      <c r="D22" s="6" t="inlineStr">
        <is>
          <t>_AMT</t>
        </is>
      </c>
      <c r="E22" s="6" t="inlineStr">
        <is>
          <t>Credit Bureau queried data, the amount to be paid in EUR currency to the bank as instalment which can contain interest, principal or handling fee in any combination.</t>
        </is>
      </c>
      <c r="F22" s="6" t="inlineStr">
        <is>
          <t>Group Loan Origination Workflow</t>
        </is>
      </c>
    </row>
    <row r="23">
      <c r="A23" s="12" t="n">
        <v>20</v>
      </c>
      <c r="B23" s="12" t="inlineStr">
        <is>
          <t>INSTALMENT_FREQ_TXT</t>
        </is>
      </c>
      <c r="C23" s="12" t="inlineStr">
        <is>
          <t>Text</t>
        </is>
      </c>
      <c r="D23" s="12" t="inlineStr">
        <is>
          <t>_TXT</t>
        </is>
      </c>
      <c r="E23" s="12" t="inlineStr">
        <is>
          <t>The frequency of the instalment e.g. yearly, quaterly,monthly, weekly, etc.</t>
        </is>
      </c>
      <c r="F23" s="12" t="inlineStr">
        <is>
          <t>Corporate Lending Workflow</t>
        </is>
      </c>
    </row>
    <row r="24">
      <c r="A24" s="6" t="n">
        <v>21</v>
      </c>
      <c r="B24" s="6" t="inlineStr">
        <is>
          <t>INSTALMENT_LCY_AMT</t>
        </is>
      </c>
      <c r="C24" s="6" t="inlineStr">
        <is>
          <t>Amount</t>
        </is>
      </c>
      <c r="D24" s="6" t="inlineStr">
        <is>
          <t>_AMT</t>
        </is>
      </c>
      <c r="E24" s="6" t="inlineStr">
        <is>
          <t>Credit Bureau queried data, the amount to be paid in local currency to the bank as instalment which can contain interest, principal or handling fee in any combination.</t>
        </is>
      </c>
      <c r="F24" s="6" t="inlineStr">
        <is>
          <t>Group Loan Origination Workflow</t>
        </is>
      </c>
    </row>
    <row r="25">
      <c r="A25" s="12" t="n">
        <v>22</v>
      </c>
      <c r="B25" s="12" t="inlineStr">
        <is>
          <t>INSTALMENT_USD_AMT</t>
        </is>
      </c>
      <c r="C25" s="12" t="inlineStr">
        <is>
          <t>Amount</t>
        </is>
      </c>
      <c r="D25" s="12" t="inlineStr">
        <is>
          <t>_AMT</t>
        </is>
      </c>
      <c r="E25" s="12" t="inlineStr">
        <is>
          <t>Credit Bureau queried data, the amount to be paid in USD currency to the bank as instalment which can contain interest, principal or handling fee in any combination.</t>
        </is>
      </c>
      <c r="F25" s="12" t="inlineStr">
        <is>
          <t>Group Loan Origination Workflow</t>
        </is>
      </c>
    </row>
    <row r="26">
      <c r="A26" s="6" t="n">
        <v>23</v>
      </c>
      <c r="B26" s="6" t="inlineStr">
        <is>
          <t>LIMIT_ID</t>
        </is>
      </c>
      <c r="C26" s="6" t="inlineStr">
        <is>
          <t>Identifier</t>
        </is>
      </c>
      <c r="D26" s="6" t="inlineStr">
        <is>
          <t>_ID</t>
        </is>
      </c>
      <c r="E26" s="6" t="inlineStr">
        <is>
          <t>Unique ID of limit</t>
        </is>
      </c>
      <c r="F26" s="6" t="inlineStr">
        <is>
          <t>Technical</t>
        </is>
      </c>
    </row>
    <row r="27">
      <c r="A27" s="12" t="n">
        <v>24</v>
      </c>
      <c r="B27" s="12" t="inlineStr">
        <is>
          <t>LOAD_DTS</t>
        </is>
      </c>
      <c r="C27" s="12" t="inlineStr">
        <is>
          <t>Timestamp</t>
        </is>
      </c>
      <c r="D27" s="12" t="inlineStr">
        <is>
          <t>_DTS</t>
        </is>
      </c>
      <c r="E27" s="12" t="inlineStr">
        <is>
          <t>Load date</t>
        </is>
      </c>
      <c r="F27" s="12" t="inlineStr">
        <is>
          <t>Technical</t>
        </is>
      </c>
    </row>
    <row r="28">
      <c r="A28" s="6" t="n">
        <v>25</v>
      </c>
      <c r="B28" s="6" t="inlineStr">
        <is>
          <t>LOAD_ID</t>
        </is>
      </c>
      <c r="C28" s="6" t="inlineStr">
        <is>
          <t>Identifier</t>
        </is>
      </c>
      <c r="D28" s="6" t="inlineStr">
        <is>
          <t>_ID</t>
        </is>
      </c>
      <c r="E28" s="6" t="inlineStr">
        <is>
          <t>Unique ID of loading</t>
        </is>
      </c>
      <c r="F28" s="6" t="inlineStr">
        <is>
          <t>Technical</t>
        </is>
      </c>
    </row>
    <row r="29">
      <c r="A29" s="12" t="n">
        <v>26</v>
      </c>
      <c r="B29" s="12" t="inlineStr">
        <is>
          <t>PAST_DUE_CCY_AMT</t>
        </is>
      </c>
      <c r="C29" s="12" t="inlineStr">
        <is>
          <t>Amount</t>
        </is>
      </c>
      <c r="D29" s="12" t="inlineStr">
        <is>
          <t>_AMT</t>
        </is>
      </c>
      <c r="E29" s="12" t="inlineStr">
        <is>
          <t xml:space="preserve">Past due amount is the exposure where any amount due under the contract (interest, principal, fee or other amount) has not been paid in full at the date when it was due. An exposure should be considered past due from the first day of missed payment, even </t>
        </is>
      </c>
      <c r="F29" s="12" t="inlineStr">
        <is>
          <t>Controlling BI Core DB</t>
        </is>
      </c>
    </row>
    <row r="30">
      <c r="A30" s="6" t="n">
        <v>27</v>
      </c>
      <c r="B30" s="6" t="inlineStr">
        <is>
          <t>PAST_DUE_DT</t>
        </is>
      </c>
      <c r="C30" s="6" t="inlineStr">
        <is>
          <t>Date</t>
        </is>
      </c>
      <c r="D30" s="6" t="inlineStr">
        <is>
          <t>_DT</t>
        </is>
      </c>
      <c r="E30" s="6" t="inlineStr">
        <is>
          <t>The start day of measuring the delay is the due date when the client fails to fulfil his payment obligation specified in the contract.</t>
        </is>
      </c>
      <c r="F30" s="6" t="inlineStr">
        <is>
          <t>Controlling BI Core DB</t>
        </is>
      </c>
    </row>
    <row r="31">
      <c r="A31" s="12" t="n">
        <v>28</v>
      </c>
      <c r="B31" s="12" t="inlineStr">
        <is>
          <t>PAST_DUE_EUR_AMT</t>
        </is>
      </c>
      <c r="C31" s="12" t="inlineStr">
        <is>
          <t>Amount</t>
        </is>
      </c>
      <c r="D31" s="12" t="inlineStr">
        <is>
          <t>_AMT</t>
        </is>
      </c>
      <c r="E31" s="12" t="inlineStr">
        <is>
          <t xml:space="preserve">Past due amount is the exposure where any amount due under the contract (interest, principal, fee or other amount) has not been paid in full at the date when it was due. An exposure should be considered past due from the first day of missed payment, even </t>
        </is>
      </c>
      <c r="F31" s="12" t="inlineStr">
        <is>
          <t>Controlling BI Core DB</t>
        </is>
      </c>
    </row>
    <row r="32">
      <c r="A32" s="6" t="n">
        <v>29</v>
      </c>
      <c r="B32" s="6" t="inlineStr">
        <is>
          <t>PAST_DUE_LCY_AMT</t>
        </is>
      </c>
      <c r="C32" s="6" t="inlineStr">
        <is>
          <t>Amount</t>
        </is>
      </c>
      <c r="D32" s="6" t="inlineStr">
        <is>
          <t>_AMT</t>
        </is>
      </c>
      <c r="E32" s="6" t="inlineStr">
        <is>
          <t xml:space="preserve">Past due amount is the exposure where any amount due under the contract (interest, principal, fee or other amount) has not been paid in full at the date when it was due. An exposure should be considered past due from the first day of missed payment, even </t>
        </is>
      </c>
      <c r="F32" s="6" t="inlineStr">
        <is>
          <t>Controlling BI Core DB</t>
        </is>
      </c>
    </row>
    <row r="33">
      <c r="A33" s="12" t="n">
        <v>30</v>
      </c>
      <c r="B33" s="12" t="inlineStr">
        <is>
          <t>PAST_DUE_USD_AMT</t>
        </is>
      </c>
      <c r="C33" s="12" t="inlineStr">
        <is>
          <t>Amount</t>
        </is>
      </c>
      <c r="D33" s="12" t="inlineStr">
        <is>
          <t>_AMT</t>
        </is>
      </c>
      <c r="E33" s="12" t="inlineStr">
        <is>
          <t xml:space="preserve">Past due amount is the exposure where any amount due under the contract (interest, principal, fee or other amount) has not been paid in full at the date when it was due. An exposure should be considered past due from the first day of missed payment, even </t>
        </is>
      </c>
      <c r="F33" s="12" t="inlineStr">
        <is>
          <t>Controlling BI Core DB</t>
        </is>
      </c>
    </row>
    <row r="34">
      <c r="A34" s="6" t="n">
        <v>31</v>
      </c>
      <c r="B34" s="6" t="inlineStr">
        <is>
          <t>SOURCE_ID_BK</t>
        </is>
      </c>
      <c r="C34" s="6" t="inlineStr">
        <is>
          <t>Bank Key</t>
        </is>
      </c>
      <c r="D34" s="6" t="inlineStr">
        <is>
          <t>_BK</t>
        </is>
      </c>
      <c r="E34" s="6" t="inlineStr">
        <is>
          <t>Unique ID in the source system</t>
        </is>
      </c>
      <c r="F34" s="6" t="inlineStr">
        <is>
          <t>Technical</t>
        </is>
      </c>
    </row>
    <row r="35">
      <c r="A35" s="12" t="n">
        <v>32</v>
      </c>
      <c r="B35" s="12" t="inlineStr">
        <is>
          <t>SOURCE_OBJECT_RID</t>
        </is>
      </c>
      <c r="C35" s="12" t="inlineStr">
        <is>
          <t>Reference ID</t>
        </is>
      </c>
      <c r="D35" s="12" t="inlineStr">
        <is>
          <t>_RID</t>
        </is>
      </c>
      <c r="E35" s="12" t="inlineStr">
        <is>
          <t>Source system id of the record</t>
        </is>
      </c>
      <c r="F35" s="12" t="inlineStr">
        <is>
          <t>Technical</t>
        </is>
      </c>
    </row>
    <row r="36">
      <c r="A36" s="6" t="n">
        <v>33</v>
      </c>
      <c r="B36" s="6" t="inlineStr">
        <is>
          <t>START_OF_REPAYMENT_DT</t>
        </is>
      </c>
      <c r="C36" s="6" t="inlineStr">
        <is>
          <t>Date</t>
        </is>
      </c>
      <c r="D36" s="6" t="inlineStr">
        <is>
          <t>_DT</t>
        </is>
      </c>
      <c r="E36" s="6" t="inlineStr">
        <is>
          <t>The first day of the scheduled installment repayment which can be the combination of interest, principal and handling fee registered in the Credit Bureau.</t>
        </is>
      </c>
      <c r="F36" s="6" t="inlineStr">
        <is>
          <t>Corporate Lending Workflow</t>
        </is>
      </c>
    </row>
  </sheetData>
  <autoFilter ref="A3:F36"/>
  <mergeCells count="2">
    <mergeCell ref="A2:F2"/>
    <mergeCell ref="A1:F1"/>
  </mergeCells>
  <pageMargins left="0.75" right="0.75" top="1" bottom="1" header="0.5" footer="0.5"/>
</worksheet>
</file>

<file path=xl/worksheets/sheet184.xml><?xml version="1.0" encoding="utf-8"?>
<worksheet xmlns="http://schemas.openxmlformats.org/spreadsheetml/2006/main">
  <sheetPr>
    <tabColor rgb="00F39C12"/>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GL_AF_OTHER_CONTRACTS</t>
        </is>
      </c>
    </row>
    <row r="2" ht="16" customHeight="1">
      <c r="A2" s="10" t="inlineStr">
        <is>
          <t>Group: GL_AF  |  Total Fields: 22</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Related main Account id</t>
        </is>
      </c>
      <c r="F4" s="6"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AMOUNT_CCY_AMT</t>
        </is>
      </c>
      <c r="C6" s="6" t="inlineStr">
        <is>
          <t>Amount</t>
        </is>
      </c>
      <c r="D6" s="6" t="inlineStr">
        <is>
          <t>_AMT</t>
        </is>
      </c>
      <c r="E6" s="6" t="inlineStr">
        <is>
          <t>Amount of the other contract in current currency</t>
        </is>
      </c>
      <c r="F6" s="6" t="inlineStr">
        <is>
          <t>Retail CRM</t>
        </is>
      </c>
    </row>
    <row r="7">
      <c r="A7" s="12" t="n">
        <v>4</v>
      </c>
      <c r="B7" s="12" t="inlineStr">
        <is>
          <t>CONTRACT_ID</t>
        </is>
      </c>
      <c r="C7" s="12" t="inlineStr">
        <is>
          <t>Identifier</t>
        </is>
      </c>
      <c r="D7" s="12" t="inlineStr">
        <is>
          <t>_ID</t>
        </is>
      </c>
      <c r="E7" s="12" t="inlineStr">
        <is>
          <t>Unique contract indentifier</t>
        </is>
      </c>
      <c r="F7" s="12" t="inlineStr">
        <is>
          <t>Technical</t>
        </is>
      </c>
    </row>
    <row r="8">
      <c r="A8" s="6" t="n">
        <v>5</v>
      </c>
      <c r="B8" s="6" t="inlineStr">
        <is>
          <t>CURRENCY_ID</t>
        </is>
      </c>
      <c r="C8" s="6" t="inlineStr">
        <is>
          <t>Identifier</t>
        </is>
      </c>
      <c r="D8" s="6" t="inlineStr">
        <is>
          <t>_ID</t>
        </is>
      </c>
      <c r="E8" s="6" t="inlineStr">
        <is>
          <t>Currency of the other contract</t>
        </is>
      </c>
      <c r="F8" s="6" t="inlineStr">
        <is>
          <t>Retail CRM</t>
        </is>
      </c>
    </row>
    <row r="9">
      <c r="A9" s="12" t="n">
        <v>6</v>
      </c>
      <c r="B9" s="12" t="inlineStr">
        <is>
          <t>CUSTOMER_ID</t>
        </is>
      </c>
      <c r="C9" s="12" t="inlineStr">
        <is>
          <t>Identifier</t>
        </is>
      </c>
      <c r="D9" s="12" t="inlineStr">
        <is>
          <t>_ID</t>
        </is>
      </c>
      <c r="E9" s="12" t="inlineStr">
        <is>
          <t>Unique id of service owner</t>
        </is>
      </c>
      <c r="F9" s="12" t="inlineStr">
        <is>
          <t>Technical</t>
        </is>
      </c>
    </row>
    <row r="10">
      <c r="A10" s="6" t="n">
        <v>7</v>
      </c>
      <c r="B10" s="6" t="inlineStr">
        <is>
          <t>CUSTOMER_SID</t>
        </is>
      </c>
      <c r="C10" s="6" t="inlineStr">
        <is>
          <t>System ID</t>
        </is>
      </c>
      <c r="D10" s="6" t="inlineStr">
        <is>
          <t>_SID</t>
        </is>
      </c>
      <c r="E10" s="6" t="inlineStr">
        <is>
          <t>Surrogate key to find attributes of the customersdimension on effective date</t>
        </is>
      </c>
      <c r="F10" s="6" t="inlineStr">
        <is>
          <t>Technical</t>
        </is>
      </c>
    </row>
    <row r="11">
      <c r="A11" s="12" t="n">
        <v>8</v>
      </c>
      <c r="B11" s="12" t="inlineStr">
        <is>
          <t>EFFECTIVE_DT</t>
        </is>
      </c>
      <c r="C11" s="12" t="inlineStr">
        <is>
          <t>Date</t>
        </is>
      </c>
      <c r="D11" s="12" t="inlineStr">
        <is>
          <t>_DT</t>
        </is>
      </c>
      <c r="E11" s="12" t="inlineStr">
        <is>
          <t>Effective date of the fact data</t>
        </is>
      </c>
      <c r="F11" s="12" t="inlineStr">
        <is>
          <t>Technical</t>
        </is>
      </c>
    </row>
    <row r="12">
      <c r="A12" s="6" t="n">
        <v>9</v>
      </c>
      <c r="B12" s="6" t="inlineStr">
        <is>
          <t>FREQUENCY_RID</t>
        </is>
      </c>
      <c r="C12" s="6" t="inlineStr">
        <is>
          <t>Reference ID</t>
        </is>
      </c>
      <c r="D12" s="6" t="inlineStr">
        <is>
          <t>_RID</t>
        </is>
      </c>
      <c r="E12" s="6" t="inlineStr">
        <is>
          <t>Frequency of the automatic transfer</t>
        </is>
      </c>
      <c r="F12" s="6" t="inlineStr">
        <is>
          <t>Retail CRM</t>
        </is>
      </c>
    </row>
    <row r="13">
      <c r="A13" s="12" t="n">
        <v>10</v>
      </c>
      <c r="B13" s="12" t="inlineStr">
        <is>
          <t>LOAD_DTS</t>
        </is>
      </c>
      <c r="C13" s="12" t="inlineStr">
        <is>
          <t>Timestamp</t>
        </is>
      </c>
      <c r="D13" s="12" t="inlineStr">
        <is>
          <t>_DTS</t>
        </is>
      </c>
      <c r="E13" s="12" t="inlineStr">
        <is>
          <t>Date of generation</t>
        </is>
      </c>
      <c r="F13" s="12" t="inlineStr">
        <is>
          <t>Technical</t>
        </is>
      </c>
    </row>
    <row r="14">
      <c r="A14" s="6" t="n">
        <v>11</v>
      </c>
      <c r="B14" s="6" t="inlineStr">
        <is>
          <t>LOAD_ID</t>
        </is>
      </c>
      <c r="C14" s="6" t="inlineStr">
        <is>
          <t>Identifier</t>
        </is>
      </c>
      <c r="D14" s="6" t="inlineStr">
        <is>
          <t>_ID</t>
        </is>
      </c>
      <c r="E14" s="6" t="inlineStr">
        <is>
          <t>Unique id of loading</t>
        </is>
      </c>
      <c r="F14" s="6" t="inlineStr">
        <is>
          <t>Technical</t>
        </is>
      </c>
    </row>
    <row r="15">
      <c r="A15" s="12" t="n">
        <v>12</v>
      </c>
      <c r="B15" s="12" t="inlineStr">
        <is>
          <t>MATURITY_DT</t>
        </is>
      </c>
      <c r="C15" s="12" t="inlineStr">
        <is>
          <t>Date</t>
        </is>
      </c>
      <c r="D15" s="12" t="inlineStr">
        <is>
          <t>_DT</t>
        </is>
      </c>
      <c r="E15" s="12" t="inlineStr">
        <is>
          <t>Maturity date of the account</t>
        </is>
      </c>
      <c r="F15" s="12" t="inlineStr">
        <is>
          <t>Retail CRM</t>
        </is>
      </c>
    </row>
    <row r="16">
      <c r="A16" s="6" t="n">
        <v>13</v>
      </c>
      <c r="B16" s="6" t="inlineStr">
        <is>
          <t>OPENING_DT</t>
        </is>
      </c>
      <c r="C16" s="6" t="inlineStr">
        <is>
          <t>Date</t>
        </is>
      </c>
      <c r="D16" s="6" t="inlineStr">
        <is>
          <t>_DT</t>
        </is>
      </c>
      <c r="E16" s="6" t="inlineStr">
        <is>
          <t>Date of first account opened or first contract made with the customer</t>
        </is>
      </c>
      <c r="F16" s="6" t="inlineStr">
        <is>
          <t>Retail CRM</t>
        </is>
      </c>
    </row>
    <row r="17">
      <c r="A17" s="12" t="n">
        <v>14</v>
      </c>
      <c r="B17" s="12" t="inlineStr">
        <is>
          <t>OTHER_CONTRACT_ID</t>
        </is>
      </c>
      <c r="C17" s="12" t="inlineStr">
        <is>
          <t>Identifier</t>
        </is>
      </c>
      <c r="D17" s="12" t="inlineStr">
        <is>
          <t>_ID</t>
        </is>
      </c>
      <c r="E17" s="12" t="inlineStr">
        <is>
          <t>Unique id of dimension table</t>
        </is>
      </c>
      <c r="F17" s="12" t="inlineStr">
        <is>
          <t>Redesign - Fact2Dim</t>
        </is>
      </c>
    </row>
    <row r="18">
      <c r="A18" s="6" t="n">
        <v>15</v>
      </c>
      <c r="B18" s="6" t="inlineStr">
        <is>
          <t>OTHER_CONTRACT_UID</t>
        </is>
      </c>
      <c r="C18" s="6" t="inlineStr">
        <is>
          <t>Unique ID</t>
        </is>
      </c>
      <c r="D18" s="6" t="inlineStr">
        <is>
          <t>_UID</t>
        </is>
      </c>
      <c r="E18" s="6" t="inlineStr">
        <is>
          <t>Unique ID of other contacts</t>
        </is>
      </c>
      <c r="F18" s="6" t="inlineStr">
        <is>
          <t>Technical</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6" t="n">
        <v>17</v>
      </c>
      <c r="B20" s="6" t="inlineStr">
        <is>
          <t>SERVICE_DSC</t>
        </is>
      </c>
      <c r="C20" s="6" t="inlineStr">
        <is>
          <t>Description</t>
        </is>
      </c>
      <c r="D20" s="6" t="inlineStr">
        <is>
          <t>_DSC</t>
        </is>
      </c>
      <c r="E20" s="6" t="inlineStr">
        <is>
          <t>Other service description</t>
        </is>
      </c>
      <c r="F20" s="6" t="inlineStr">
        <is>
          <t>Retail CRM</t>
        </is>
      </c>
    </row>
    <row r="21">
      <c r="A21" s="12" t="n">
        <v>18</v>
      </c>
      <c r="B21" s="12" t="inlineStr">
        <is>
          <t>SOURCE_ID_BK</t>
        </is>
      </c>
      <c r="C21" s="12" t="inlineStr">
        <is>
          <t>Bank Key</t>
        </is>
      </c>
      <c r="D21" s="12" t="inlineStr">
        <is>
          <t>_BK</t>
        </is>
      </c>
      <c r="E21" s="12" t="inlineStr">
        <is>
          <t>Source id of the other contract</t>
        </is>
      </c>
      <c r="F21" s="12" t="inlineStr">
        <is>
          <t>Technical</t>
        </is>
      </c>
    </row>
    <row r="22">
      <c r="A22" s="6" t="n">
        <v>19</v>
      </c>
      <c r="B22" s="6" t="inlineStr">
        <is>
          <t>SOURCE_OBJECT_RID</t>
        </is>
      </c>
      <c r="C22" s="6" t="inlineStr">
        <is>
          <t>Reference ID</t>
        </is>
      </c>
      <c r="D22" s="6" t="inlineStr">
        <is>
          <t>_RID</t>
        </is>
      </c>
      <c r="E22" s="6" t="inlineStr">
        <is>
          <t>Source system id of the record</t>
        </is>
      </c>
      <c r="F22" s="6" t="inlineStr">
        <is>
          <t>Technical</t>
        </is>
      </c>
    </row>
    <row r="23">
      <c r="A23" s="12" t="n">
        <v>20</v>
      </c>
      <c r="B23" s="12" t="inlineStr">
        <is>
          <t>STATUS_RID</t>
        </is>
      </c>
      <c r="C23" s="12" t="inlineStr">
        <is>
          <t>Reference ID</t>
        </is>
      </c>
      <c r="D23" s="12" t="inlineStr">
        <is>
          <t>_RID</t>
        </is>
      </c>
      <c r="E23" s="12" t="inlineStr">
        <is>
          <t>Status of the contract</t>
        </is>
      </c>
      <c r="F23" s="12" t="inlineStr">
        <is>
          <t>Retail CRM</t>
        </is>
      </c>
    </row>
    <row r="24">
      <c r="A24" s="6" t="n">
        <v>21</v>
      </c>
      <c r="B24" s="6" t="inlineStr">
        <is>
          <t>TARGET_ACCOUNT_NUMBER_BK</t>
        </is>
      </c>
      <c r="C24" s="6" t="inlineStr">
        <is>
          <t>Bank Key</t>
        </is>
      </c>
      <c r="D24" s="6" t="inlineStr">
        <is>
          <t>_BK</t>
        </is>
      </c>
      <c r="E24" s="6" t="inlineStr">
        <is>
          <t>Target account number</t>
        </is>
      </c>
      <c r="F24" s="6" t="inlineStr">
        <is>
          <t>Retail CRM</t>
        </is>
      </c>
    </row>
    <row r="25">
      <c r="A25" s="12" t="n">
        <v>22</v>
      </c>
      <c r="B25" s="12" t="inlineStr">
        <is>
          <t>TARGET_ACCOUNT_TYPE_RID</t>
        </is>
      </c>
      <c r="C25" s="12" t="inlineStr">
        <is>
          <t>Reference ID</t>
        </is>
      </c>
      <c r="D25" s="12" t="inlineStr">
        <is>
          <t>_RID</t>
        </is>
      </c>
      <c r="E25" s="12" t="inlineStr">
        <is>
          <t>Target account type</t>
        </is>
      </c>
      <c r="F25" s="12" t="inlineStr">
        <is>
          <t>Retail CRM</t>
        </is>
      </c>
    </row>
  </sheetData>
  <autoFilter ref="A3:F25"/>
  <mergeCells count="2">
    <mergeCell ref="A2:F2"/>
    <mergeCell ref="A1:F1"/>
  </mergeCells>
  <pageMargins left="0.75" right="0.75" top="1" bottom="1" header="0.5" footer="0.5"/>
</worksheet>
</file>

<file path=xl/worksheets/sheet185.xml><?xml version="1.0" encoding="utf-8"?>
<worksheet xmlns="http://schemas.openxmlformats.org/spreadsheetml/2006/main">
  <sheetPr>
    <tabColor rgb="00F39C12"/>
    <outlinePr summaryBelow="1" summaryRight="1"/>
    <pageSetUpPr/>
  </sheetPr>
  <dimension ref="A1:F16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GL_AF_OTHER_FINANCIALS_EXP</t>
        </is>
      </c>
    </row>
    <row r="2" ht="16" customHeight="1">
      <c r="A2" s="10" t="inlineStr">
        <is>
          <t>Group: GL_AF  |  Total Fields: 160</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ACC_PAY_NOTDUE_EUR_AMT</t>
        </is>
      </c>
      <c r="C4" s="6" t="inlineStr">
        <is>
          <t>Amount</t>
        </is>
      </c>
      <c r="D4" s="6" t="inlineStr">
        <is>
          <t>_AMT</t>
        </is>
      </c>
      <c r="E4" s="6" t="inlineStr">
        <is>
          <t>Account payables - not due in EUR at other bank</t>
        </is>
      </c>
      <c r="F4" s="6" t="inlineStr">
        <is>
          <t>Corporate Lending Workflow</t>
        </is>
      </c>
    </row>
    <row r="5">
      <c r="A5" s="12" t="n">
        <v>2</v>
      </c>
      <c r="B5" s="12" t="inlineStr">
        <is>
          <t>ACC_PAY_NOTDUE_LCY_AMT</t>
        </is>
      </c>
      <c r="C5" s="12" t="inlineStr">
        <is>
          <t>Amount</t>
        </is>
      </c>
      <c r="D5" s="12" t="inlineStr">
        <is>
          <t>_AMT</t>
        </is>
      </c>
      <c r="E5" s="12" t="inlineStr">
        <is>
          <t>Account payables - not due in local currency at other bank</t>
        </is>
      </c>
      <c r="F5" s="12" t="inlineStr">
        <is>
          <t>Corporate Lending Workflow</t>
        </is>
      </c>
    </row>
    <row r="6">
      <c r="A6" s="6" t="n">
        <v>3</v>
      </c>
      <c r="B6" s="6" t="inlineStr">
        <is>
          <t>ACC_PAY_NOTDUE_USD_AMT</t>
        </is>
      </c>
      <c r="C6" s="6" t="inlineStr">
        <is>
          <t>Amount</t>
        </is>
      </c>
      <c r="D6" s="6" t="inlineStr">
        <is>
          <t>_AMT</t>
        </is>
      </c>
      <c r="E6" s="6" t="inlineStr">
        <is>
          <t>Account payables - not due in USD at other bank</t>
        </is>
      </c>
      <c r="F6" s="6" t="inlineStr">
        <is>
          <t>Corporate Lending Workflow</t>
        </is>
      </c>
    </row>
    <row r="7">
      <c r="A7" s="12" t="n">
        <v>4</v>
      </c>
      <c r="B7" s="12" t="inlineStr">
        <is>
          <t>ACC_PAY_OVERDUE_30D_EUR_AMT</t>
        </is>
      </c>
      <c r="C7" s="12" t="inlineStr">
        <is>
          <t>Amount</t>
        </is>
      </c>
      <c r="D7" s="12" t="inlineStr">
        <is>
          <t>_AMT</t>
        </is>
      </c>
      <c r="E7" s="12" t="inlineStr">
        <is>
          <t>Account payables - overdue 1-30 days in EUR at other bank</t>
        </is>
      </c>
      <c r="F7" s="12" t="inlineStr">
        <is>
          <t>Corporate Lending Workflow</t>
        </is>
      </c>
    </row>
    <row r="8">
      <c r="A8" s="6" t="n">
        <v>5</v>
      </c>
      <c r="B8" s="6" t="inlineStr">
        <is>
          <t>ACC_PAY_OVERDUE_30D_LCY_AMT</t>
        </is>
      </c>
      <c r="C8" s="6" t="inlineStr">
        <is>
          <t>Amount</t>
        </is>
      </c>
      <c r="D8" s="6" t="inlineStr">
        <is>
          <t>_AMT</t>
        </is>
      </c>
      <c r="E8" s="6" t="inlineStr">
        <is>
          <t>Account payables - overdue 1-30 days in local currency at other bank</t>
        </is>
      </c>
      <c r="F8" s="6" t="inlineStr">
        <is>
          <t>Corporate Lending Workflow</t>
        </is>
      </c>
    </row>
    <row r="9">
      <c r="A9" s="12" t="n">
        <v>6</v>
      </c>
      <c r="B9" s="12" t="inlineStr">
        <is>
          <t>ACC_PAY_OVERDUE_30D_USD_AMT</t>
        </is>
      </c>
      <c r="C9" s="12" t="inlineStr">
        <is>
          <t>Amount</t>
        </is>
      </c>
      <c r="D9" s="12" t="inlineStr">
        <is>
          <t>_AMT</t>
        </is>
      </c>
      <c r="E9" s="12" t="inlineStr">
        <is>
          <t>Account payables - overdue 1-30 days in USD at other bank</t>
        </is>
      </c>
      <c r="F9" s="12" t="inlineStr">
        <is>
          <t>Corporate Lending Workflow</t>
        </is>
      </c>
    </row>
    <row r="10">
      <c r="A10" s="6" t="n">
        <v>7</v>
      </c>
      <c r="B10" s="6" t="inlineStr">
        <is>
          <t>ACC_PAY_OVERDUE_365D_EUR_AMT</t>
        </is>
      </c>
      <c r="C10" s="6" t="inlineStr">
        <is>
          <t>Amount</t>
        </is>
      </c>
      <c r="D10" s="6" t="inlineStr">
        <is>
          <t>_AMT</t>
        </is>
      </c>
      <c r="E10" s="6" t="inlineStr">
        <is>
          <t>Account payables - overdue 91-365 days in EUR at other bank</t>
        </is>
      </c>
      <c r="F10" s="6" t="inlineStr">
        <is>
          <t>Corporate Lending Workflow</t>
        </is>
      </c>
    </row>
    <row r="11">
      <c r="A11" s="12" t="n">
        <v>8</v>
      </c>
      <c r="B11" s="12" t="inlineStr">
        <is>
          <t>ACC_PAY_OVERDUE_365D_LCY_AMT</t>
        </is>
      </c>
      <c r="C11" s="12" t="inlineStr">
        <is>
          <t>Amount</t>
        </is>
      </c>
      <c r="D11" s="12" t="inlineStr">
        <is>
          <t>_AMT</t>
        </is>
      </c>
      <c r="E11" s="12" t="inlineStr">
        <is>
          <t>Account payables - overdue 91-365 days in local currency at other bank</t>
        </is>
      </c>
      <c r="F11" s="12" t="inlineStr">
        <is>
          <t>Corporate Lending Workflow</t>
        </is>
      </c>
    </row>
    <row r="12">
      <c r="A12" s="6" t="n">
        <v>9</v>
      </c>
      <c r="B12" s="6" t="inlineStr">
        <is>
          <t>ACC_PAY_OVERDUE_365D_USD_AMT</t>
        </is>
      </c>
      <c r="C12" s="6" t="inlineStr">
        <is>
          <t>Amount</t>
        </is>
      </c>
      <c r="D12" s="6" t="inlineStr">
        <is>
          <t>_AMT</t>
        </is>
      </c>
      <c r="E12" s="6" t="inlineStr">
        <is>
          <t>Account payables - overdue 91-365 days in USD at other bank</t>
        </is>
      </c>
      <c r="F12" s="6" t="inlineStr">
        <is>
          <t>Corporate Lending Workflow</t>
        </is>
      </c>
    </row>
    <row r="13">
      <c r="A13" s="12" t="n">
        <v>10</v>
      </c>
      <c r="B13" s="12" t="inlineStr">
        <is>
          <t>ACC_PAY_OVERDUE_90D_EUR_AMT</t>
        </is>
      </c>
      <c r="C13" s="12" t="inlineStr">
        <is>
          <t>Amount</t>
        </is>
      </c>
      <c r="D13" s="12" t="inlineStr">
        <is>
          <t>_AMT</t>
        </is>
      </c>
      <c r="E13" s="12" t="inlineStr">
        <is>
          <t>Account payables - overdue 31-90 days in EUR at other bank</t>
        </is>
      </c>
      <c r="F13" s="12" t="inlineStr">
        <is>
          <t>Corporate Lending Workflow</t>
        </is>
      </c>
    </row>
    <row r="14">
      <c r="A14" s="6" t="n">
        <v>11</v>
      </c>
      <c r="B14" s="6" t="inlineStr">
        <is>
          <t>ACC_PAY_OVERDUE_90D_LCY_AMT</t>
        </is>
      </c>
      <c r="C14" s="6" t="inlineStr">
        <is>
          <t>Amount</t>
        </is>
      </c>
      <c r="D14" s="6" t="inlineStr">
        <is>
          <t>_AMT</t>
        </is>
      </c>
      <c r="E14" s="6" t="inlineStr">
        <is>
          <t>Account payables - overdue 31-90 days in LCY at other bank</t>
        </is>
      </c>
      <c r="F14" s="6" t="inlineStr">
        <is>
          <t>Corporate Lending Workflow</t>
        </is>
      </c>
    </row>
    <row r="15">
      <c r="A15" s="12" t="n">
        <v>12</v>
      </c>
      <c r="B15" s="12" t="inlineStr">
        <is>
          <t>ACC_PAY_OVERDUE_90D_USD_AMT</t>
        </is>
      </c>
      <c r="C15" s="12" t="inlineStr">
        <is>
          <t>Amount</t>
        </is>
      </c>
      <c r="D15" s="12" t="inlineStr">
        <is>
          <t>_AMT</t>
        </is>
      </c>
      <c r="E15" s="12" t="inlineStr">
        <is>
          <t>Account payables - overdue 31-90 days in USD at other bank</t>
        </is>
      </c>
      <c r="F15" s="12" t="inlineStr">
        <is>
          <t>Corporate Lending Workflow</t>
        </is>
      </c>
    </row>
    <row r="16">
      <c r="A16" s="6" t="n">
        <v>13</v>
      </c>
      <c r="B16" s="6" t="inlineStr">
        <is>
          <t>ACC_PAY_OVERDUE_OVER1Y_EUR_AMT</t>
        </is>
      </c>
      <c r="C16" s="6" t="inlineStr">
        <is>
          <t>Amount</t>
        </is>
      </c>
      <c r="D16" s="6" t="inlineStr">
        <is>
          <t>_AMT</t>
        </is>
      </c>
      <c r="E16" s="6" t="inlineStr">
        <is>
          <t>Account payables - overdue over 1 year in EUR at other bank</t>
        </is>
      </c>
      <c r="F16" s="6" t="inlineStr">
        <is>
          <t>Corporate Lending Workflow</t>
        </is>
      </c>
    </row>
    <row r="17">
      <c r="A17" s="12" t="n">
        <v>14</v>
      </c>
      <c r="B17" s="12" t="inlineStr">
        <is>
          <t>ACC_PAY_OVERDUE_OVER1Y_LCY_AMT</t>
        </is>
      </c>
      <c r="C17" s="12" t="inlineStr">
        <is>
          <t>Amount</t>
        </is>
      </c>
      <c r="D17" s="12" t="inlineStr">
        <is>
          <t>_AMT</t>
        </is>
      </c>
      <c r="E17" s="12" t="inlineStr">
        <is>
          <t>Account payables - overdue over 1 year in local currency at other bank</t>
        </is>
      </c>
      <c r="F17" s="12" t="inlineStr">
        <is>
          <t>Corporate Lending Workflow</t>
        </is>
      </c>
    </row>
    <row r="18">
      <c r="A18" s="6" t="n">
        <v>15</v>
      </c>
      <c r="B18" s="6" t="inlineStr">
        <is>
          <t>ACC_PAY_OVERDUE_OVER1Y_USD_AMT</t>
        </is>
      </c>
      <c r="C18" s="6" t="inlineStr">
        <is>
          <t>Amount</t>
        </is>
      </c>
      <c r="D18" s="6" t="inlineStr">
        <is>
          <t>_AMT</t>
        </is>
      </c>
      <c r="E18" s="6" t="inlineStr">
        <is>
          <t>Account payables - overdue over 1 year in USD at other bank</t>
        </is>
      </c>
      <c r="F18" s="6" t="inlineStr">
        <is>
          <t>Corporate Lending Workflow</t>
        </is>
      </c>
    </row>
    <row r="19">
      <c r="A19" s="12" t="n">
        <v>16</v>
      </c>
      <c r="B19" s="12" t="inlineStr">
        <is>
          <t>ACC_PAY_OVERDUE_TOTAL_EUR_AMT</t>
        </is>
      </c>
      <c r="C19" s="12" t="inlineStr">
        <is>
          <t>Amount</t>
        </is>
      </c>
      <c r="D19" s="12" t="inlineStr">
        <is>
          <t>_AMT</t>
        </is>
      </c>
      <c r="E19" s="12" t="inlineStr">
        <is>
          <t>Total overdue A/P amount</t>
        </is>
      </c>
      <c r="F19" s="12" t="inlineStr">
        <is>
          <t>Corporate Lending Workflow</t>
        </is>
      </c>
    </row>
    <row r="20">
      <c r="A20" s="6" t="n">
        <v>17</v>
      </c>
      <c r="B20" s="6" t="inlineStr">
        <is>
          <t>ACC_PAY_OVERDUE_TOTAL_LCY_AMT</t>
        </is>
      </c>
      <c r="C20" s="6" t="inlineStr">
        <is>
          <t>Amount</t>
        </is>
      </c>
      <c r="D20" s="6" t="inlineStr">
        <is>
          <t>_AMT</t>
        </is>
      </c>
      <c r="E20" s="6" t="inlineStr">
        <is>
          <t>Total overdue A/P amount</t>
        </is>
      </c>
      <c r="F20" s="6" t="inlineStr">
        <is>
          <t>Corporate Lending Workflow</t>
        </is>
      </c>
    </row>
    <row r="21">
      <c r="A21" s="12" t="n">
        <v>18</v>
      </c>
      <c r="B21" s="12" t="inlineStr">
        <is>
          <t>ACC_PAY_OVERDUE_TOTAL_USD_AMT</t>
        </is>
      </c>
      <c r="C21" s="12" t="inlineStr">
        <is>
          <t>Amount</t>
        </is>
      </c>
      <c r="D21" s="12" t="inlineStr">
        <is>
          <t>_AMT</t>
        </is>
      </c>
      <c r="E21" s="12" t="inlineStr">
        <is>
          <t>Total overdue A/P amount</t>
        </is>
      </c>
      <c r="F21" s="12" t="inlineStr">
        <is>
          <t>Corporate Lending Workflow</t>
        </is>
      </c>
    </row>
    <row r="22">
      <c r="A22" s="6" t="n">
        <v>19</v>
      </c>
      <c r="B22" s="6" t="inlineStr">
        <is>
          <t>ACC_PAY_REF_DT</t>
        </is>
      </c>
      <c r="C22" s="6" t="inlineStr">
        <is>
          <t>Date</t>
        </is>
      </c>
      <c r="D22" s="6" t="inlineStr">
        <is>
          <t>_DT</t>
        </is>
      </c>
      <c r="E22" s="6" t="inlineStr">
        <is>
          <t>Account Payable reference date at other bank</t>
        </is>
      </c>
      <c r="F22" s="6" t="inlineStr">
        <is>
          <t>Technical</t>
        </is>
      </c>
    </row>
    <row r="23">
      <c r="A23" s="12" t="n">
        <v>20</v>
      </c>
      <c r="B23" s="12" t="inlineStr">
        <is>
          <t>ACC_RECEIV_OUT_INGR_SD_EUR_AMT</t>
        </is>
      </c>
      <c r="C23" s="12" t="inlineStr">
        <is>
          <t>Amount</t>
        </is>
      </c>
      <c r="D23" s="12" t="inlineStr">
        <is>
          <t>_AMT</t>
        </is>
      </c>
      <c r="E23" s="12" t="inlineStr">
        <is>
          <t>Intragroup A/R (as part of total intragroup S/T receivables) - supplementary data in EUR</t>
        </is>
      </c>
      <c r="F23" s="12" t="inlineStr">
        <is>
          <t>Corporate Lending Workflow</t>
        </is>
      </c>
    </row>
    <row r="24">
      <c r="A24" s="6" t="n">
        <v>21</v>
      </c>
      <c r="B24" s="6" t="inlineStr">
        <is>
          <t>ACC_RECEIV_OUT_INGR_SD_LCY_AMT</t>
        </is>
      </c>
      <c r="C24" s="6" t="inlineStr">
        <is>
          <t>Amount</t>
        </is>
      </c>
      <c r="D24" s="6" t="inlineStr">
        <is>
          <t>_AMT</t>
        </is>
      </c>
      <c r="E24" s="6" t="inlineStr">
        <is>
          <t>Intragroup A/R (as part of total intragroup S/T receivables) - supplementary data in local currency</t>
        </is>
      </c>
      <c r="F24" s="6" t="inlineStr">
        <is>
          <t>Corporate Lending Workflow</t>
        </is>
      </c>
    </row>
    <row r="25">
      <c r="A25" s="12" t="n">
        <v>22</v>
      </c>
      <c r="B25" s="12" t="inlineStr">
        <is>
          <t>ACC_RECEIV_OUT_INGR_SD_USD_AMT</t>
        </is>
      </c>
      <c r="C25" s="12" t="inlineStr">
        <is>
          <t>Amount</t>
        </is>
      </c>
      <c r="D25" s="12" t="inlineStr">
        <is>
          <t>_AMT</t>
        </is>
      </c>
      <c r="E25" s="12" t="inlineStr">
        <is>
          <t>Intragroup A/R (as part of total intragroup S/T receivables) - supplementary data in USD</t>
        </is>
      </c>
      <c r="F25" s="12" t="inlineStr">
        <is>
          <t>Corporate Lending Workflow</t>
        </is>
      </c>
    </row>
    <row r="26">
      <c r="A26" s="6" t="n">
        <v>23</v>
      </c>
      <c r="B26" s="6" t="inlineStr">
        <is>
          <t>ADJUSTED_DSCR_EUR_AMT</t>
        </is>
      </c>
      <c r="C26" s="6" t="inlineStr">
        <is>
          <t>Amount</t>
        </is>
      </c>
      <c r="D26" s="6" t="inlineStr">
        <is>
          <t>_AMT</t>
        </is>
      </c>
      <c r="E26" s="6" t="inlineStr">
        <is>
          <t>Adjusted DSCR (including Change in Working Capital) in EUR</t>
        </is>
      </c>
      <c r="F26" s="6" t="inlineStr">
        <is>
          <t>Corporate Lending Workflow</t>
        </is>
      </c>
    </row>
    <row r="27">
      <c r="A27" s="12" t="n">
        <v>24</v>
      </c>
      <c r="B27" s="12" t="inlineStr">
        <is>
          <t>ADJUSTED_DSCR_LCY_AMT</t>
        </is>
      </c>
      <c r="C27" s="12" t="inlineStr">
        <is>
          <t>Amount</t>
        </is>
      </c>
      <c r="D27" s="12" t="inlineStr">
        <is>
          <t>_AMT</t>
        </is>
      </c>
      <c r="E27" s="12" t="inlineStr">
        <is>
          <t>Adjusted DSCR (including Change in Working Capital) in local currency</t>
        </is>
      </c>
      <c r="F27" s="12" t="inlineStr">
        <is>
          <t>Corporate Lending Workflow</t>
        </is>
      </c>
    </row>
    <row r="28">
      <c r="A28" s="6" t="n">
        <v>25</v>
      </c>
      <c r="B28" s="6" t="inlineStr">
        <is>
          <t>ADJUSTED_DSCR_USD_AMT</t>
        </is>
      </c>
      <c r="C28" s="6" t="inlineStr">
        <is>
          <t>Amount</t>
        </is>
      </c>
      <c r="D28" s="6" t="inlineStr">
        <is>
          <t>_AMT</t>
        </is>
      </c>
      <c r="E28" s="6" t="inlineStr">
        <is>
          <t>Adjusted DSCR (including Change in Working Capital) in USD</t>
        </is>
      </c>
      <c r="F28" s="6" t="inlineStr">
        <is>
          <t>Corporate Lending Workflow</t>
        </is>
      </c>
    </row>
    <row r="29">
      <c r="A29" s="12" t="n">
        <v>26</v>
      </c>
      <c r="B29" s="12" t="inlineStr">
        <is>
          <t>AP_REL_TO_CAPEX_EUR_AMT</t>
        </is>
      </c>
      <c r="C29" s="12" t="inlineStr">
        <is>
          <t>Amount</t>
        </is>
      </c>
      <c r="D29" s="12" t="inlineStr">
        <is>
          <t>_AMT</t>
        </is>
      </c>
      <c r="E29" s="12" t="inlineStr">
        <is>
          <t>A/P related to CAPEX (as part of total intragroup S/T payables)</t>
        </is>
      </c>
      <c r="F29" s="12" t="inlineStr">
        <is>
          <t>Corporate Lending Workflow</t>
        </is>
      </c>
    </row>
    <row r="30">
      <c r="A30" s="6" t="n">
        <v>27</v>
      </c>
      <c r="B30" s="6" t="inlineStr">
        <is>
          <t>AP_REL_TO_CAPEX_LCY_AMT</t>
        </is>
      </c>
      <c r="C30" s="6" t="inlineStr">
        <is>
          <t>Amount</t>
        </is>
      </c>
      <c r="D30" s="6" t="inlineStr">
        <is>
          <t>_AMT</t>
        </is>
      </c>
      <c r="E30" s="6" t="inlineStr">
        <is>
          <t>A/P related to CAPEX (as part of total intragroup S/T payables)</t>
        </is>
      </c>
      <c r="F30" s="6" t="inlineStr">
        <is>
          <t>Corporate Lending Workflow</t>
        </is>
      </c>
    </row>
    <row r="31">
      <c r="A31" s="12" t="n">
        <v>28</v>
      </c>
      <c r="B31" s="12" t="inlineStr">
        <is>
          <t>AP_REL_TO_CAPEX_USD_AMT</t>
        </is>
      </c>
      <c r="C31" s="12" t="inlineStr">
        <is>
          <t>Amount</t>
        </is>
      </c>
      <c r="D31" s="12" t="inlineStr">
        <is>
          <t>_AMT</t>
        </is>
      </c>
      <c r="E31" s="12" t="inlineStr">
        <is>
          <t>A/P related to CAPEX (as part of total intragroup S/T payables)</t>
        </is>
      </c>
      <c r="F31" s="12" t="inlineStr">
        <is>
          <t>Corporate Lending Workflow</t>
        </is>
      </c>
    </row>
    <row r="32">
      <c r="A32" s="6" t="n">
        <v>29</v>
      </c>
      <c r="B32" s="6" t="inlineStr">
        <is>
          <t>CASH_FOR_DEBT_SERV_EUR_AMT</t>
        </is>
      </c>
      <c r="C32" s="6" t="inlineStr">
        <is>
          <t>Amount</t>
        </is>
      </c>
      <c r="D32" s="6" t="inlineStr">
        <is>
          <t>_AMT</t>
        </is>
      </c>
      <c r="E32" s="6" t="inlineStr">
        <is>
          <t>Cash available for debt services (CADS) in EUR</t>
        </is>
      </c>
      <c r="F32" s="6" t="inlineStr">
        <is>
          <t>Corporate Lending Workflow</t>
        </is>
      </c>
    </row>
    <row r="33">
      <c r="A33" s="12" t="n">
        <v>30</v>
      </c>
      <c r="B33" s="12" t="inlineStr">
        <is>
          <t>CASH_FOR_DEBT_SERV_LCY_AMT</t>
        </is>
      </c>
      <c r="C33" s="12" t="inlineStr">
        <is>
          <t>Amount</t>
        </is>
      </c>
      <c r="D33" s="12" t="inlineStr">
        <is>
          <t>_AMT</t>
        </is>
      </c>
      <c r="E33" s="12" t="inlineStr">
        <is>
          <t>Cash available for debt services (CADS) in local currency</t>
        </is>
      </c>
      <c r="F33" s="12" t="inlineStr">
        <is>
          <t>Corporate Lending Workflow</t>
        </is>
      </c>
    </row>
    <row r="34">
      <c r="A34" s="6" t="n">
        <v>31</v>
      </c>
      <c r="B34" s="6" t="inlineStr">
        <is>
          <t>CASH_FOR_DEBT_SERV_USD_AMT</t>
        </is>
      </c>
      <c r="C34" s="6" t="inlineStr">
        <is>
          <t>Amount</t>
        </is>
      </c>
      <c r="D34" s="6" t="inlineStr">
        <is>
          <t>_AMT</t>
        </is>
      </c>
      <c r="E34" s="6" t="inlineStr">
        <is>
          <t>Cash available for debt services (CADS) in USD</t>
        </is>
      </c>
      <c r="F34" s="6" t="inlineStr">
        <is>
          <t>Corporate Lending Workflow</t>
        </is>
      </c>
    </row>
    <row r="35">
      <c r="A35" s="12" t="n">
        <v>32</v>
      </c>
      <c r="B35" s="12" t="inlineStr">
        <is>
          <t>CASH_NEED_PER_FROM_OPR_RO</t>
        </is>
      </c>
      <c r="C35" s="12" t="inlineStr">
        <is>
          <t>Read Only</t>
        </is>
      </c>
      <c r="D35" s="12" t="inlineStr">
        <is>
          <t>_RO</t>
        </is>
      </c>
      <c r="E35" s="12" t="n">
        <v/>
      </c>
      <c r="F35" s="12" t="inlineStr">
        <is>
          <t>Corporate Lending Workflow</t>
        </is>
      </c>
    </row>
    <row r="36">
      <c r="A36" s="6" t="n">
        <v>33</v>
      </c>
      <c r="B36" s="6" t="inlineStr">
        <is>
          <t>CL_CAPEX_EUR_AMT</t>
        </is>
      </c>
      <c r="C36" s="6" t="inlineStr">
        <is>
          <t>Amount</t>
        </is>
      </c>
      <c r="D36" s="6" t="inlineStr">
        <is>
          <t>_AMT</t>
        </is>
      </c>
      <c r="E36" s="6" t="inlineStr">
        <is>
          <t xml:space="preserve">CAPEX in EUR </t>
        </is>
      </c>
      <c r="F36" s="6" t="inlineStr">
        <is>
          <t>Corporate Lending Workflow</t>
        </is>
      </c>
    </row>
    <row r="37">
      <c r="A37" s="12" t="n">
        <v>34</v>
      </c>
      <c r="B37" s="12" t="inlineStr">
        <is>
          <t>CL_CAPEX_LCY_AMT</t>
        </is>
      </c>
      <c r="C37" s="12" t="inlineStr">
        <is>
          <t>Amount</t>
        </is>
      </c>
      <c r="D37" s="12" t="inlineStr">
        <is>
          <t>_AMT</t>
        </is>
      </c>
      <c r="E37" s="12" t="inlineStr">
        <is>
          <t xml:space="preserve">CAPEX in local currency </t>
        </is>
      </c>
      <c r="F37" s="12" t="inlineStr">
        <is>
          <t>Corporate Lending Workflow</t>
        </is>
      </c>
    </row>
    <row r="38">
      <c r="A38" s="6" t="n">
        <v>35</v>
      </c>
      <c r="B38" s="6" t="inlineStr">
        <is>
          <t>CL_CAPEX_SELF_FIN_PART_EUR_AMT</t>
        </is>
      </c>
      <c r="C38" s="6" t="inlineStr">
        <is>
          <t>Amount</t>
        </is>
      </c>
      <c r="D38" s="6" t="inlineStr">
        <is>
          <t>_AMT</t>
        </is>
      </c>
      <c r="E38" s="6" t="inlineStr">
        <is>
          <t xml:space="preserve">CAPEX - self-financed part in EUR </t>
        </is>
      </c>
      <c r="F38" s="6" t="inlineStr">
        <is>
          <t>Corporate Lending Workflow</t>
        </is>
      </c>
    </row>
    <row r="39">
      <c r="A39" s="12" t="n">
        <v>36</v>
      </c>
      <c r="B39" s="12" t="inlineStr">
        <is>
          <t>CL_CAPEX_SELF_FIN_PART_LCY_AMT</t>
        </is>
      </c>
      <c r="C39" s="12" t="inlineStr">
        <is>
          <t>Amount</t>
        </is>
      </c>
      <c r="D39" s="12" t="inlineStr">
        <is>
          <t>_AMT</t>
        </is>
      </c>
      <c r="E39" s="12" t="inlineStr">
        <is>
          <t xml:space="preserve">CAPEX - self-financed part in local currency </t>
        </is>
      </c>
      <c r="F39" s="12" t="inlineStr">
        <is>
          <t>Corporate Lending Workflow</t>
        </is>
      </c>
    </row>
    <row r="40">
      <c r="A40" s="6" t="n">
        <v>37</v>
      </c>
      <c r="B40" s="6" t="inlineStr">
        <is>
          <t>CL_CAPEX_SELF_FIN_PART_USD_AMT</t>
        </is>
      </c>
      <c r="C40" s="6" t="inlineStr">
        <is>
          <t>Amount</t>
        </is>
      </c>
      <c r="D40" s="6" t="inlineStr">
        <is>
          <t>_AMT</t>
        </is>
      </c>
      <c r="E40" s="6" t="inlineStr">
        <is>
          <t xml:space="preserve">CAPEX - self-financed part in USD </t>
        </is>
      </c>
      <c r="F40" s="6" t="inlineStr">
        <is>
          <t>Corporate Lending Workflow</t>
        </is>
      </c>
    </row>
    <row r="41">
      <c r="A41" s="12" t="n">
        <v>38</v>
      </c>
      <c r="B41" s="12" t="inlineStr">
        <is>
          <t>CL_CAPEX_USD_AMT</t>
        </is>
      </c>
      <c r="C41" s="12" t="inlineStr">
        <is>
          <t>Amount</t>
        </is>
      </c>
      <c r="D41" s="12" t="inlineStr">
        <is>
          <t>_AMT</t>
        </is>
      </c>
      <c r="E41" s="12" t="inlineStr">
        <is>
          <t xml:space="preserve">CAPEX in USD </t>
        </is>
      </c>
      <c r="F41" s="12" t="inlineStr">
        <is>
          <t>Corporate Lending Workflow</t>
        </is>
      </c>
    </row>
    <row r="42">
      <c r="A42" s="6" t="n">
        <v>39</v>
      </c>
      <c r="B42" s="6" t="inlineStr">
        <is>
          <t>CL_CHANGE_WORK_CAPIT_EUR_AMT</t>
        </is>
      </c>
      <c r="C42" s="6" t="inlineStr">
        <is>
          <t>Amount</t>
        </is>
      </c>
      <c r="D42" s="6" t="inlineStr">
        <is>
          <t>_AMT</t>
        </is>
      </c>
      <c r="E42" s="6" t="inlineStr">
        <is>
          <t>Changes in working capital in EUR</t>
        </is>
      </c>
      <c r="F42" s="6" t="inlineStr">
        <is>
          <t>Corporate Lending Workflow</t>
        </is>
      </c>
    </row>
    <row r="43">
      <c r="A43" s="12" t="n">
        <v>40</v>
      </c>
      <c r="B43" s="12" t="inlineStr">
        <is>
          <t>CL_CHANGE_WORK_CAPIT_LCY_AMT</t>
        </is>
      </c>
      <c r="C43" s="12" t="inlineStr">
        <is>
          <t>Amount</t>
        </is>
      </c>
      <c r="D43" s="12" t="inlineStr">
        <is>
          <t>_AMT</t>
        </is>
      </c>
      <c r="E43" s="12" t="inlineStr">
        <is>
          <t>Changes in working capital in local currency</t>
        </is>
      </c>
      <c r="F43" s="12" t="inlineStr">
        <is>
          <t>Corporate Lending Workflow</t>
        </is>
      </c>
    </row>
    <row r="44">
      <c r="A44" s="6" t="n">
        <v>41</v>
      </c>
      <c r="B44" s="6" t="inlineStr">
        <is>
          <t>CL_CHANGE_WORK_CAPIT_USD_AMT</t>
        </is>
      </c>
      <c r="C44" s="6" t="inlineStr">
        <is>
          <t>Amount</t>
        </is>
      </c>
      <c r="D44" s="6" t="inlineStr">
        <is>
          <t>_AMT</t>
        </is>
      </c>
      <c r="E44" s="6" t="inlineStr">
        <is>
          <t xml:space="preserve">Changes in working capital in USD </t>
        </is>
      </c>
      <c r="F44" s="6" t="inlineStr">
        <is>
          <t>Corporate Lending Workflow</t>
        </is>
      </c>
    </row>
    <row r="45">
      <c r="A45" s="12" t="n">
        <v>42</v>
      </c>
      <c r="B45" s="12" t="inlineStr">
        <is>
          <t>CL_LNG_OTHRBNK_LOAN_EUR_AMT</t>
        </is>
      </c>
      <c r="C45" s="12" t="inlineStr">
        <is>
          <t>Amount</t>
        </is>
      </c>
      <c r="D45" s="12" t="inlineStr">
        <is>
          <t>_AMT</t>
        </is>
      </c>
      <c r="E45" s="12" t="inlineStr">
        <is>
          <t>Amount of long term bank loans at other banks in EUR</t>
        </is>
      </c>
      <c r="F45" s="12" t="inlineStr">
        <is>
          <t>Corporate Lending Workflow</t>
        </is>
      </c>
    </row>
    <row r="46">
      <c r="A46" s="6" t="n">
        <v>43</v>
      </c>
      <c r="B46" s="6" t="inlineStr">
        <is>
          <t>CL_LNG_OTHRBNK_LOAN_LCY_AMT</t>
        </is>
      </c>
      <c r="C46" s="6" t="inlineStr">
        <is>
          <t>Amount</t>
        </is>
      </c>
      <c r="D46" s="6" t="inlineStr">
        <is>
          <t>_AMT</t>
        </is>
      </c>
      <c r="E46" s="6" t="inlineStr">
        <is>
          <t>Amount of long term bank loans at other banks in local currency</t>
        </is>
      </c>
      <c r="F46" s="6" t="inlineStr">
        <is>
          <t>Corporate Lending Workflow</t>
        </is>
      </c>
    </row>
    <row r="47">
      <c r="A47" s="12" t="n">
        <v>44</v>
      </c>
      <c r="B47" s="12" t="inlineStr">
        <is>
          <t>CL_LNG_OTHRBNK_LOAN_USD_AMT</t>
        </is>
      </c>
      <c r="C47" s="12" t="inlineStr">
        <is>
          <t>Amount</t>
        </is>
      </c>
      <c r="D47" s="12" t="inlineStr">
        <is>
          <t>_AMT</t>
        </is>
      </c>
      <c r="E47" s="12" t="inlineStr">
        <is>
          <t>Amount of long term bank loans at other banks in USD</t>
        </is>
      </c>
      <c r="F47" s="12" t="inlineStr">
        <is>
          <t>Corporate Lending Workflow</t>
        </is>
      </c>
    </row>
    <row r="48">
      <c r="A48" s="6" t="n">
        <v>45</v>
      </c>
      <c r="B48" s="6" t="inlineStr">
        <is>
          <t>CL_OVRDUE_OTHRBNK_LOAN_EUR_AMT</t>
        </is>
      </c>
      <c r="C48" s="6" t="inlineStr">
        <is>
          <t>Amount</t>
        </is>
      </c>
      <c r="D48" s="6" t="inlineStr">
        <is>
          <t>_AMT</t>
        </is>
      </c>
      <c r="E48" s="6" t="inlineStr">
        <is>
          <t>Amount of overdue loans at other banks in EUR</t>
        </is>
      </c>
      <c r="F48" s="6" t="inlineStr">
        <is>
          <t>Corporate Lending Workflow</t>
        </is>
      </c>
    </row>
    <row r="49">
      <c r="A49" s="12" t="n">
        <v>46</v>
      </c>
      <c r="B49" s="12" t="inlineStr">
        <is>
          <t>CL_OVRDUE_OTHRBNK_LOAN_LCY_AMT</t>
        </is>
      </c>
      <c r="C49" s="12" t="inlineStr">
        <is>
          <t>Amount</t>
        </is>
      </c>
      <c r="D49" s="12" t="inlineStr">
        <is>
          <t>_AMT</t>
        </is>
      </c>
      <c r="E49" s="12" t="inlineStr">
        <is>
          <t>Amount of overdue loans at other banks in LCY</t>
        </is>
      </c>
      <c r="F49" s="12" t="inlineStr">
        <is>
          <t>Corporate Lending Workflow</t>
        </is>
      </c>
    </row>
    <row r="50">
      <c r="A50" s="6" t="n">
        <v>47</v>
      </c>
      <c r="B50" s="6" t="inlineStr">
        <is>
          <t>CL_OVRDUE_OTHRBNK_LOAN_USD_AMT</t>
        </is>
      </c>
      <c r="C50" s="6" t="inlineStr">
        <is>
          <t>Amount</t>
        </is>
      </c>
      <c r="D50" s="6" t="inlineStr">
        <is>
          <t>_AMT</t>
        </is>
      </c>
      <c r="E50" s="6" t="inlineStr">
        <is>
          <t>Amount of overdue loans at other banks in USD</t>
        </is>
      </c>
      <c r="F50" s="6" t="inlineStr">
        <is>
          <t>Corporate Lending Workflow</t>
        </is>
      </c>
    </row>
    <row r="51">
      <c r="A51" s="12" t="n">
        <v>48</v>
      </c>
      <c r="B51" s="12" t="inlineStr">
        <is>
          <t>CL_PAIDINT_EUR_AMT</t>
        </is>
      </c>
      <c r="C51" s="12" t="inlineStr">
        <is>
          <t>Amount</t>
        </is>
      </c>
      <c r="D51" s="12" t="inlineStr">
        <is>
          <t>_AMT</t>
        </is>
      </c>
      <c r="E51" s="12" t="inlineStr">
        <is>
          <t>Interest paid to related enterprises in EUR</t>
        </is>
      </c>
      <c r="F51" s="12" t="inlineStr">
        <is>
          <t>Corporate Lending Workflow</t>
        </is>
      </c>
    </row>
    <row r="52">
      <c r="A52" s="6" t="n">
        <v>49</v>
      </c>
      <c r="B52" s="6" t="inlineStr">
        <is>
          <t>CL_PAIDINT_LCY_AMT</t>
        </is>
      </c>
      <c r="C52" s="6" t="inlineStr">
        <is>
          <t>Amount</t>
        </is>
      </c>
      <c r="D52" s="6" t="inlineStr">
        <is>
          <t>_AMT</t>
        </is>
      </c>
      <c r="E52" s="6" t="inlineStr">
        <is>
          <t>Interest paid to related enterprises in local currency</t>
        </is>
      </c>
      <c r="F52" s="6" t="inlineStr">
        <is>
          <t>Corporate Lending Workflow</t>
        </is>
      </c>
    </row>
    <row r="53">
      <c r="A53" s="12" t="n">
        <v>50</v>
      </c>
      <c r="B53" s="12" t="inlineStr">
        <is>
          <t>CL_PAIDINT_USD_AMT</t>
        </is>
      </c>
      <c r="C53" s="12" t="inlineStr">
        <is>
          <t>Amount</t>
        </is>
      </c>
      <c r="D53" s="12" t="inlineStr">
        <is>
          <t>_AMT</t>
        </is>
      </c>
      <c r="E53" s="12" t="inlineStr">
        <is>
          <t>Interest paid to related enterprises in USD</t>
        </is>
      </c>
      <c r="F53" s="12" t="inlineStr">
        <is>
          <t>Corporate Lending Workflow</t>
        </is>
      </c>
    </row>
    <row r="54">
      <c r="A54" s="6" t="n">
        <v>51</v>
      </c>
      <c r="B54" s="6" t="inlineStr">
        <is>
          <t>CL_SHRT_OTHRBNK_LOAN_EUR_AMT</t>
        </is>
      </c>
      <c r="C54" s="6" t="inlineStr">
        <is>
          <t>Amount</t>
        </is>
      </c>
      <c r="D54" s="6" t="inlineStr">
        <is>
          <t>_AMT</t>
        </is>
      </c>
      <c r="E54" s="6" t="inlineStr">
        <is>
          <t>Amount of short term bank loans at other banks in EUR</t>
        </is>
      </c>
      <c r="F54" s="6" t="inlineStr">
        <is>
          <t>Corporate Lending Workflow</t>
        </is>
      </c>
    </row>
    <row r="55">
      <c r="A55" s="12" t="n">
        <v>52</v>
      </c>
      <c r="B55" s="12" t="inlineStr">
        <is>
          <t>CL_SHRT_OTHRBNK_LOAN_LCY_AMT</t>
        </is>
      </c>
      <c r="C55" s="12" t="inlineStr">
        <is>
          <t>Amount</t>
        </is>
      </c>
      <c r="D55" s="12" t="inlineStr">
        <is>
          <t>_AMT</t>
        </is>
      </c>
      <c r="E55" s="12" t="inlineStr">
        <is>
          <t>Amount of short term bank loans at other banks in local currency</t>
        </is>
      </c>
      <c r="F55" s="12" t="inlineStr">
        <is>
          <t>Corporate Lending Workflow</t>
        </is>
      </c>
    </row>
    <row r="56">
      <c r="A56" s="6" t="n">
        <v>53</v>
      </c>
      <c r="B56" s="6" t="inlineStr">
        <is>
          <t>CL_SHRT_OTHRBNK_LOAN_USD_AMT</t>
        </is>
      </c>
      <c r="C56" s="6" t="inlineStr">
        <is>
          <t>Amount</t>
        </is>
      </c>
      <c r="D56" s="6" t="inlineStr">
        <is>
          <t>_AMT</t>
        </is>
      </c>
      <c r="E56" s="6" t="inlineStr">
        <is>
          <t>Amount of short term bank loans at other banks in USD</t>
        </is>
      </c>
      <c r="F56" s="6" t="inlineStr">
        <is>
          <t>Corporate Lending Workflow</t>
        </is>
      </c>
    </row>
    <row r="57">
      <c r="A57" s="12" t="n">
        <v>54</v>
      </c>
      <c r="B57" s="12" t="inlineStr">
        <is>
          <t>CL_TOT_DEBT_SERVICE_EUR_AMT</t>
        </is>
      </c>
      <c r="C57" s="12" t="inlineStr">
        <is>
          <t>Amount</t>
        </is>
      </c>
      <c r="D57" s="12" t="inlineStr">
        <is>
          <t>_AMT</t>
        </is>
      </c>
      <c r="E57" s="12" t="inlineStr">
        <is>
          <t>Total debt service in EUR</t>
        </is>
      </c>
      <c r="F57" s="12" t="inlineStr">
        <is>
          <t>Corporate Lending Workflow</t>
        </is>
      </c>
    </row>
    <row r="58">
      <c r="A58" s="6" t="n">
        <v>55</v>
      </c>
      <c r="B58" s="6" t="inlineStr">
        <is>
          <t>CL_TOT_DEBT_SERVICE_LCY_AMT</t>
        </is>
      </c>
      <c r="C58" s="6" t="inlineStr">
        <is>
          <t>Amount</t>
        </is>
      </c>
      <c r="D58" s="6" t="inlineStr">
        <is>
          <t>_AMT</t>
        </is>
      </c>
      <c r="E58" s="6" t="inlineStr">
        <is>
          <t>Total debt service in local currency</t>
        </is>
      </c>
      <c r="F58" s="6" t="inlineStr">
        <is>
          <t>Corporate Lending Workflow</t>
        </is>
      </c>
    </row>
    <row r="59">
      <c r="A59" s="12" t="n">
        <v>56</v>
      </c>
      <c r="B59" s="12" t="inlineStr">
        <is>
          <t>CL_TOT_DEBT_SERVICE_USD_AMT</t>
        </is>
      </c>
      <c r="C59" s="12" t="inlineStr">
        <is>
          <t>Amount</t>
        </is>
      </c>
      <c r="D59" s="12" t="inlineStr">
        <is>
          <t>_AMT</t>
        </is>
      </c>
      <c r="E59" s="12" t="inlineStr">
        <is>
          <t xml:space="preserve">Total debt service in USD </t>
        </is>
      </c>
      <c r="F59" s="12" t="inlineStr">
        <is>
          <t>Corporate Lending Workflow</t>
        </is>
      </c>
    </row>
    <row r="60">
      <c r="A60" s="6" t="n">
        <v>57</v>
      </c>
      <c r="B60" s="6" t="inlineStr">
        <is>
          <t>COST_INTAN_TAN_SOLD_EUR_AMT</t>
        </is>
      </c>
      <c r="C60" s="6" t="inlineStr">
        <is>
          <t>Amount</t>
        </is>
      </c>
      <c r="D60" s="6" t="inlineStr">
        <is>
          <t>_AMT</t>
        </is>
      </c>
      <c r="E60" s="6" t="inlineStr">
        <is>
          <t>Costs of intangibles &amp; tangibles sold (as part of Operating expenses)</t>
        </is>
      </c>
      <c r="F60" s="6" t="inlineStr">
        <is>
          <t>Corporate Lending Workflow</t>
        </is>
      </c>
    </row>
    <row r="61">
      <c r="A61" s="12" t="n">
        <v>58</v>
      </c>
      <c r="B61" s="12" t="inlineStr">
        <is>
          <t>COST_INTAN_TAN_SOLD_LCY_AMT</t>
        </is>
      </c>
      <c r="C61" s="12" t="inlineStr">
        <is>
          <t>Amount</t>
        </is>
      </c>
      <c r="D61" s="12" t="inlineStr">
        <is>
          <t>_AMT</t>
        </is>
      </c>
      <c r="E61" s="12" t="inlineStr">
        <is>
          <t>Costs of intangibles &amp; tangibles sold (as part of Operating expenses)</t>
        </is>
      </c>
      <c r="F61" s="12" t="inlineStr">
        <is>
          <t>Corporate Lending Workflow</t>
        </is>
      </c>
    </row>
    <row r="62">
      <c r="A62" s="6" t="n">
        <v>59</v>
      </c>
      <c r="B62" s="6" t="inlineStr">
        <is>
          <t>COST_INTAN_TAN_SOLD_USD_AMT</t>
        </is>
      </c>
      <c r="C62" s="6" t="inlineStr">
        <is>
          <t>Amount</t>
        </is>
      </c>
      <c r="D62" s="6" t="inlineStr">
        <is>
          <t>_AMT</t>
        </is>
      </c>
      <c r="E62" s="6" t="inlineStr">
        <is>
          <t>Costs of intangibles &amp; tangibles sold (as part of Operating expenses)</t>
        </is>
      </c>
      <c r="F62" s="6" t="inlineStr">
        <is>
          <t>Corporate Lending Workflow</t>
        </is>
      </c>
    </row>
    <row r="63">
      <c r="A63" s="12" t="n">
        <v>60</v>
      </c>
      <c r="B63" s="12" t="inlineStr">
        <is>
          <t>CURR_PORT_LT_DEBT_SD_EUR_AMT</t>
        </is>
      </c>
      <c r="C63" s="12" t="inlineStr">
        <is>
          <t>Amount</t>
        </is>
      </c>
      <c r="D63" s="12" t="inlineStr">
        <is>
          <t>_AMT</t>
        </is>
      </c>
      <c r="E63" s="12" t="inlineStr">
        <is>
          <t>Current portion of long term debt (as part of S/T debt to financial institutions) - supplementary data</t>
        </is>
      </c>
      <c r="F63" s="12" t="inlineStr">
        <is>
          <t>Corporate Lending Workflow</t>
        </is>
      </c>
    </row>
    <row r="64">
      <c r="A64" s="6" t="n">
        <v>61</v>
      </c>
      <c r="B64" s="6" t="inlineStr">
        <is>
          <t>CURR_PORT_LT_DEBT_SD_LCY_AMT</t>
        </is>
      </c>
      <c r="C64" s="6" t="inlineStr">
        <is>
          <t>Amount</t>
        </is>
      </c>
      <c r="D64" s="6" t="inlineStr">
        <is>
          <t>_AMT</t>
        </is>
      </c>
      <c r="E64" s="6" t="inlineStr">
        <is>
          <t>Current portion of long term debt (as part of S/T debt to financial institutions) - supplementary data</t>
        </is>
      </c>
      <c r="F64" s="6" t="inlineStr">
        <is>
          <t>Corporate Lending Workflow</t>
        </is>
      </c>
    </row>
    <row r="65">
      <c r="A65" s="12" t="n">
        <v>62</v>
      </c>
      <c r="B65" s="12" t="inlineStr">
        <is>
          <t>CURR_PORT_LT_DEBT_SD_USD_AMT</t>
        </is>
      </c>
      <c r="C65" s="12" t="inlineStr">
        <is>
          <t>Amount</t>
        </is>
      </c>
      <c r="D65" s="12" t="inlineStr">
        <is>
          <t>_AMT</t>
        </is>
      </c>
      <c r="E65" s="12" t="inlineStr">
        <is>
          <t>Current portion of long term debt (as part of S/T debt to financial institutions) - supplementary data</t>
        </is>
      </c>
      <c r="F65" s="12" t="inlineStr">
        <is>
          <t>Corporate Lending Workflow</t>
        </is>
      </c>
    </row>
    <row r="66">
      <c r="A66" s="6" t="n">
        <v>63</v>
      </c>
      <c r="B66" s="6" t="inlineStr">
        <is>
          <t>CUSTOMER_ID</t>
        </is>
      </c>
      <c r="C66" s="6" t="inlineStr">
        <is>
          <t>Identifier</t>
        </is>
      </c>
      <c r="D66" s="6" t="inlineStr">
        <is>
          <t>_ID</t>
        </is>
      </c>
      <c r="E66" s="6" t="inlineStr">
        <is>
          <t>Unique ID of the customer</t>
        </is>
      </c>
      <c r="F66" s="6" t="inlineStr">
        <is>
          <t>Corporate Lending Workflow</t>
        </is>
      </c>
    </row>
    <row r="67">
      <c r="A67" s="12" t="n">
        <v>64</v>
      </c>
      <c r="B67" s="12" t="inlineStr">
        <is>
          <t>CUSTOMER_SID</t>
        </is>
      </c>
      <c r="C67" s="12" t="inlineStr">
        <is>
          <t>System ID</t>
        </is>
      </c>
      <c r="D67" s="12" t="inlineStr">
        <is>
          <t>_SID</t>
        </is>
      </c>
      <c r="E67" s="12" t="inlineStr">
        <is>
          <t>Surrogate key to find attributes of the accounts dimension on effective date</t>
        </is>
      </c>
      <c r="F67" s="12" t="inlineStr">
        <is>
          <t>Technical</t>
        </is>
      </c>
    </row>
    <row r="68">
      <c r="A68" s="6" t="n">
        <v>65</v>
      </c>
      <c r="B68" s="6" t="inlineStr">
        <is>
          <t>DIVIDEND_SD_EUR_AMT</t>
        </is>
      </c>
      <c r="C68" s="6" t="inlineStr">
        <is>
          <t>Amount</t>
        </is>
      </c>
      <c r="D68" s="6" t="inlineStr">
        <is>
          <t>_AMT</t>
        </is>
      </c>
      <c r="E68" s="6" t="inlineStr">
        <is>
          <t>Dividend (distribution to owners) - supplementary data</t>
        </is>
      </c>
      <c r="F68" s="6" t="inlineStr">
        <is>
          <t>Corporate Lending Workflow</t>
        </is>
      </c>
    </row>
    <row r="69">
      <c r="A69" s="12" t="n">
        <v>66</v>
      </c>
      <c r="B69" s="12" t="inlineStr">
        <is>
          <t>DIVIDEND_SD_LCY_AMT</t>
        </is>
      </c>
      <c r="C69" s="12" t="inlineStr">
        <is>
          <t>Amount</t>
        </is>
      </c>
      <c r="D69" s="12" t="inlineStr">
        <is>
          <t>_AMT</t>
        </is>
      </c>
      <c r="E69" s="12" t="inlineStr">
        <is>
          <t>Dividend (distribution to owners) - supplementary data</t>
        </is>
      </c>
      <c r="F69" s="12" t="inlineStr">
        <is>
          <t>Corporate Lending Workflow</t>
        </is>
      </c>
    </row>
    <row r="70">
      <c r="A70" s="6" t="n">
        <v>67</v>
      </c>
      <c r="B70" s="6" t="inlineStr">
        <is>
          <t>DIVIDEND_SD_USD_AMT</t>
        </is>
      </c>
      <c r="C70" s="6" t="inlineStr">
        <is>
          <t>Amount</t>
        </is>
      </c>
      <c r="D70" s="6" t="inlineStr">
        <is>
          <t>_AMT</t>
        </is>
      </c>
      <c r="E70" s="6" t="inlineStr">
        <is>
          <t>Dividend (distribution to owners) - supplementary data</t>
        </is>
      </c>
      <c r="F70" s="6" t="inlineStr">
        <is>
          <t>Corporate Lending Workflow</t>
        </is>
      </c>
    </row>
    <row r="71">
      <c r="A71" s="12" t="n">
        <v>68</v>
      </c>
      <c r="B71" s="12" t="inlineStr">
        <is>
          <t>EFFECTIVE_DT</t>
        </is>
      </c>
      <c r="C71" s="12" t="inlineStr">
        <is>
          <t>Date</t>
        </is>
      </c>
      <c r="D71" s="12" t="inlineStr">
        <is>
          <t>_DT</t>
        </is>
      </c>
      <c r="E71" s="12" t="inlineStr">
        <is>
          <t>Effective date of the fact data</t>
        </is>
      </c>
      <c r="F71" s="12" t="inlineStr">
        <is>
          <t>Technical</t>
        </is>
      </c>
    </row>
    <row r="72">
      <c r="A72" s="6" t="n">
        <v>69</v>
      </c>
      <c r="B72" s="6" t="inlineStr">
        <is>
          <t>EXCH_RATE_EXPENSES_SD_EUR_AMT</t>
        </is>
      </c>
      <c r="C72" s="6" t="inlineStr">
        <is>
          <t>Amount</t>
        </is>
      </c>
      <c r="D72" s="6" t="inlineStr">
        <is>
          <t>_AMT</t>
        </is>
      </c>
      <c r="E72" s="6" t="inlineStr">
        <is>
          <t>Exchange rate expenses - supplementary data</t>
        </is>
      </c>
      <c r="F72" s="6" t="inlineStr">
        <is>
          <t>Corporate Lending Workflow</t>
        </is>
      </c>
    </row>
    <row r="73">
      <c r="A73" s="12" t="n">
        <v>70</v>
      </c>
      <c r="B73" s="12" t="inlineStr">
        <is>
          <t>EXCH_RATE_EXPENSES_SD_LCY_AMT</t>
        </is>
      </c>
      <c r="C73" s="12" t="inlineStr">
        <is>
          <t>Amount</t>
        </is>
      </c>
      <c r="D73" s="12" t="inlineStr">
        <is>
          <t>_AMT</t>
        </is>
      </c>
      <c r="E73" s="12" t="inlineStr">
        <is>
          <t>Exchange rate expenses - supplementary data</t>
        </is>
      </c>
      <c r="F73" s="12" t="inlineStr">
        <is>
          <t>Corporate Lending Workflow</t>
        </is>
      </c>
    </row>
    <row r="74">
      <c r="A74" s="6" t="n">
        <v>71</v>
      </c>
      <c r="B74" s="6" t="inlineStr">
        <is>
          <t>EXCH_RATE_EXPENSES_SD_USD_AMT</t>
        </is>
      </c>
      <c r="C74" s="6" t="inlineStr">
        <is>
          <t>Amount</t>
        </is>
      </c>
      <c r="D74" s="6" t="inlineStr">
        <is>
          <t>_AMT</t>
        </is>
      </c>
      <c r="E74" s="6" t="inlineStr">
        <is>
          <t>Exchange rate expenses - supplementary data</t>
        </is>
      </c>
      <c r="F74" s="6" t="inlineStr">
        <is>
          <t>Corporate Lending Workflow</t>
        </is>
      </c>
    </row>
    <row r="75">
      <c r="A75" s="12" t="n">
        <v>72</v>
      </c>
      <c r="B75" s="12" t="inlineStr">
        <is>
          <t>EXCH_RATE_INCOME_SD_EUR_AMT</t>
        </is>
      </c>
      <c r="C75" s="12" t="inlineStr">
        <is>
          <t>Amount</t>
        </is>
      </c>
      <c r="D75" s="12" t="inlineStr">
        <is>
          <t>_AMT</t>
        </is>
      </c>
      <c r="E75" s="12" t="inlineStr">
        <is>
          <t>Exchange rate incomes - supplementary data</t>
        </is>
      </c>
      <c r="F75" s="12" t="inlineStr">
        <is>
          <t>Corporate Lending Workflow</t>
        </is>
      </c>
    </row>
    <row r="76">
      <c r="A76" s="6" t="n">
        <v>73</v>
      </c>
      <c r="B76" s="6" t="inlineStr">
        <is>
          <t>EXCH_RATE_INCOME_SD_LCY_AMT</t>
        </is>
      </c>
      <c r="C76" s="6" t="inlineStr">
        <is>
          <t>Amount</t>
        </is>
      </c>
      <c r="D76" s="6" t="inlineStr">
        <is>
          <t>_AMT</t>
        </is>
      </c>
      <c r="E76" s="6" t="inlineStr">
        <is>
          <t>Exchange rate incomes - supplementary data</t>
        </is>
      </c>
      <c r="F76" s="6" t="inlineStr">
        <is>
          <t>Corporate Lending Workflow</t>
        </is>
      </c>
    </row>
    <row r="77">
      <c r="A77" s="12" t="n">
        <v>74</v>
      </c>
      <c r="B77" s="12" t="inlineStr">
        <is>
          <t>EXCH_RATE_INCOME_SD_USD_AMT</t>
        </is>
      </c>
      <c r="C77" s="12" t="inlineStr">
        <is>
          <t>Amount</t>
        </is>
      </c>
      <c r="D77" s="12" t="inlineStr">
        <is>
          <t>_AMT</t>
        </is>
      </c>
      <c r="E77" s="12" t="inlineStr">
        <is>
          <t>Exchange rate incomes - supplementary data</t>
        </is>
      </c>
      <c r="F77" s="12" t="inlineStr">
        <is>
          <t>Corporate Lending Workflow</t>
        </is>
      </c>
    </row>
    <row r="78">
      <c r="A78" s="6" t="n">
        <v>75</v>
      </c>
      <c r="B78" s="6" t="inlineStr">
        <is>
          <t>EXPORT_TURNOVER_EUR_AMT</t>
        </is>
      </c>
      <c r="C78" s="6" t="inlineStr">
        <is>
          <t>Amount</t>
        </is>
      </c>
      <c r="D78" s="6" t="inlineStr">
        <is>
          <t>_AMT</t>
        </is>
      </c>
      <c r="E78" s="6" t="inlineStr">
        <is>
          <t>Export turnover</t>
        </is>
      </c>
      <c r="F78" s="6" t="inlineStr">
        <is>
          <t>Corporate Lending Workflow</t>
        </is>
      </c>
    </row>
    <row r="79">
      <c r="A79" s="12" t="n">
        <v>76</v>
      </c>
      <c r="B79" s="12" t="inlineStr">
        <is>
          <t>EXPORT_TURNOVER_LCY_AMT</t>
        </is>
      </c>
      <c r="C79" s="12" t="inlineStr">
        <is>
          <t>Amount</t>
        </is>
      </c>
      <c r="D79" s="12" t="inlineStr">
        <is>
          <t>_AMT</t>
        </is>
      </c>
      <c r="E79" s="12" t="inlineStr">
        <is>
          <t>Export turnover</t>
        </is>
      </c>
      <c r="F79" s="12" t="inlineStr">
        <is>
          <t>Corporate Lending Workflow</t>
        </is>
      </c>
    </row>
    <row r="80">
      <c r="A80" s="6" t="n">
        <v>77</v>
      </c>
      <c r="B80" s="6" t="inlineStr">
        <is>
          <t>EXPORT_TURNOVER_USD_AMT</t>
        </is>
      </c>
      <c r="C80" s="6" t="inlineStr">
        <is>
          <t>Amount</t>
        </is>
      </c>
      <c r="D80" s="6" t="inlineStr">
        <is>
          <t>_AMT</t>
        </is>
      </c>
      <c r="E80" s="6" t="inlineStr">
        <is>
          <t>Export turnover</t>
        </is>
      </c>
      <c r="F80" s="6" t="inlineStr">
        <is>
          <t>Corporate Lending Workflow</t>
        </is>
      </c>
    </row>
    <row r="81">
      <c r="A81" s="12" t="n">
        <v>78</v>
      </c>
      <c r="B81" s="12" t="inlineStr">
        <is>
          <t>EXTRAORD_EXPENSES_SD_EUR_AMT</t>
        </is>
      </c>
      <c r="C81" s="12" t="inlineStr">
        <is>
          <t>Amount</t>
        </is>
      </c>
      <c r="D81" s="12" t="inlineStr">
        <is>
          <t>_AMT</t>
        </is>
      </c>
      <c r="E81" s="12" t="inlineStr">
        <is>
          <t>Extraordinary expenses - supplementary data</t>
        </is>
      </c>
      <c r="F81" s="12" t="inlineStr">
        <is>
          <t>Corporate Lending Workflow</t>
        </is>
      </c>
    </row>
    <row r="82">
      <c r="A82" s="6" t="n">
        <v>79</v>
      </c>
      <c r="B82" s="6" t="inlineStr">
        <is>
          <t>EXTRAORD_EXPENSES_SD_LCY_AMT</t>
        </is>
      </c>
      <c r="C82" s="6" t="inlineStr">
        <is>
          <t>Amount</t>
        </is>
      </c>
      <c r="D82" s="6" t="inlineStr">
        <is>
          <t>_AMT</t>
        </is>
      </c>
      <c r="E82" s="6" t="inlineStr">
        <is>
          <t>Extraordinary expenses - supplementary data</t>
        </is>
      </c>
      <c r="F82" s="6" t="inlineStr">
        <is>
          <t>Corporate Lending Workflow</t>
        </is>
      </c>
    </row>
    <row r="83">
      <c r="A83" s="12" t="n">
        <v>80</v>
      </c>
      <c r="B83" s="12" t="inlineStr">
        <is>
          <t>EXTRAORD_EXPENSES_SD_USD_AMT</t>
        </is>
      </c>
      <c r="C83" s="12" t="inlineStr">
        <is>
          <t>Amount</t>
        </is>
      </c>
      <c r="D83" s="12" t="inlineStr">
        <is>
          <t>_AMT</t>
        </is>
      </c>
      <c r="E83" s="12" t="inlineStr">
        <is>
          <t>Extraordinary expenses - supplementary data</t>
        </is>
      </c>
      <c r="F83" s="12" t="inlineStr">
        <is>
          <t>Corporate Lending Workflow</t>
        </is>
      </c>
    </row>
    <row r="84">
      <c r="A84" s="6" t="n">
        <v>81</v>
      </c>
      <c r="B84" s="6" t="inlineStr">
        <is>
          <t>EXTRAORD_REVENUES_SD_EUR_AMT</t>
        </is>
      </c>
      <c r="C84" s="6" t="inlineStr">
        <is>
          <t>Amount</t>
        </is>
      </c>
      <c r="D84" s="6" t="inlineStr">
        <is>
          <t>_AMT</t>
        </is>
      </c>
      <c r="E84" s="6" t="inlineStr">
        <is>
          <t>Extraordinary revenues - supplementary data</t>
        </is>
      </c>
      <c r="F84" s="6" t="inlineStr">
        <is>
          <t>Corporate Lending Workflow</t>
        </is>
      </c>
    </row>
    <row r="85">
      <c r="A85" s="12" t="n">
        <v>82</v>
      </c>
      <c r="B85" s="12" t="inlineStr">
        <is>
          <t>EXTRAORD_REVENUES_SD_LCY_AMT</t>
        </is>
      </c>
      <c r="C85" s="12" t="inlineStr">
        <is>
          <t>Amount</t>
        </is>
      </c>
      <c r="D85" s="12" t="inlineStr">
        <is>
          <t>_AMT</t>
        </is>
      </c>
      <c r="E85" s="12" t="inlineStr">
        <is>
          <t>Extraordinary revenues - supplementary data</t>
        </is>
      </c>
      <c r="F85" s="12" t="inlineStr">
        <is>
          <t>Corporate Lending Workflow</t>
        </is>
      </c>
    </row>
    <row r="86">
      <c r="A86" s="6" t="n">
        <v>83</v>
      </c>
      <c r="B86" s="6" t="inlineStr">
        <is>
          <t>EXTRAORD_REVENUES_SD_USD_AMT</t>
        </is>
      </c>
      <c r="C86" s="6" t="inlineStr">
        <is>
          <t>Amount</t>
        </is>
      </c>
      <c r="D86" s="6" t="inlineStr">
        <is>
          <t>_AMT</t>
        </is>
      </c>
      <c r="E86" s="6" t="inlineStr">
        <is>
          <t>Extraordinary revenues - supplementary data</t>
        </is>
      </c>
      <c r="F86" s="6" t="inlineStr">
        <is>
          <t>Corporate Lending Workflow</t>
        </is>
      </c>
    </row>
    <row r="87">
      <c r="A87" s="12" t="n">
        <v>84</v>
      </c>
      <c r="B87" s="12" t="inlineStr">
        <is>
          <t>FIN_LEAS_PTOF_LT_PAYBS_EUR_AMT</t>
        </is>
      </c>
      <c r="C87" s="12" t="inlineStr">
        <is>
          <t>Amount</t>
        </is>
      </c>
      <c r="D87" s="12" t="inlineStr">
        <is>
          <t>_AMT</t>
        </is>
      </c>
      <c r="E87" s="12" t="inlineStr">
        <is>
          <t>Financial leasings (as part of other L/T payables)</t>
        </is>
      </c>
      <c r="F87" s="12" t="inlineStr">
        <is>
          <t>Corporate Lending Workflow</t>
        </is>
      </c>
    </row>
    <row r="88">
      <c r="A88" s="6" t="n">
        <v>85</v>
      </c>
      <c r="B88" s="6" t="inlineStr">
        <is>
          <t>FIN_LEAS_PTOF_LT_PAYBS_LCY_AMT</t>
        </is>
      </c>
      <c r="C88" s="6" t="inlineStr">
        <is>
          <t>Amount</t>
        </is>
      </c>
      <c r="D88" s="6" t="inlineStr">
        <is>
          <t>_AMT</t>
        </is>
      </c>
      <c r="E88" s="6" t="inlineStr">
        <is>
          <t>Financial leasings (as part of other L/T payables)</t>
        </is>
      </c>
      <c r="F88" s="6" t="inlineStr">
        <is>
          <t>Corporate Lending Workflow</t>
        </is>
      </c>
    </row>
    <row r="89">
      <c r="A89" s="12" t="n">
        <v>86</v>
      </c>
      <c r="B89" s="12" t="inlineStr">
        <is>
          <t>FIN_LEAS_PTOF_LT_PAYBS_USD_AMT</t>
        </is>
      </c>
      <c r="C89" s="12" t="inlineStr">
        <is>
          <t>Amount</t>
        </is>
      </c>
      <c r="D89" s="12" t="inlineStr">
        <is>
          <t>_AMT</t>
        </is>
      </c>
      <c r="E89" s="12" t="inlineStr">
        <is>
          <t>Financial leasings (as part of other L/T payables)</t>
        </is>
      </c>
      <c r="F89" s="12" t="inlineStr">
        <is>
          <t>Corporate Lending Workflow</t>
        </is>
      </c>
    </row>
    <row r="90">
      <c r="A90" s="6" t="n">
        <v>87</v>
      </c>
      <c r="B90" s="6" t="inlineStr">
        <is>
          <t>FIN_LEAS_PTOF_ST_PAYBS_EUR_AMT</t>
        </is>
      </c>
      <c r="C90" s="6" t="inlineStr">
        <is>
          <t>Amount</t>
        </is>
      </c>
      <c r="D90" s="6" t="inlineStr">
        <is>
          <t>_AMT</t>
        </is>
      </c>
      <c r="E90" s="6" t="inlineStr">
        <is>
          <t>Financial leasings (as part of other S/T payables)</t>
        </is>
      </c>
      <c r="F90" s="6" t="inlineStr">
        <is>
          <t>Corporate Lending Workflow</t>
        </is>
      </c>
    </row>
    <row r="91">
      <c r="A91" s="12" t="n">
        <v>88</v>
      </c>
      <c r="B91" s="12" t="inlineStr">
        <is>
          <t>FIN_LEAS_PTOF_ST_PAYBS_LCY_AMT</t>
        </is>
      </c>
      <c r="C91" s="12" t="inlineStr">
        <is>
          <t>Amount</t>
        </is>
      </c>
      <c r="D91" s="12" t="inlineStr">
        <is>
          <t>_AMT</t>
        </is>
      </c>
      <c r="E91" s="12" t="inlineStr">
        <is>
          <t>Financial leasings (as part of other S/T payables)</t>
        </is>
      </c>
      <c r="F91" s="12" t="inlineStr">
        <is>
          <t>Corporate Lending Workflow</t>
        </is>
      </c>
    </row>
    <row r="92">
      <c r="A92" s="6" t="n">
        <v>89</v>
      </c>
      <c r="B92" s="6" t="inlineStr">
        <is>
          <t>FIN_LEAS_PTOF_ST_PAYBS_USD_AMT</t>
        </is>
      </c>
      <c r="C92" s="6" t="inlineStr">
        <is>
          <t>Amount</t>
        </is>
      </c>
      <c r="D92" s="6" t="inlineStr">
        <is>
          <t>_AMT</t>
        </is>
      </c>
      <c r="E92" s="6" t="inlineStr">
        <is>
          <t>Financial leasings (as part of other S/T payables)</t>
        </is>
      </c>
      <c r="F92" s="6" t="inlineStr">
        <is>
          <t>Corporate Lending Workflow</t>
        </is>
      </c>
    </row>
    <row r="93">
      <c r="A93" s="12" t="n">
        <v>90</v>
      </c>
      <c r="B93" s="12" t="inlineStr">
        <is>
          <t>FINANCIAL_ID</t>
        </is>
      </c>
      <c r="C93" s="12" t="inlineStr">
        <is>
          <t>Identifier</t>
        </is>
      </c>
      <c r="D93" s="12" t="inlineStr">
        <is>
          <t>_ID</t>
        </is>
      </c>
      <c r="E93" s="12" t="inlineStr">
        <is>
          <t>Unique ID of financial meta data</t>
        </is>
      </c>
      <c r="F93" s="12" t="inlineStr">
        <is>
          <t>Corporate Lending Workflow</t>
        </is>
      </c>
    </row>
    <row r="94">
      <c r="A94" s="6" t="n">
        <v>91</v>
      </c>
      <c r="B94" s="6" t="inlineStr">
        <is>
          <t>GROSS_CF_PER_INT_PAYD_RO</t>
        </is>
      </c>
      <c r="C94" s="6" t="inlineStr">
        <is>
          <t>Read Only</t>
        </is>
      </c>
      <c r="D94" s="6" t="inlineStr">
        <is>
          <t>_RO</t>
        </is>
      </c>
      <c r="E94" s="6" t="n">
        <v/>
      </c>
      <c r="F94" s="6" t="inlineStr">
        <is>
          <t>Corporate Lending Workflow</t>
        </is>
      </c>
    </row>
    <row r="95">
      <c r="A95" s="12" t="n">
        <v>92</v>
      </c>
      <c r="B95" s="12" t="inlineStr">
        <is>
          <t>GROSS_CFLOW_PER_EQUITY_RO</t>
        </is>
      </c>
      <c r="C95" s="12" t="inlineStr">
        <is>
          <t>Read Only</t>
        </is>
      </c>
      <c r="D95" s="12" t="inlineStr">
        <is>
          <t>_RO</t>
        </is>
      </c>
      <c r="E95" s="12" t="n">
        <v/>
      </c>
      <c r="F95" s="12" t="inlineStr">
        <is>
          <t>Corporate Lending Workflow</t>
        </is>
      </c>
    </row>
    <row r="96">
      <c r="A96" s="6" t="n">
        <v>93</v>
      </c>
      <c r="B96" s="6" t="inlineStr">
        <is>
          <t>IMPAIRMENT_GAINS_EUR_AMT</t>
        </is>
      </c>
      <c r="C96" s="6" t="inlineStr">
        <is>
          <t>Amount</t>
        </is>
      </c>
      <c r="D96" s="6" t="inlineStr">
        <is>
          <t>_AMT</t>
        </is>
      </c>
      <c r="E96" s="6" t="inlineStr">
        <is>
          <t>Impairment gains (as part of Operating revenues)</t>
        </is>
      </c>
      <c r="F96" s="6" t="inlineStr">
        <is>
          <t>Corporate Lending Workflow</t>
        </is>
      </c>
    </row>
    <row r="97">
      <c r="A97" s="12" t="n">
        <v>94</v>
      </c>
      <c r="B97" s="12" t="inlineStr">
        <is>
          <t>IMPAIRMENT_GAINS_LCY_AMT</t>
        </is>
      </c>
      <c r="C97" s="12" t="inlineStr">
        <is>
          <t>Amount</t>
        </is>
      </c>
      <c r="D97" s="12" t="inlineStr">
        <is>
          <t>_AMT</t>
        </is>
      </c>
      <c r="E97" s="12" t="inlineStr">
        <is>
          <t>Impairment gains (as part of Operating revenues)</t>
        </is>
      </c>
      <c r="F97" s="12" t="inlineStr">
        <is>
          <t>Corporate Lending Workflow</t>
        </is>
      </c>
    </row>
    <row r="98">
      <c r="A98" s="6" t="n">
        <v>95</v>
      </c>
      <c r="B98" s="6" t="inlineStr">
        <is>
          <t>IMPAIRMENT_GAINS_USD_AMT</t>
        </is>
      </c>
      <c r="C98" s="6" t="inlineStr">
        <is>
          <t>Amount</t>
        </is>
      </c>
      <c r="D98" s="6" t="inlineStr">
        <is>
          <t>_AMT</t>
        </is>
      </c>
      <c r="E98" s="6" t="inlineStr">
        <is>
          <t>Impairment gains (as part of Operating revenues)</t>
        </is>
      </c>
      <c r="F98" s="6" t="inlineStr">
        <is>
          <t>Corporate Lending Workflow</t>
        </is>
      </c>
    </row>
    <row r="99">
      <c r="A99" s="12" t="n">
        <v>96</v>
      </c>
      <c r="B99" s="12" t="inlineStr">
        <is>
          <t>IMPAIRMENT_LOSSES_EUR_AMT</t>
        </is>
      </c>
      <c r="C99" s="12" t="inlineStr">
        <is>
          <t>Amount</t>
        </is>
      </c>
      <c r="D99" s="12" t="inlineStr">
        <is>
          <t>_AMT</t>
        </is>
      </c>
      <c r="E99" s="12" t="inlineStr">
        <is>
          <t>Impairment losses (as part of Operating expenses)</t>
        </is>
      </c>
      <c r="F99" s="12" t="inlineStr">
        <is>
          <t>Corporate Lending Workflow</t>
        </is>
      </c>
    </row>
    <row r="100">
      <c r="A100" s="6" t="n">
        <v>97</v>
      </c>
      <c r="B100" s="6" t="inlineStr">
        <is>
          <t>IMPAIRMENT_LOSSES_LCY_AMT</t>
        </is>
      </c>
      <c r="C100" s="6" t="inlineStr">
        <is>
          <t>Amount</t>
        </is>
      </c>
      <c r="D100" s="6" t="inlineStr">
        <is>
          <t>_AMT</t>
        </is>
      </c>
      <c r="E100" s="6" t="inlineStr">
        <is>
          <t>Impairment losses (as part of Operating expenses)</t>
        </is>
      </c>
      <c r="F100" s="6" t="inlineStr">
        <is>
          <t>Corporate Lending Workflow</t>
        </is>
      </c>
    </row>
    <row r="101">
      <c r="A101" s="12" t="n">
        <v>98</v>
      </c>
      <c r="B101" s="12" t="inlineStr">
        <is>
          <t>IMPAIRMENT_LOSSES_USD_AMT</t>
        </is>
      </c>
      <c r="C101" s="12" t="inlineStr">
        <is>
          <t>Amount</t>
        </is>
      </c>
      <c r="D101" s="12" t="inlineStr">
        <is>
          <t>_AMT</t>
        </is>
      </c>
      <c r="E101" s="12" t="inlineStr">
        <is>
          <t>Impairment losses (as part of Operating expenses)</t>
        </is>
      </c>
      <c r="F101" s="12" t="inlineStr">
        <is>
          <t>Corporate Lending Workflow</t>
        </is>
      </c>
    </row>
    <row r="102">
      <c r="A102" s="6" t="n">
        <v>99</v>
      </c>
      <c r="B102" s="6" t="inlineStr">
        <is>
          <t>INC_INTAN_TAN_SOLD_EUR_AMT</t>
        </is>
      </c>
      <c r="C102" s="6" t="inlineStr">
        <is>
          <t>Amount</t>
        </is>
      </c>
      <c r="D102" s="6" t="inlineStr">
        <is>
          <t>_AMT</t>
        </is>
      </c>
      <c r="E102" s="6" t="inlineStr">
        <is>
          <t>Incomes from intangibles &amp; tangibles sold (as part of Operating revenues)</t>
        </is>
      </c>
      <c r="F102" s="6" t="inlineStr">
        <is>
          <t>Corporate Lending Workflow</t>
        </is>
      </c>
    </row>
    <row r="103">
      <c r="A103" s="12" t="n">
        <v>100</v>
      </c>
      <c r="B103" s="12" t="inlineStr">
        <is>
          <t>INC_INTAN_TAN_SOLD_LCY_AMT</t>
        </is>
      </c>
      <c r="C103" s="12" t="inlineStr">
        <is>
          <t>Amount</t>
        </is>
      </c>
      <c r="D103" s="12" t="inlineStr">
        <is>
          <t>_AMT</t>
        </is>
      </c>
      <c r="E103" s="12" t="inlineStr">
        <is>
          <t>Incomes from intangibles &amp; tangibles sold (as part of Operating revenues)</t>
        </is>
      </c>
      <c r="F103" s="12" t="inlineStr">
        <is>
          <t>Corporate Lending Workflow</t>
        </is>
      </c>
    </row>
    <row r="104">
      <c r="A104" s="6" t="n">
        <v>101</v>
      </c>
      <c r="B104" s="6" t="inlineStr">
        <is>
          <t>INC_INTAN_TAN_SOLD_USD_AMT</t>
        </is>
      </c>
      <c r="C104" s="6" t="inlineStr">
        <is>
          <t>Amount</t>
        </is>
      </c>
      <c r="D104" s="6" t="inlineStr">
        <is>
          <t>_AMT</t>
        </is>
      </c>
      <c r="E104" s="6" t="inlineStr">
        <is>
          <t>Incomes from intangibles &amp; tangibles sold (as part of Operating revenues)</t>
        </is>
      </c>
      <c r="F104" s="6" t="inlineStr">
        <is>
          <t>Corporate Lending Workflow</t>
        </is>
      </c>
    </row>
    <row r="105">
      <c r="A105" s="12" t="n">
        <v>102</v>
      </c>
      <c r="B105" s="12" t="inlineStr">
        <is>
          <t>INTERST_COVER_EBITDA_B_EUR_AMT</t>
        </is>
      </c>
      <c r="C105" s="12" t="inlineStr">
        <is>
          <t>Amount</t>
        </is>
      </c>
      <c r="D105" s="12" t="inlineStr">
        <is>
          <t>_AMT</t>
        </is>
      </c>
      <c r="E105" s="12" t="inlineStr">
        <is>
          <t>Interest cover (EBITDA based) in EUR</t>
        </is>
      </c>
      <c r="F105" s="12" t="inlineStr">
        <is>
          <t>Corporate Lending Workflow</t>
        </is>
      </c>
    </row>
    <row r="106">
      <c r="A106" s="6" t="n">
        <v>103</v>
      </c>
      <c r="B106" s="6" t="inlineStr">
        <is>
          <t>INTERST_COVER_EBITDA_B_LCY_AMT</t>
        </is>
      </c>
      <c r="C106" s="6" t="inlineStr">
        <is>
          <t>Amount</t>
        </is>
      </c>
      <c r="D106" s="6" t="inlineStr">
        <is>
          <t>_AMT</t>
        </is>
      </c>
      <c r="E106" s="6" t="inlineStr">
        <is>
          <t>Interest cover (EBITDA based) in local currency</t>
        </is>
      </c>
      <c r="F106" s="6" t="inlineStr">
        <is>
          <t>Corporate Lending Workflow</t>
        </is>
      </c>
    </row>
    <row r="107">
      <c r="A107" s="12" t="n">
        <v>104</v>
      </c>
      <c r="B107" s="12" t="inlineStr">
        <is>
          <t>INTERST_COVER_EBITDA_B_USD_AMT</t>
        </is>
      </c>
      <c r="C107" s="12" t="inlineStr">
        <is>
          <t>Amount</t>
        </is>
      </c>
      <c r="D107" s="12" t="inlineStr">
        <is>
          <t>_AMT</t>
        </is>
      </c>
      <c r="E107" s="12" t="inlineStr">
        <is>
          <t>Interest cover (EBITDA based) in USD</t>
        </is>
      </c>
      <c r="F107" s="12" t="inlineStr">
        <is>
          <t>Corporate Lending Workflow</t>
        </is>
      </c>
    </row>
    <row r="108">
      <c r="A108" s="6" t="n">
        <v>105</v>
      </c>
      <c r="B108" s="6" t="inlineStr">
        <is>
          <t>LIABS_PER_NET_OPER_CF_RO</t>
        </is>
      </c>
      <c r="C108" s="6" t="inlineStr">
        <is>
          <t>Read Only</t>
        </is>
      </c>
      <c r="D108" s="6" t="inlineStr">
        <is>
          <t>_RO</t>
        </is>
      </c>
      <c r="E108" s="6" t="n">
        <v/>
      </c>
      <c r="F108" s="6" t="inlineStr">
        <is>
          <t>Corporate Lending Workflow</t>
        </is>
      </c>
    </row>
    <row r="109">
      <c r="A109" s="12" t="n">
        <v>106</v>
      </c>
      <c r="B109" s="12" t="inlineStr">
        <is>
          <t>LOAD_DTS</t>
        </is>
      </c>
      <c r="C109" s="12" t="inlineStr">
        <is>
          <t>Timestamp</t>
        </is>
      </c>
      <c r="D109" s="12" t="inlineStr">
        <is>
          <t>_DTS</t>
        </is>
      </c>
      <c r="E109" s="12" t="inlineStr">
        <is>
          <t>Date of generation</t>
        </is>
      </c>
      <c r="F109" s="12" t="inlineStr">
        <is>
          <t>Technical</t>
        </is>
      </c>
    </row>
    <row r="110">
      <c r="A110" s="6" t="n">
        <v>107</v>
      </c>
      <c r="B110" s="6" t="inlineStr">
        <is>
          <t>LOAD_ID</t>
        </is>
      </c>
      <c r="C110" s="6" t="inlineStr">
        <is>
          <t>Identifier</t>
        </is>
      </c>
      <c r="D110" s="6" t="inlineStr">
        <is>
          <t>_ID</t>
        </is>
      </c>
      <c r="E110" s="6" t="inlineStr">
        <is>
          <t>Unique id of loading</t>
        </is>
      </c>
      <c r="F110" s="6" t="inlineStr">
        <is>
          <t>Technical</t>
        </is>
      </c>
    </row>
    <row r="111">
      <c r="A111" s="12" t="n">
        <v>108</v>
      </c>
      <c r="B111" s="12" t="inlineStr">
        <is>
          <t>LT_FINANCIAL_DEBT_EUR_AMT</t>
        </is>
      </c>
      <c r="C111" s="12" t="inlineStr">
        <is>
          <t>Amount</t>
        </is>
      </c>
      <c r="D111" s="12" t="inlineStr">
        <is>
          <t>_AMT</t>
        </is>
      </c>
      <c r="E111" s="12" t="inlineStr">
        <is>
          <t>(Long term loans and financial leasings+Bonds issued)</t>
        </is>
      </c>
      <c r="F111" s="12" t="inlineStr">
        <is>
          <t>Corporate Lending Workflow</t>
        </is>
      </c>
    </row>
    <row r="112">
      <c r="A112" s="6" t="n">
        <v>109</v>
      </c>
      <c r="B112" s="6" t="inlineStr">
        <is>
          <t>LT_FINANCIAL_DEBT_LCY_AMT</t>
        </is>
      </c>
      <c r="C112" s="6" t="inlineStr">
        <is>
          <t>Amount</t>
        </is>
      </c>
      <c r="D112" s="6" t="inlineStr">
        <is>
          <t>_AMT</t>
        </is>
      </c>
      <c r="E112" s="6" t="inlineStr">
        <is>
          <t>(Long term loans and financial leasings+Bonds issued)</t>
        </is>
      </c>
      <c r="F112" s="6" t="inlineStr">
        <is>
          <t>Corporate Lending Workflow</t>
        </is>
      </c>
    </row>
    <row r="113">
      <c r="A113" s="12" t="n">
        <v>110</v>
      </c>
      <c r="B113" s="12" t="inlineStr">
        <is>
          <t>LT_FINANCIAL_DEBT_USD_AMT</t>
        </is>
      </c>
      <c r="C113" s="12" t="inlineStr">
        <is>
          <t>Amount</t>
        </is>
      </c>
      <c r="D113" s="12" t="inlineStr">
        <is>
          <t>_AMT</t>
        </is>
      </c>
      <c r="E113" s="12" t="inlineStr">
        <is>
          <t>(Long term loans and financial leasings+Bonds issued)</t>
        </is>
      </c>
      <c r="F113" s="12" t="inlineStr">
        <is>
          <t>Corporate Lending Workflow</t>
        </is>
      </c>
    </row>
    <row r="114">
      <c r="A114" s="6" t="n">
        <v>111</v>
      </c>
      <c r="B114" s="6" t="inlineStr">
        <is>
          <t>MARKET_SHARE_PCT</t>
        </is>
      </c>
      <c r="C114" s="6" t="inlineStr">
        <is>
          <t>Percentage</t>
        </is>
      </c>
      <c r="D114" s="6" t="inlineStr">
        <is>
          <t>_PCT</t>
        </is>
      </c>
      <c r="E114" s="6" t="inlineStr">
        <is>
          <t>Market share is the percent of total sales in an industry generated by a particular company.</t>
        </is>
      </c>
      <c r="F114" s="6" t="inlineStr">
        <is>
          <t>Corporate Lending Workflow</t>
        </is>
      </c>
    </row>
    <row r="115">
      <c r="A115" s="12" t="n">
        <v>112</v>
      </c>
      <c r="B115" s="12" t="inlineStr">
        <is>
          <t>NETOP_CF_PER_ANDBT_SRV_RO</t>
        </is>
      </c>
      <c r="C115" s="12" t="inlineStr">
        <is>
          <t>Read Only</t>
        </is>
      </c>
      <c r="D115" s="12" t="inlineStr">
        <is>
          <t>_RO</t>
        </is>
      </c>
      <c r="E115" s="12" t="n">
        <v/>
      </c>
      <c r="F115" s="12" t="inlineStr">
        <is>
          <t>Corporate Lending Workflow</t>
        </is>
      </c>
    </row>
    <row r="116">
      <c r="A116" s="6" t="n">
        <v>113</v>
      </c>
      <c r="B116" s="6" t="inlineStr">
        <is>
          <t>OFF_BALANCE_SHEET_EUR_AMT</t>
        </is>
      </c>
      <c r="C116" s="6" t="inlineStr">
        <is>
          <t>Amount</t>
        </is>
      </c>
      <c r="D116" s="6" t="inlineStr">
        <is>
          <t>_AMT</t>
        </is>
      </c>
      <c r="E116" s="6" t="inlineStr">
        <is>
          <t>Off-balance sheet items in EUR at other bank</t>
        </is>
      </c>
      <c r="F116" s="6" t="inlineStr">
        <is>
          <t>Corporate Lending Workflow</t>
        </is>
      </c>
    </row>
    <row r="117">
      <c r="A117" s="12" t="n">
        <v>114</v>
      </c>
      <c r="B117" s="12" t="inlineStr">
        <is>
          <t>OFF_BALANCE_SHEET_LCY_AMT</t>
        </is>
      </c>
      <c r="C117" s="12" t="inlineStr">
        <is>
          <t>Amount</t>
        </is>
      </c>
      <c r="D117" s="12" t="inlineStr">
        <is>
          <t>_AMT</t>
        </is>
      </c>
      <c r="E117" s="12" t="inlineStr">
        <is>
          <t>Off-balance sheet items in local currency at other bank</t>
        </is>
      </c>
      <c r="F117" s="12" t="inlineStr">
        <is>
          <t>Corporate Lending Workflow</t>
        </is>
      </c>
    </row>
    <row r="118">
      <c r="A118" s="6" t="n">
        <v>115</v>
      </c>
      <c r="B118" s="6" t="inlineStr">
        <is>
          <t>OFF_BALANCE_SHEET_USD_AMT</t>
        </is>
      </c>
      <c r="C118" s="6" t="inlineStr">
        <is>
          <t>Amount</t>
        </is>
      </c>
      <c r="D118" s="6" t="inlineStr">
        <is>
          <t>_AMT</t>
        </is>
      </c>
      <c r="E118" s="6" t="inlineStr">
        <is>
          <t>Off-balance sheet items in USD at other bank</t>
        </is>
      </c>
      <c r="F118" s="6" t="inlineStr">
        <is>
          <t>Corporate Lending Workflow</t>
        </is>
      </c>
    </row>
    <row r="119">
      <c r="A119" s="12" t="n">
        <v>116</v>
      </c>
      <c r="B119" s="12" t="inlineStr">
        <is>
          <t>OPERATING_SUBSIDIES_EUR_AMT</t>
        </is>
      </c>
      <c r="C119" s="12" t="inlineStr">
        <is>
          <t>Amount</t>
        </is>
      </c>
      <c r="D119" s="12" t="inlineStr">
        <is>
          <t>_AMT</t>
        </is>
      </c>
      <c r="E119" s="12" t="inlineStr">
        <is>
          <t>Operating subsidies</t>
        </is>
      </c>
      <c r="F119" s="12" t="inlineStr">
        <is>
          <t>Corporate Lending Workflow</t>
        </is>
      </c>
    </row>
    <row r="120">
      <c r="A120" s="6" t="n">
        <v>117</v>
      </c>
      <c r="B120" s="6" t="inlineStr">
        <is>
          <t>OPERATING_SUBSIDIES_LCY_AMT</t>
        </is>
      </c>
      <c r="C120" s="6" t="inlineStr">
        <is>
          <t>Amount</t>
        </is>
      </c>
      <c r="D120" s="6" t="inlineStr">
        <is>
          <t>_AMT</t>
        </is>
      </c>
      <c r="E120" s="6" t="inlineStr">
        <is>
          <t>Operating subsidies</t>
        </is>
      </c>
      <c r="F120" s="6" t="inlineStr">
        <is>
          <t>Corporate Lending Workflow</t>
        </is>
      </c>
    </row>
    <row r="121">
      <c r="A121" s="12" t="n">
        <v>118</v>
      </c>
      <c r="B121" s="12" t="inlineStr">
        <is>
          <t>OPERATING_SUBSIDIES_USD_AMT</t>
        </is>
      </c>
      <c r="C121" s="12" t="inlineStr">
        <is>
          <t>Amount</t>
        </is>
      </c>
      <c r="D121" s="12" t="inlineStr">
        <is>
          <t>_AMT</t>
        </is>
      </c>
      <c r="E121" s="12" t="inlineStr">
        <is>
          <t>Operating subsidies</t>
        </is>
      </c>
      <c r="F121" s="12" t="inlineStr">
        <is>
          <t>Corporate Lending Workflow</t>
        </is>
      </c>
    </row>
    <row r="122">
      <c r="A122" s="6" t="n">
        <v>119</v>
      </c>
      <c r="B122" s="6" t="inlineStr">
        <is>
          <t>OT_LT_FIN_ASS_3RD_SD_EUR_AMT</t>
        </is>
      </c>
      <c r="C122" s="6" t="inlineStr">
        <is>
          <t>Amount</t>
        </is>
      </c>
      <c r="D122" s="6" t="inlineStr">
        <is>
          <t>_AMT</t>
        </is>
      </c>
      <c r="E122" s="6" t="inlineStr">
        <is>
          <t>Other L/T loans to 3rd parties (as part of Other L/T financial assets) - supplementary data</t>
        </is>
      </c>
      <c r="F122" s="6" t="inlineStr">
        <is>
          <t>Corporate Lending Workflow</t>
        </is>
      </c>
    </row>
    <row r="123">
      <c r="A123" s="12" t="n">
        <v>120</v>
      </c>
      <c r="B123" s="12" t="inlineStr">
        <is>
          <t>OT_LT_FIN_ASS_3RD_SD_LCY_AMT</t>
        </is>
      </c>
      <c r="C123" s="12" t="inlineStr">
        <is>
          <t>Amount</t>
        </is>
      </c>
      <c r="D123" s="12" t="inlineStr">
        <is>
          <t>_AMT</t>
        </is>
      </c>
      <c r="E123" s="12" t="inlineStr">
        <is>
          <t>Other L/T loans to 3rd parties (as part of Other L/T financial assets) - supplementary data</t>
        </is>
      </c>
      <c r="F123" s="12" t="inlineStr">
        <is>
          <t>Corporate Lending Workflow</t>
        </is>
      </c>
    </row>
    <row r="124">
      <c r="A124" s="6" t="n">
        <v>121</v>
      </c>
      <c r="B124" s="6" t="inlineStr">
        <is>
          <t>OT_LT_FIN_ASS_3RD_SD_USD_AMT</t>
        </is>
      </c>
      <c r="C124" s="6" t="inlineStr">
        <is>
          <t>Amount</t>
        </is>
      </c>
      <c r="D124" s="6" t="inlineStr">
        <is>
          <t>_AMT</t>
        </is>
      </c>
      <c r="E124" s="6" t="inlineStr">
        <is>
          <t>Other L/T loans to 3rd parties (as part of Other L/T financial assets) - supplementary data</t>
        </is>
      </c>
      <c r="F124" s="6" t="inlineStr">
        <is>
          <t>Corporate Lending Workflow</t>
        </is>
      </c>
    </row>
    <row r="125">
      <c r="A125" s="12" t="n">
        <v>122</v>
      </c>
      <c r="B125" s="12" t="inlineStr">
        <is>
          <t>OT_LT_LOANS_3RD_SD_EUR_AMT</t>
        </is>
      </c>
      <c r="C125" s="12" t="inlineStr">
        <is>
          <t>Amount</t>
        </is>
      </c>
      <c r="D125" s="12" t="inlineStr">
        <is>
          <t>_AMT</t>
        </is>
      </c>
      <c r="E125" s="12" t="inlineStr">
        <is>
          <t>Other L/T loans from 3rd parties (as part of Other L/T liabilities) - supplementary data</t>
        </is>
      </c>
      <c r="F125" s="12" t="inlineStr">
        <is>
          <t>Corporate Lending Workflow</t>
        </is>
      </c>
    </row>
    <row r="126">
      <c r="A126" s="6" t="n">
        <v>123</v>
      </c>
      <c r="B126" s="6" t="inlineStr">
        <is>
          <t>OT_LT_LOANS_3RD_SD_LCY_AMT</t>
        </is>
      </c>
      <c r="C126" s="6" t="inlineStr">
        <is>
          <t>Amount</t>
        </is>
      </c>
      <c r="D126" s="6" t="inlineStr">
        <is>
          <t>_AMT</t>
        </is>
      </c>
      <c r="E126" s="6" t="inlineStr">
        <is>
          <t>Other L/T loans from 3rd parties (as part of Other L/T liabilities) - supplementary data</t>
        </is>
      </c>
      <c r="F126" s="6" t="inlineStr">
        <is>
          <t>Corporate Lending Workflow</t>
        </is>
      </c>
    </row>
    <row r="127">
      <c r="A127" s="12" t="n">
        <v>124</v>
      </c>
      <c r="B127" s="12" t="inlineStr">
        <is>
          <t>OT_LT_LOANS_3RD_SD_USD_AMT</t>
        </is>
      </c>
      <c r="C127" s="12" t="inlineStr">
        <is>
          <t>Amount</t>
        </is>
      </c>
      <c r="D127" s="12" t="inlineStr">
        <is>
          <t>_AMT</t>
        </is>
      </c>
      <c r="E127" s="12" t="inlineStr">
        <is>
          <t>Other L/T loans from 3rd parties (as part of Other L/T liabilities) - supplementary data</t>
        </is>
      </c>
      <c r="F127" s="12" t="inlineStr">
        <is>
          <t>Corporate Lending Workflow</t>
        </is>
      </c>
    </row>
    <row r="128">
      <c r="A128" s="6" t="n">
        <v>125</v>
      </c>
      <c r="B128" s="6" t="inlineStr">
        <is>
          <t>OT_ST_LOANS_3RD_SD_EUR_AMT</t>
        </is>
      </c>
      <c r="C128" s="6" t="inlineStr">
        <is>
          <t>Amount</t>
        </is>
      </c>
      <c r="D128" s="6" t="inlineStr">
        <is>
          <t>_AMT</t>
        </is>
      </c>
      <c r="E128" s="6" t="inlineStr">
        <is>
          <t>Other S/T loans from 3rd parties (as part of Other S/T liabilities) - supplementary data</t>
        </is>
      </c>
      <c r="F128" s="6" t="inlineStr">
        <is>
          <t>Corporate Lending Workflow</t>
        </is>
      </c>
    </row>
    <row r="129">
      <c r="A129" s="12" t="n">
        <v>126</v>
      </c>
      <c r="B129" s="12" t="inlineStr">
        <is>
          <t>OT_ST_LOANS_3RD_SD_LCY_AMT</t>
        </is>
      </c>
      <c r="C129" s="12" t="inlineStr">
        <is>
          <t>Amount</t>
        </is>
      </c>
      <c r="D129" s="12" t="inlineStr">
        <is>
          <t>_AMT</t>
        </is>
      </c>
      <c r="E129" s="12" t="inlineStr">
        <is>
          <t>Other S/T loans from 3rd parties (as part of Other S/T liabilities) - supplementary data</t>
        </is>
      </c>
      <c r="F129" s="12" t="inlineStr">
        <is>
          <t>Corporate Lending Workflow</t>
        </is>
      </c>
    </row>
    <row r="130">
      <c r="A130" s="6" t="n">
        <v>127</v>
      </c>
      <c r="B130" s="6" t="inlineStr">
        <is>
          <t>OT_ST_LOANS_3RD_SD_USD_AMT</t>
        </is>
      </c>
      <c r="C130" s="6" t="inlineStr">
        <is>
          <t>Amount</t>
        </is>
      </c>
      <c r="D130" s="6" t="inlineStr">
        <is>
          <t>_AMT</t>
        </is>
      </c>
      <c r="E130" s="6" t="inlineStr">
        <is>
          <t>Other S/T loans from 3rd parties (as part of Other S/T liabilities) - supplementary data</t>
        </is>
      </c>
      <c r="F130" s="6" t="inlineStr">
        <is>
          <t>Corporate Lending Workflow</t>
        </is>
      </c>
    </row>
    <row r="131">
      <c r="A131" s="12" t="n">
        <v>128</v>
      </c>
      <c r="B131" s="12" t="inlineStr">
        <is>
          <t>OTHER_FINANCIAL_EXP_UID</t>
        </is>
      </c>
      <c r="C131" s="12" t="inlineStr">
        <is>
          <t>Unique ID</t>
        </is>
      </c>
      <c r="D131" s="12" t="inlineStr">
        <is>
          <t>_UID</t>
        </is>
      </c>
      <c r="E131" s="12" t="inlineStr">
        <is>
          <t>Unique Other financial data indentifier</t>
        </is>
      </c>
      <c r="F131" s="12" t="inlineStr">
        <is>
          <t>Technical</t>
        </is>
      </c>
    </row>
    <row r="132">
      <c r="A132" s="6" t="n">
        <v>129</v>
      </c>
      <c r="B132" s="6" t="inlineStr">
        <is>
          <t>OTHER_REC_ST_3RD_SD_EUR_AMT</t>
        </is>
      </c>
      <c r="C132" s="6" t="inlineStr">
        <is>
          <t>Amount</t>
        </is>
      </c>
      <c r="D132" s="6" t="inlineStr">
        <is>
          <t>_AMT</t>
        </is>
      </c>
      <c r="E132" s="6" t="inlineStr">
        <is>
          <t>Other S/T loans to 3rd parties (as part of Other S/T receivables) - supplementary data</t>
        </is>
      </c>
      <c r="F132" s="6" t="inlineStr">
        <is>
          <t>Corporate Lending Workflow</t>
        </is>
      </c>
    </row>
    <row r="133">
      <c r="A133" s="12" t="n">
        <v>130</v>
      </c>
      <c r="B133" s="12" t="inlineStr">
        <is>
          <t>OTHER_REC_ST_3RD_SD_LCY_AMT</t>
        </is>
      </c>
      <c r="C133" s="12" t="inlineStr">
        <is>
          <t>Amount</t>
        </is>
      </c>
      <c r="D133" s="12" t="inlineStr">
        <is>
          <t>_AMT</t>
        </is>
      </c>
      <c r="E133" s="12" t="inlineStr">
        <is>
          <t>Other S/T loans to 3rd parties (as part of Other S/T receivables) - supplementary data</t>
        </is>
      </c>
      <c r="F133" s="12" t="inlineStr">
        <is>
          <t>Corporate Lending Workflow</t>
        </is>
      </c>
    </row>
    <row r="134">
      <c r="A134" s="6" t="n">
        <v>131</v>
      </c>
      <c r="B134" s="6" t="inlineStr">
        <is>
          <t>OTHER_REC_ST_3RD_SD_USD_AMT</t>
        </is>
      </c>
      <c r="C134" s="6" t="inlineStr">
        <is>
          <t>Amount</t>
        </is>
      </c>
      <c r="D134" s="6" t="inlineStr">
        <is>
          <t>_AMT</t>
        </is>
      </c>
      <c r="E134" s="6" t="inlineStr">
        <is>
          <t>Other S/T loans to 3rd parties (as part of Other S/T receivables) - supplementary data</t>
        </is>
      </c>
      <c r="F134" s="6" t="inlineStr">
        <is>
          <t>Corporate Lending Workflow</t>
        </is>
      </c>
    </row>
    <row r="135">
      <c r="A135" s="12" t="n">
        <v>132</v>
      </c>
      <c r="B135" s="12" t="inlineStr">
        <is>
          <t>OUT_INTRAGR_ACC_PAY_SD_EUR_AMT</t>
        </is>
      </c>
      <c r="C135" s="12" t="inlineStr">
        <is>
          <t>Amount</t>
        </is>
      </c>
      <c r="D135" s="12" t="inlineStr">
        <is>
          <t>_AMT</t>
        </is>
      </c>
      <c r="E135" s="12" t="inlineStr">
        <is>
          <t>Intragroup A/P (as part of total intragroup S/T payables) - supplementary data in EUR</t>
        </is>
      </c>
      <c r="F135" s="12" t="inlineStr">
        <is>
          <t>Corporate Lending Workflow</t>
        </is>
      </c>
    </row>
    <row r="136">
      <c r="A136" s="6" t="n">
        <v>133</v>
      </c>
      <c r="B136" s="6" t="inlineStr">
        <is>
          <t>OUT_INTRAGR_ACC_PAY_SD_LCY_AMT</t>
        </is>
      </c>
      <c r="C136" s="6" t="inlineStr">
        <is>
          <t>Amount</t>
        </is>
      </c>
      <c r="D136" s="6" t="inlineStr">
        <is>
          <t>_AMT</t>
        </is>
      </c>
      <c r="E136" s="6" t="inlineStr">
        <is>
          <t>Intragroup A/P (as part of total intragroup S/T payables) - supplementary data in local curency</t>
        </is>
      </c>
      <c r="F136" s="6" t="inlineStr">
        <is>
          <t>Corporate Lending Workflow</t>
        </is>
      </c>
    </row>
    <row r="137">
      <c r="A137" s="12" t="n">
        <v>134</v>
      </c>
      <c r="B137" s="12" t="inlineStr">
        <is>
          <t>OUT_INTRAGR_ACC_PAY_SD_USD_AMT</t>
        </is>
      </c>
      <c r="C137" s="12" t="inlineStr">
        <is>
          <t>Amount</t>
        </is>
      </c>
      <c r="D137" s="12" t="inlineStr">
        <is>
          <t>_AMT</t>
        </is>
      </c>
      <c r="E137" s="12" t="inlineStr">
        <is>
          <t>Intragroup A/P (as part of total intragroup S/T payables) - supplementary data in USD</t>
        </is>
      </c>
      <c r="F137" s="12" t="inlineStr">
        <is>
          <t>Corporate Lending Workflow</t>
        </is>
      </c>
    </row>
    <row r="138">
      <c r="A138" s="6" t="n">
        <v>135</v>
      </c>
      <c r="B138" s="6" t="inlineStr">
        <is>
          <t>REC_NOTDUE_EUR_AMT</t>
        </is>
      </c>
      <c r="C138" s="6" t="inlineStr">
        <is>
          <t>Amount</t>
        </is>
      </c>
      <c r="D138" s="6" t="inlineStr">
        <is>
          <t>_AMT</t>
        </is>
      </c>
      <c r="E138" s="6" t="inlineStr">
        <is>
          <t>Receivables  - not due in EUR at other bank</t>
        </is>
      </c>
      <c r="F138" s="6" t="inlineStr">
        <is>
          <t>Corporate Lending Workflow</t>
        </is>
      </c>
    </row>
    <row r="139">
      <c r="A139" s="12" t="n">
        <v>136</v>
      </c>
      <c r="B139" s="12" t="inlineStr">
        <is>
          <t>REC_NOTDUE_LCY_AMT</t>
        </is>
      </c>
      <c r="C139" s="12" t="inlineStr">
        <is>
          <t>Amount</t>
        </is>
      </c>
      <c r="D139" s="12" t="inlineStr">
        <is>
          <t>_AMT</t>
        </is>
      </c>
      <c r="E139" s="12" t="inlineStr">
        <is>
          <t>Receivables  - not due in local currency at other bank</t>
        </is>
      </c>
      <c r="F139" s="12" t="inlineStr">
        <is>
          <t>Corporate Lending Workflow</t>
        </is>
      </c>
    </row>
    <row r="140">
      <c r="A140" s="6" t="n">
        <v>137</v>
      </c>
      <c r="B140" s="6" t="inlineStr">
        <is>
          <t>REC_NOTDUE_USD_AMT</t>
        </is>
      </c>
      <c r="C140" s="6" t="inlineStr">
        <is>
          <t>Amount</t>
        </is>
      </c>
      <c r="D140" s="6" t="inlineStr">
        <is>
          <t>_AMT</t>
        </is>
      </c>
      <c r="E140" s="6" t="inlineStr">
        <is>
          <t>Receivables  - not due in USD at other bank</t>
        </is>
      </c>
      <c r="F140" s="6" t="inlineStr">
        <is>
          <t>Corporate Lending Workflow</t>
        </is>
      </c>
    </row>
    <row r="141">
      <c r="A141" s="12" t="n">
        <v>138</v>
      </c>
      <c r="B141" s="12" t="inlineStr">
        <is>
          <t>REC_OVERDUE_30D_EUR_AMT</t>
        </is>
      </c>
      <c r="C141" s="12" t="inlineStr">
        <is>
          <t>Amount</t>
        </is>
      </c>
      <c r="D141" s="12" t="inlineStr">
        <is>
          <t>_AMT</t>
        </is>
      </c>
      <c r="E141" s="12" t="inlineStr">
        <is>
          <t>Receivables - overdue 1-30 days in EUR at other bank</t>
        </is>
      </c>
      <c r="F141" s="12" t="inlineStr">
        <is>
          <t>Corporate Lending Workflow</t>
        </is>
      </c>
    </row>
    <row r="142">
      <c r="A142" s="6" t="n">
        <v>139</v>
      </c>
      <c r="B142" s="6" t="inlineStr">
        <is>
          <t>REC_OVERDUE_30D_LCY_AMT</t>
        </is>
      </c>
      <c r="C142" s="6" t="inlineStr">
        <is>
          <t>Amount</t>
        </is>
      </c>
      <c r="D142" s="6" t="inlineStr">
        <is>
          <t>_AMT</t>
        </is>
      </c>
      <c r="E142" s="6" t="inlineStr">
        <is>
          <t>Receivables - overdue 1-30 days in local currency at other bank</t>
        </is>
      </c>
      <c r="F142" s="6" t="inlineStr">
        <is>
          <t>Corporate Lending Workflow</t>
        </is>
      </c>
    </row>
    <row r="143">
      <c r="A143" s="12" t="n">
        <v>140</v>
      </c>
      <c r="B143" s="12" t="inlineStr">
        <is>
          <t>REC_OVERDUE_30D_USD_AMT</t>
        </is>
      </c>
      <c r="C143" s="12" t="inlineStr">
        <is>
          <t>Amount</t>
        </is>
      </c>
      <c r="D143" s="12" t="inlineStr">
        <is>
          <t>_AMT</t>
        </is>
      </c>
      <c r="E143" s="12" t="inlineStr">
        <is>
          <t>Receivables - overdue 1-30 days in USD at other bank</t>
        </is>
      </c>
      <c r="F143" s="12" t="inlineStr">
        <is>
          <t>Corporate Lending Workflow</t>
        </is>
      </c>
    </row>
    <row r="144">
      <c r="A144" s="6" t="n">
        <v>141</v>
      </c>
      <c r="B144" s="6" t="inlineStr">
        <is>
          <t>REC_OVERDUE_365D_EUR_AMT</t>
        </is>
      </c>
      <c r="C144" s="6" t="inlineStr">
        <is>
          <t>Amount</t>
        </is>
      </c>
      <c r="D144" s="6" t="inlineStr">
        <is>
          <t>_AMT</t>
        </is>
      </c>
      <c r="E144" s="6" t="inlineStr">
        <is>
          <t>Receivables - overdue  91-365 days in EUR at other bank</t>
        </is>
      </c>
      <c r="F144" s="6" t="inlineStr">
        <is>
          <t>Corporate Lending Workflow</t>
        </is>
      </c>
    </row>
    <row r="145">
      <c r="A145" s="12" t="n">
        <v>142</v>
      </c>
      <c r="B145" s="12" t="inlineStr">
        <is>
          <t>REC_OVERDUE_365D_LCY_AMT</t>
        </is>
      </c>
      <c r="C145" s="12" t="inlineStr">
        <is>
          <t>Amount</t>
        </is>
      </c>
      <c r="D145" s="12" t="inlineStr">
        <is>
          <t>_AMT</t>
        </is>
      </c>
      <c r="E145" s="12" t="inlineStr">
        <is>
          <t>Receivables - overdue  91-365 days in LCY at other bank</t>
        </is>
      </c>
      <c r="F145" s="12" t="inlineStr">
        <is>
          <t>Corporate Lending Workflow</t>
        </is>
      </c>
    </row>
    <row r="146">
      <c r="A146" s="6" t="n">
        <v>143</v>
      </c>
      <c r="B146" s="6" t="inlineStr">
        <is>
          <t>REC_OVERDUE_365D_USD_AMT</t>
        </is>
      </c>
      <c r="C146" s="6" t="inlineStr">
        <is>
          <t>Amount</t>
        </is>
      </c>
      <c r="D146" s="6" t="inlineStr">
        <is>
          <t>_AMT</t>
        </is>
      </c>
      <c r="E146" s="6" t="inlineStr">
        <is>
          <t>Receivables - overdue  91-365 days in USD at other bank</t>
        </is>
      </c>
      <c r="F146" s="6" t="inlineStr">
        <is>
          <t>Corporate Lending Workflow</t>
        </is>
      </c>
    </row>
    <row r="147">
      <c r="A147" s="12" t="n">
        <v>144</v>
      </c>
      <c r="B147" s="12" t="inlineStr">
        <is>
          <t>REC_OVERDUE_90D_EUR_AMT</t>
        </is>
      </c>
      <c r="C147" s="12" t="inlineStr">
        <is>
          <t>Amount</t>
        </is>
      </c>
      <c r="D147" s="12" t="inlineStr">
        <is>
          <t>_AMT</t>
        </is>
      </c>
      <c r="E147" s="12" t="inlineStr">
        <is>
          <t>Receivables - overdue 31-90 days in EUR at other bank</t>
        </is>
      </c>
      <c r="F147" s="12" t="inlineStr">
        <is>
          <t>Corporate Lending Workflow</t>
        </is>
      </c>
    </row>
    <row r="148">
      <c r="A148" s="6" t="n">
        <v>145</v>
      </c>
      <c r="B148" s="6" t="inlineStr">
        <is>
          <t>REC_OVERDUE_90D_LCY_AMT</t>
        </is>
      </c>
      <c r="C148" s="6" t="inlineStr">
        <is>
          <t>Amount</t>
        </is>
      </c>
      <c r="D148" s="6" t="inlineStr">
        <is>
          <t>_AMT</t>
        </is>
      </c>
      <c r="E148" s="6" t="inlineStr">
        <is>
          <t>Receivables - overdue 31-90 days in local currency at other bank</t>
        </is>
      </c>
      <c r="F148" s="6" t="inlineStr">
        <is>
          <t>Corporate Lending Workflow</t>
        </is>
      </c>
    </row>
    <row r="149">
      <c r="A149" s="12" t="n">
        <v>146</v>
      </c>
      <c r="B149" s="12" t="inlineStr">
        <is>
          <t>REC_OVERDUE_90D_USD_AMT</t>
        </is>
      </c>
      <c r="C149" s="12" t="inlineStr">
        <is>
          <t>Amount</t>
        </is>
      </c>
      <c r="D149" s="12" t="inlineStr">
        <is>
          <t>_AMT</t>
        </is>
      </c>
      <c r="E149" s="12" t="inlineStr">
        <is>
          <t>Receivables - overdue 31-90 days in USD at other bank</t>
        </is>
      </c>
      <c r="F149" s="12" t="inlineStr">
        <is>
          <t>Corporate Lending Workflow</t>
        </is>
      </c>
    </row>
    <row r="150">
      <c r="A150" s="6" t="n">
        <v>147</v>
      </c>
      <c r="B150" s="6" t="inlineStr">
        <is>
          <t>REC_OVERDUE_OVER1Y_EUR_AMT</t>
        </is>
      </c>
      <c r="C150" s="6" t="inlineStr">
        <is>
          <t>Amount</t>
        </is>
      </c>
      <c r="D150" s="6" t="inlineStr">
        <is>
          <t>_AMT</t>
        </is>
      </c>
      <c r="E150" s="6" t="inlineStr">
        <is>
          <t>Receivables - overdue over 1 year in EUR at other bank</t>
        </is>
      </c>
      <c r="F150" s="6" t="inlineStr">
        <is>
          <t>Corporate Lending Workflow</t>
        </is>
      </c>
    </row>
    <row r="151">
      <c r="A151" s="12" t="n">
        <v>148</v>
      </c>
      <c r="B151" s="12" t="inlineStr">
        <is>
          <t>REC_OVERDUE_OVER1Y_LCY_AMT</t>
        </is>
      </c>
      <c r="C151" s="12" t="inlineStr">
        <is>
          <t>Amount</t>
        </is>
      </c>
      <c r="D151" s="12" t="inlineStr">
        <is>
          <t>_AMT</t>
        </is>
      </c>
      <c r="E151" s="12" t="inlineStr">
        <is>
          <t>Receivables - overdue over 1 year in LCY at other bank</t>
        </is>
      </c>
      <c r="F151" s="12" t="inlineStr">
        <is>
          <t>Corporate Lending Workflow</t>
        </is>
      </c>
    </row>
    <row r="152">
      <c r="A152" s="6" t="n">
        <v>149</v>
      </c>
      <c r="B152" s="6" t="inlineStr">
        <is>
          <t>REC_OVERDUE_OVER1Y_USD_AMT</t>
        </is>
      </c>
      <c r="C152" s="6" t="inlineStr">
        <is>
          <t>Amount</t>
        </is>
      </c>
      <c r="D152" s="6" t="inlineStr">
        <is>
          <t>_AMT</t>
        </is>
      </c>
      <c r="E152" s="6" t="inlineStr">
        <is>
          <t>Receivables - overdue over 1 year in USD at other bank</t>
        </is>
      </c>
      <c r="F152" s="6" t="inlineStr">
        <is>
          <t>Corporate Lending Workflow</t>
        </is>
      </c>
    </row>
    <row r="153">
      <c r="A153" s="12" t="n">
        <v>150</v>
      </c>
      <c r="B153" s="12" t="inlineStr">
        <is>
          <t>REC_OVERDUE_TOTAL_LCY_AMT</t>
        </is>
      </c>
      <c r="C153" s="12" t="inlineStr">
        <is>
          <t>Amount</t>
        </is>
      </c>
      <c r="D153" s="12" t="inlineStr">
        <is>
          <t>_AMT</t>
        </is>
      </c>
      <c r="E153" s="12" t="inlineStr">
        <is>
          <t>Total overdue A/R amount</t>
        </is>
      </c>
      <c r="F153" s="12" t="inlineStr">
        <is>
          <t>Corporate Lending Workflow</t>
        </is>
      </c>
    </row>
    <row r="154">
      <c r="A154" s="6" t="n">
        <v>151</v>
      </c>
      <c r="B154" s="6" t="inlineStr">
        <is>
          <t>REC_REF_DT</t>
        </is>
      </c>
      <c r="C154" s="6" t="inlineStr">
        <is>
          <t>Date</t>
        </is>
      </c>
      <c r="D154" s="6" t="inlineStr">
        <is>
          <t>_DT</t>
        </is>
      </c>
      <c r="E154" s="6" t="inlineStr">
        <is>
          <t>Receivables reference date at other bank</t>
        </is>
      </c>
      <c r="F154" s="6" t="inlineStr">
        <is>
          <t>Technical</t>
        </is>
      </c>
    </row>
    <row r="155">
      <c r="A155" s="12" t="n">
        <v>152</v>
      </c>
      <c r="B155" s="12" t="inlineStr">
        <is>
          <t>SOURCE_ID_BK</t>
        </is>
      </c>
      <c r="C155" s="12" t="inlineStr">
        <is>
          <t>Bank Key</t>
        </is>
      </c>
      <c r="D155" s="12" t="inlineStr">
        <is>
          <t>_BK</t>
        </is>
      </c>
      <c r="E155" s="12" t="inlineStr">
        <is>
          <t>Unique ID in the source system</t>
        </is>
      </c>
      <c r="F155" s="12" t="inlineStr">
        <is>
          <t>Corporate Lending Workflow</t>
        </is>
      </c>
    </row>
    <row r="156">
      <c r="A156" s="6" t="n">
        <v>153</v>
      </c>
      <c r="B156" s="6" t="inlineStr">
        <is>
          <t>SOURCE_OBJECT_RID</t>
        </is>
      </c>
      <c r="C156" s="6" t="inlineStr">
        <is>
          <t>Reference ID</t>
        </is>
      </c>
      <c r="D156" s="6" t="inlineStr">
        <is>
          <t>_RID</t>
        </is>
      </c>
      <c r="E156" s="6" t="inlineStr">
        <is>
          <t>Source system id of the record</t>
        </is>
      </c>
      <c r="F156" s="6" t="inlineStr">
        <is>
          <t>Corporate Lending Workflow</t>
        </is>
      </c>
    </row>
    <row r="157">
      <c r="A157" s="12" t="n">
        <v>154</v>
      </c>
      <c r="B157" s="12" t="inlineStr">
        <is>
          <t>ST_DEBT_PER_NET_OPER_CF_RO</t>
        </is>
      </c>
      <c r="C157" s="12" t="inlineStr">
        <is>
          <t>Read Only</t>
        </is>
      </c>
      <c r="D157" s="12" t="inlineStr">
        <is>
          <t>_RO</t>
        </is>
      </c>
      <c r="E157" s="12" t="n">
        <v/>
      </c>
      <c r="F157" s="12" t="inlineStr">
        <is>
          <t>Corporate Lending Workflow</t>
        </is>
      </c>
    </row>
    <row r="158">
      <c r="A158" s="6" t="n">
        <v>155</v>
      </c>
      <c r="B158" s="6" t="inlineStr">
        <is>
          <t>ST_FINANCIAL_DEBT_EUR_AMT</t>
        </is>
      </c>
      <c r="C158" s="6" t="inlineStr">
        <is>
          <t>Amount</t>
        </is>
      </c>
      <c r="D158" s="6" t="inlineStr">
        <is>
          <t>_AMT</t>
        </is>
      </c>
      <c r="E158" s="6" t="inlineStr">
        <is>
          <t>(Short term loans+Current portion of Long term debt (CPLTD))</t>
        </is>
      </c>
      <c r="F158" s="6" t="inlineStr">
        <is>
          <t>Corporate Lending Workflow</t>
        </is>
      </c>
    </row>
    <row r="159">
      <c r="A159" s="12" t="n">
        <v>156</v>
      </c>
      <c r="B159" s="12" t="inlineStr">
        <is>
          <t>ST_FINANCIAL_DEBT_LCY_AMT</t>
        </is>
      </c>
      <c r="C159" s="12" t="inlineStr">
        <is>
          <t>Amount</t>
        </is>
      </c>
      <c r="D159" s="12" t="inlineStr">
        <is>
          <t>_AMT</t>
        </is>
      </c>
      <c r="E159" s="12" t="inlineStr">
        <is>
          <t>(Short term loans+Current portion of Long term debt (CPLTD))</t>
        </is>
      </c>
      <c r="F159" s="12" t="inlineStr">
        <is>
          <t>Corporate Lending Workflow</t>
        </is>
      </c>
    </row>
    <row r="160">
      <c r="A160" s="6" t="n">
        <v>157</v>
      </c>
      <c r="B160" s="6" t="inlineStr">
        <is>
          <t>ST_FINANCIAL_DEBT_USD_AMT</t>
        </is>
      </c>
      <c r="C160" s="6" t="inlineStr">
        <is>
          <t>Amount</t>
        </is>
      </c>
      <c r="D160" s="6" t="inlineStr">
        <is>
          <t>_AMT</t>
        </is>
      </c>
      <c r="E160" s="6" t="inlineStr">
        <is>
          <t>(Short term loans+Current portion of Long term debt (CPLTD))</t>
        </is>
      </c>
      <c r="F160" s="6" t="inlineStr">
        <is>
          <t>Corporate Lending Workflow</t>
        </is>
      </c>
    </row>
    <row r="161">
      <c r="A161" s="12" t="n">
        <v>158</v>
      </c>
      <c r="B161" s="12" t="inlineStr">
        <is>
          <t>SUBORD_LOANS_EUR_AMT</t>
        </is>
      </c>
      <c r="C161" s="12" t="inlineStr">
        <is>
          <t>Amount</t>
        </is>
      </c>
      <c r="D161" s="12" t="inlineStr">
        <is>
          <t>_AMT</t>
        </is>
      </c>
      <c r="E161" s="12" t="inlineStr">
        <is>
          <t>Subordinated loans (as part of total intragroup L/T debt)</t>
        </is>
      </c>
      <c r="F161" s="12" t="inlineStr">
        <is>
          <t>Corporate Lending Workflow</t>
        </is>
      </c>
    </row>
    <row r="162">
      <c r="A162" s="6" t="n">
        <v>159</v>
      </c>
      <c r="B162" s="6" t="inlineStr">
        <is>
          <t>SUBORD_LOANS_LCY_AMT</t>
        </is>
      </c>
      <c r="C162" s="6" t="inlineStr">
        <is>
          <t>Amount</t>
        </is>
      </c>
      <c r="D162" s="6" t="inlineStr">
        <is>
          <t>_AMT</t>
        </is>
      </c>
      <c r="E162" s="6" t="inlineStr">
        <is>
          <t>Subordinated loans (as part of total intragroup L/T debt)</t>
        </is>
      </c>
      <c r="F162" s="6" t="inlineStr">
        <is>
          <t>Corporate Lending Workflow</t>
        </is>
      </c>
    </row>
    <row r="163">
      <c r="A163" s="12" t="n">
        <v>160</v>
      </c>
      <c r="B163" s="12" t="inlineStr">
        <is>
          <t>SUBORD_LOANS_USD_AMT</t>
        </is>
      </c>
      <c r="C163" s="12" t="inlineStr">
        <is>
          <t>Amount</t>
        </is>
      </c>
      <c r="D163" s="12" t="inlineStr">
        <is>
          <t>_AMT</t>
        </is>
      </c>
      <c r="E163" s="12" t="inlineStr">
        <is>
          <t>Subordinated loans (as part of total intragroup L/T debt)</t>
        </is>
      </c>
      <c r="F163" s="12" t="inlineStr">
        <is>
          <t>Corporate Lending Workflow</t>
        </is>
      </c>
    </row>
  </sheetData>
  <autoFilter ref="A3:F163"/>
  <mergeCells count="2">
    <mergeCell ref="A2:F2"/>
    <mergeCell ref="A1:F1"/>
  </mergeCells>
  <pageMargins left="0.75" right="0.75" top="1" bottom="1" header="0.5" footer="0.5"/>
</worksheet>
</file>

<file path=xl/worksheets/sheet186.xml><?xml version="1.0" encoding="utf-8"?>
<worksheet xmlns="http://schemas.openxmlformats.org/spreadsheetml/2006/main">
  <sheetPr>
    <tabColor rgb="00F39C12"/>
    <outlinePr summaryBelow="1" summaryRight="1"/>
    <pageSetUpPr/>
  </sheetPr>
  <dimension ref="A1:F2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GL_AF_OTHER_FINANCIALS_EXP_DET</t>
        </is>
      </c>
    </row>
    <row r="2" ht="16" customHeight="1">
      <c r="A2" s="10" t="inlineStr">
        <is>
          <t>Group: GL_AF  |  Total Fields: 25</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APPROVED_CCY_AMT</t>
        </is>
      </c>
      <c r="C4" s="6" t="inlineStr">
        <is>
          <t>Amount</t>
        </is>
      </c>
      <c r="D4" s="6" t="inlineStr">
        <is>
          <t>_AMT</t>
        </is>
      </c>
      <c r="E4" s="6" t="inlineStr">
        <is>
          <t>Approved amount at Other bank (in original currency)</t>
        </is>
      </c>
      <c r="F4" s="6" t="inlineStr">
        <is>
          <t>Corporate Lending Workflow</t>
        </is>
      </c>
    </row>
    <row r="5">
      <c r="A5" s="12" t="n">
        <v>2</v>
      </c>
      <c r="B5" s="12" t="inlineStr">
        <is>
          <t>APPROVED_EUR_AMT</t>
        </is>
      </c>
      <c r="C5" s="12" t="inlineStr">
        <is>
          <t>Amount</t>
        </is>
      </c>
      <c r="D5" s="12" t="inlineStr">
        <is>
          <t>_AMT</t>
        </is>
      </c>
      <c r="E5" s="12" t="inlineStr">
        <is>
          <t>Approved amount at Other bank (in EUR)</t>
        </is>
      </c>
      <c r="F5" s="12" t="inlineStr">
        <is>
          <t>Corporate Lending Workflow</t>
        </is>
      </c>
    </row>
    <row r="6">
      <c r="A6" s="6" t="n">
        <v>3</v>
      </c>
      <c r="B6" s="6" t="inlineStr">
        <is>
          <t>APPROVED_LCY_AMT</t>
        </is>
      </c>
      <c r="C6" s="6" t="inlineStr">
        <is>
          <t>Amount</t>
        </is>
      </c>
      <c r="D6" s="6" t="inlineStr">
        <is>
          <t>_AMT</t>
        </is>
      </c>
      <c r="E6" s="6" t="inlineStr">
        <is>
          <t>Approved amount at Other bank (in local currency)</t>
        </is>
      </c>
      <c r="F6" s="6" t="inlineStr">
        <is>
          <t>Corporate Lending Workflow</t>
        </is>
      </c>
    </row>
    <row r="7">
      <c r="A7" s="12" t="n">
        <v>4</v>
      </c>
      <c r="B7" s="12" t="inlineStr">
        <is>
          <t>APPROVED_USD_AMT</t>
        </is>
      </c>
      <c r="C7" s="12" t="inlineStr">
        <is>
          <t>Amount</t>
        </is>
      </c>
      <c r="D7" s="12" t="inlineStr">
        <is>
          <t>_AMT</t>
        </is>
      </c>
      <c r="E7" s="12" t="inlineStr">
        <is>
          <t>Approved amount at Other bank (in USD)</t>
        </is>
      </c>
      <c r="F7" s="12" t="inlineStr">
        <is>
          <t>Corporate Lending Workflow</t>
        </is>
      </c>
    </row>
    <row r="8">
      <c r="A8" s="6" t="n">
        <v>5</v>
      </c>
      <c r="B8" s="6" t="inlineStr">
        <is>
          <t>COLLATERAL_TYPE_RID</t>
        </is>
      </c>
      <c r="C8" s="6" t="inlineStr">
        <is>
          <t>Reference ID</t>
        </is>
      </c>
      <c r="D8" s="6" t="inlineStr">
        <is>
          <t>_RID</t>
        </is>
      </c>
      <c r="E8" s="6" t="inlineStr">
        <is>
          <t>Type of collateral at other bank</t>
        </is>
      </c>
      <c r="F8" s="6" t="inlineStr">
        <is>
          <t>Corporate Lending Workflow</t>
        </is>
      </c>
    </row>
    <row r="9">
      <c r="A9" s="12" t="n">
        <v>6</v>
      </c>
      <c r="B9" s="12" t="inlineStr">
        <is>
          <t>CUSTOMER_ID</t>
        </is>
      </c>
      <c r="C9" s="12" t="inlineStr">
        <is>
          <t>Identifier</t>
        </is>
      </c>
      <c r="D9" s="12" t="inlineStr">
        <is>
          <t>_ID</t>
        </is>
      </c>
      <c r="E9" s="12" t="inlineStr">
        <is>
          <t>Unique ID of the customer</t>
        </is>
      </c>
      <c r="F9" s="12" t="inlineStr">
        <is>
          <t>Corporate Lending Workflow</t>
        </is>
      </c>
    </row>
    <row r="10">
      <c r="A10" s="6" t="n">
        <v>7</v>
      </c>
      <c r="B10" s="6" t="inlineStr">
        <is>
          <t>CUSTOMER_SID</t>
        </is>
      </c>
      <c r="C10" s="6" t="inlineStr">
        <is>
          <t>System ID</t>
        </is>
      </c>
      <c r="D10" s="6" t="inlineStr">
        <is>
          <t>_SID</t>
        </is>
      </c>
      <c r="E10" s="6" t="inlineStr">
        <is>
          <t>Surrogate key to find attributes of the accounts dimension on effective date</t>
        </is>
      </c>
      <c r="F10" s="6" t="inlineStr">
        <is>
          <t>Technical</t>
        </is>
      </c>
    </row>
    <row r="11">
      <c r="A11" s="12" t="n">
        <v>8</v>
      </c>
      <c r="B11" s="12" t="inlineStr">
        <is>
          <t>EFFECTIVE_DT</t>
        </is>
      </c>
      <c r="C11" s="12" t="inlineStr">
        <is>
          <t>Date</t>
        </is>
      </c>
      <c r="D11" s="12" t="inlineStr">
        <is>
          <t>_DT</t>
        </is>
      </c>
      <c r="E11" s="12" t="inlineStr">
        <is>
          <t>Effective date of the fact data</t>
        </is>
      </c>
      <c r="F11" s="12" t="inlineStr">
        <is>
          <t>Technical</t>
        </is>
      </c>
    </row>
    <row r="12">
      <c r="A12" s="6" t="n">
        <v>9</v>
      </c>
      <c r="B12" s="6" t="inlineStr">
        <is>
          <t>EXPOSURE_CCY_AMT</t>
        </is>
      </c>
      <c r="C12" s="6" t="inlineStr">
        <is>
          <t>Amount</t>
        </is>
      </c>
      <c r="D12" s="6" t="inlineStr">
        <is>
          <t>_AMT</t>
        </is>
      </c>
      <c r="E12" s="6" t="inlineStr">
        <is>
          <t>Exposure at Other bank (in original currency)</t>
        </is>
      </c>
      <c r="F12" s="6" t="inlineStr">
        <is>
          <t>Corporate Lending Workflow</t>
        </is>
      </c>
    </row>
    <row r="13">
      <c r="A13" s="12" t="n">
        <v>10</v>
      </c>
      <c r="B13" s="12" t="inlineStr">
        <is>
          <t>EXPOSURE_EUR_AMT</t>
        </is>
      </c>
      <c r="C13" s="12" t="inlineStr">
        <is>
          <t>Amount</t>
        </is>
      </c>
      <c r="D13" s="12" t="inlineStr">
        <is>
          <t>_AMT</t>
        </is>
      </c>
      <c r="E13" s="12" t="inlineStr">
        <is>
          <t>Exposure at Other bank (in EUR)</t>
        </is>
      </c>
      <c r="F13" s="12" t="inlineStr">
        <is>
          <t>Corporate Lending Workflow</t>
        </is>
      </c>
    </row>
    <row r="14">
      <c r="A14" s="6" t="n">
        <v>11</v>
      </c>
      <c r="B14" s="6" t="inlineStr">
        <is>
          <t>EXPOSURE_LCY_AMT</t>
        </is>
      </c>
      <c r="C14" s="6" t="inlineStr">
        <is>
          <t>Amount</t>
        </is>
      </c>
      <c r="D14" s="6" t="inlineStr">
        <is>
          <t>_AMT</t>
        </is>
      </c>
      <c r="E14" s="6" t="inlineStr">
        <is>
          <t>Exposure at Other bank (in local currency)</t>
        </is>
      </c>
      <c r="F14" s="6" t="inlineStr">
        <is>
          <t>Corporate Lending Workflow</t>
        </is>
      </c>
    </row>
    <row r="15">
      <c r="A15" s="12" t="n">
        <v>12</v>
      </c>
      <c r="B15" s="12" t="inlineStr">
        <is>
          <t>EXPOSURE_USD_AMT</t>
        </is>
      </c>
      <c r="C15" s="12" t="inlineStr">
        <is>
          <t>Amount</t>
        </is>
      </c>
      <c r="D15" s="12" t="inlineStr">
        <is>
          <t>_AMT</t>
        </is>
      </c>
      <c r="E15" s="12" t="inlineStr">
        <is>
          <t>Exposure at Other bank (in USD)</t>
        </is>
      </c>
      <c r="F15" s="12" t="inlineStr">
        <is>
          <t>Corporate Lending Workflow</t>
        </is>
      </c>
    </row>
    <row r="16">
      <c r="A16" s="6" t="n">
        <v>13</v>
      </c>
      <c r="B16" s="6" t="inlineStr">
        <is>
          <t>FACILITY_TYP_RID</t>
        </is>
      </c>
      <c r="C16" s="6" t="inlineStr">
        <is>
          <t>Reference ID</t>
        </is>
      </c>
      <c r="D16" s="6" t="inlineStr">
        <is>
          <t>_RID</t>
        </is>
      </c>
      <c r="E16" s="6" t="inlineStr">
        <is>
          <t>Type of the facility at Other bank</t>
        </is>
      </c>
      <c r="F16" s="6" t="inlineStr">
        <is>
          <t>Corporate Lending Workflow</t>
        </is>
      </c>
    </row>
    <row r="17">
      <c r="A17" s="12" t="n">
        <v>14</v>
      </c>
      <c r="B17" s="12" t="inlineStr">
        <is>
          <t>LOAD_DTS</t>
        </is>
      </c>
      <c r="C17" s="12" t="inlineStr">
        <is>
          <t>Timestamp</t>
        </is>
      </c>
      <c r="D17" s="12" t="inlineStr">
        <is>
          <t>_DTS</t>
        </is>
      </c>
      <c r="E17" s="12" t="inlineStr">
        <is>
          <t>Load date</t>
        </is>
      </c>
      <c r="F17" s="12" t="inlineStr">
        <is>
          <t>Technical</t>
        </is>
      </c>
    </row>
    <row r="18">
      <c r="A18" s="6" t="n">
        <v>15</v>
      </c>
      <c r="B18" s="6" t="inlineStr">
        <is>
          <t>LOAD_ID</t>
        </is>
      </c>
      <c r="C18" s="6" t="inlineStr">
        <is>
          <t>Identifier</t>
        </is>
      </c>
      <c r="D18" s="6" t="inlineStr">
        <is>
          <t>_ID</t>
        </is>
      </c>
      <c r="E18" s="6" t="inlineStr">
        <is>
          <t>Unique ID of loading</t>
        </is>
      </c>
      <c r="F18" s="6" t="inlineStr">
        <is>
          <t>Technical</t>
        </is>
      </c>
    </row>
    <row r="19">
      <c r="A19" s="12" t="n">
        <v>16</v>
      </c>
      <c r="B19" s="12" t="inlineStr">
        <is>
          <t>MATURITY_DT</t>
        </is>
      </c>
      <c r="C19" s="12" t="inlineStr">
        <is>
          <t>Date</t>
        </is>
      </c>
      <c r="D19" s="12" t="inlineStr">
        <is>
          <t>_DT</t>
        </is>
      </c>
      <c r="E19" s="12" t="inlineStr">
        <is>
          <t>Maturity at Other bank</t>
        </is>
      </c>
      <c r="F19" s="12" t="inlineStr">
        <is>
          <t>Corporate Lending Workflow</t>
        </is>
      </c>
    </row>
    <row r="20">
      <c r="A20" s="6" t="n">
        <v>17</v>
      </c>
      <c r="B20" s="6" t="inlineStr">
        <is>
          <t>OTHER_FINANCIALS_EXP_DET_UID</t>
        </is>
      </c>
      <c r="C20" s="6" t="inlineStr">
        <is>
          <t>Unique ID</t>
        </is>
      </c>
      <c r="D20" s="6" t="inlineStr">
        <is>
          <t>_UID</t>
        </is>
      </c>
      <c r="E20" s="6" t="inlineStr">
        <is>
          <t>Unique id of the other financial facility related data</t>
        </is>
      </c>
      <c r="F20" s="6" t="inlineStr">
        <is>
          <t>Corporate Lending Workflow</t>
        </is>
      </c>
    </row>
    <row r="21">
      <c r="A21" s="12" t="n">
        <v>18</v>
      </c>
      <c r="B21" s="12" t="inlineStr">
        <is>
          <t>OTHERBANK_ID</t>
        </is>
      </c>
      <c r="C21" s="12" t="inlineStr">
        <is>
          <t>Identifier</t>
        </is>
      </c>
      <c r="D21" s="12" t="inlineStr">
        <is>
          <t>_ID</t>
        </is>
      </c>
      <c r="E21" s="12" t="inlineStr">
        <is>
          <t>Unique id of the Financing Bank</t>
        </is>
      </c>
      <c r="F21" s="12" t="inlineStr">
        <is>
          <t>Corporate Lending Workflow</t>
        </is>
      </c>
    </row>
    <row r="22">
      <c r="A22" s="6" t="n">
        <v>19</v>
      </c>
      <c r="B22" s="6" t="inlineStr">
        <is>
          <t>OTHERBANK_SID</t>
        </is>
      </c>
      <c r="C22" s="6" t="inlineStr">
        <is>
          <t>System ID</t>
        </is>
      </c>
      <c r="D22" s="6" t="inlineStr">
        <is>
          <t>_SID</t>
        </is>
      </c>
      <c r="E22" s="6" t="inlineStr">
        <is>
          <t>Surrogate key to find attributes of the accounts dimension on effective date</t>
        </is>
      </c>
      <c r="F22" s="6" t="inlineStr">
        <is>
          <t>Technical</t>
        </is>
      </c>
    </row>
    <row r="23">
      <c r="A23" s="12" t="n">
        <v>20</v>
      </c>
      <c r="B23" s="12" t="inlineStr">
        <is>
          <t>PRICING_CCY_AMT</t>
        </is>
      </c>
      <c r="C23" s="12" t="inlineStr">
        <is>
          <t>Amount</t>
        </is>
      </c>
      <c r="D23" s="12" t="inlineStr">
        <is>
          <t>_AMT</t>
        </is>
      </c>
      <c r="E23" s="12" t="inlineStr">
        <is>
          <t>Pricing at Other bank (in original currency)</t>
        </is>
      </c>
      <c r="F23" s="12" t="inlineStr">
        <is>
          <t>Corporate Lending Workflow</t>
        </is>
      </c>
    </row>
    <row r="24">
      <c r="A24" s="6" t="n">
        <v>21</v>
      </c>
      <c r="B24" s="6" t="inlineStr">
        <is>
          <t>PRICING_EUR_AMT</t>
        </is>
      </c>
      <c r="C24" s="6" t="inlineStr">
        <is>
          <t>Amount</t>
        </is>
      </c>
      <c r="D24" s="6" t="inlineStr">
        <is>
          <t>_AMT</t>
        </is>
      </c>
      <c r="E24" s="6" t="inlineStr">
        <is>
          <t>Pricing at Other bank (in EUR)</t>
        </is>
      </c>
      <c r="F24" s="6" t="inlineStr">
        <is>
          <t>Corporate Lending Workflow</t>
        </is>
      </c>
    </row>
    <row r="25">
      <c r="A25" s="12" t="n">
        <v>22</v>
      </c>
      <c r="B25" s="12" t="inlineStr">
        <is>
          <t>PRICING_LCY_AMT</t>
        </is>
      </c>
      <c r="C25" s="12" t="inlineStr">
        <is>
          <t>Amount</t>
        </is>
      </c>
      <c r="D25" s="12" t="inlineStr">
        <is>
          <t>_AMT</t>
        </is>
      </c>
      <c r="E25" s="12" t="inlineStr">
        <is>
          <t>Pricing at Other bank (in local currency)</t>
        </is>
      </c>
      <c r="F25" s="12" t="inlineStr">
        <is>
          <t>Corporate Lending Workflow</t>
        </is>
      </c>
    </row>
    <row r="26">
      <c r="A26" s="6" t="n">
        <v>23</v>
      </c>
      <c r="B26" s="6" t="inlineStr">
        <is>
          <t>PRICING_USD_AMT</t>
        </is>
      </c>
      <c r="C26" s="6" t="inlineStr">
        <is>
          <t>Amount</t>
        </is>
      </c>
      <c r="D26" s="6" t="inlineStr">
        <is>
          <t>_AMT</t>
        </is>
      </c>
      <c r="E26" s="6" t="inlineStr">
        <is>
          <t>Pricing at Other bank (in USD)</t>
        </is>
      </c>
      <c r="F26" s="6" t="inlineStr">
        <is>
          <t>Corporate Lending Workflow</t>
        </is>
      </c>
    </row>
    <row r="27">
      <c r="A27" s="12" t="n">
        <v>24</v>
      </c>
      <c r="B27" s="12" t="inlineStr">
        <is>
          <t>SOURCE_ID_BK</t>
        </is>
      </c>
      <c r="C27" s="12" t="inlineStr">
        <is>
          <t>Bank Key</t>
        </is>
      </c>
      <c r="D27" s="12" t="inlineStr">
        <is>
          <t>_BK</t>
        </is>
      </c>
      <c r="E27" s="12" t="inlineStr">
        <is>
          <t>Unique ID in the source system</t>
        </is>
      </c>
      <c r="F27" s="12" t="inlineStr">
        <is>
          <t>Corporate Lending Workflow</t>
        </is>
      </c>
    </row>
    <row r="28">
      <c r="A28" s="6" t="n">
        <v>25</v>
      </c>
      <c r="B28" s="6" t="inlineStr">
        <is>
          <t>SOURCE_OBJECT_RID</t>
        </is>
      </c>
      <c r="C28" s="6" t="inlineStr">
        <is>
          <t>Reference ID</t>
        </is>
      </c>
      <c r="D28" s="6" t="inlineStr">
        <is>
          <t>_RID</t>
        </is>
      </c>
      <c r="E28" s="6" t="inlineStr">
        <is>
          <t>Source system id of the record</t>
        </is>
      </c>
      <c r="F28" s="6" t="inlineStr">
        <is>
          <t>Corporate Lending Workflow</t>
        </is>
      </c>
    </row>
  </sheetData>
  <autoFilter ref="A3:F28"/>
  <mergeCells count="2">
    <mergeCell ref="A2:F2"/>
    <mergeCell ref="A1:F1"/>
  </mergeCells>
  <pageMargins left="0.75" right="0.75" top="1" bottom="1" header="0.5" footer="0.5"/>
</worksheet>
</file>

<file path=xl/worksheets/sheet187.xml><?xml version="1.0" encoding="utf-8"?>
<worksheet xmlns="http://schemas.openxmlformats.org/spreadsheetml/2006/main">
  <sheetPr>
    <tabColor rgb="00F39C12"/>
    <outlinePr summaryBelow="1" summaryRight="1"/>
    <pageSetUpPr/>
  </sheetPr>
  <dimension ref="A1:F3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GL_AF_OTHER_FINANCIALS_PARTIES</t>
        </is>
      </c>
    </row>
    <row r="2" ht="16" customHeight="1">
      <c r="A2" s="10" t="inlineStr">
        <is>
          <t>Group: GL_AF  |  Total Fields: 27</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AVG_ACC_SETTL_TM_CPART_NUM</t>
        </is>
      </c>
      <c r="C4" s="6" t="inlineStr">
        <is>
          <t>Number</t>
        </is>
      </c>
      <c r="D4" s="6" t="inlineStr">
        <is>
          <t>_NUM</t>
        </is>
      </c>
      <c r="E4" s="6" t="inlineStr">
        <is>
          <t>Average time of account settlement of the client's  customer or supplier or any kind. Payment term to be specified in days. Latest interim available data.</t>
        </is>
      </c>
      <c r="F4" s="6" t="inlineStr">
        <is>
          <t>Corporate Lending Workflow</t>
        </is>
      </c>
    </row>
    <row r="5">
      <c r="A5" s="12" t="n">
        <v>2</v>
      </c>
      <c r="B5" s="12" t="inlineStr">
        <is>
          <t>CATEGORY_RID</t>
        </is>
      </c>
      <c r="C5" s="12" t="inlineStr">
        <is>
          <t>Reference ID</t>
        </is>
      </c>
      <c r="D5" s="12" t="inlineStr">
        <is>
          <t>_RID</t>
        </is>
      </c>
      <c r="E5" s="12" t="inlineStr">
        <is>
          <t>Defines whether the record is "Customer" or "Supplier" or any other kind.</t>
        </is>
      </c>
      <c r="F5" s="12" t="inlineStr">
        <is>
          <t>Corporate Lending Workflow</t>
        </is>
      </c>
    </row>
    <row r="6">
      <c r="A6" s="6" t="n">
        <v>3</v>
      </c>
      <c r="B6" s="6" t="inlineStr">
        <is>
          <t>CL_PARTNER_ID</t>
        </is>
      </c>
      <c r="C6" s="6" t="inlineStr">
        <is>
          <t>Identifier</t>
        </is>
      </c>
      <c r="D6" s="6" t="inlineStr">
        <is>
          <t>_ID</t>
        </is>
      </c>
      <c r="E6" s="6" t="inlineStr">
        <is>
          <t>Unique ID of the corporate client's partner</t>
        </is>
      </c>
      <c r="F6" s="6" t="inlineStr">
        <is>
          <t>Technical</t>
        </is>
      </c>
    </row>
    <row r="7">
      <c r="A7" s="12" t="n">
        <v>4</v>
      </c>
      <c r="B7" s="12" t="inlineStr">
        <is>
          <t>CL_PARTNER_SID</t>
        </is>
      </c>
      <c r="C7" s="12" t="inlineStr">
        <is>
          <t>System ID</t>
        </is>
      </c>
      <c r="D7" s="12" t="inlineStr">
        <is>
          <t>_SID</t>
        </is>
      </c>
      <c r="E7" s="12" t="inlineStr">
        <is>
          <t>Surrogate key to find attributes of the accounts dimension on effective date</t>
        </is>
      </c>
      <c r="F7" s="12" t="inlineStr">
        <is>
          <t>Technical</t>
        </is>
      </c>
    </row>
    <row r="8">
      <c r="A8" s="6" t="n">
        <v>5</v>
      </c>
      <c r="B8" s="6" t="inlineStr">
        <is>
          <t>CPART_FORE_TURNOVR_EUR_AMT</t>
        </is>
      </c>
      <c r="C8" s="6" t="inlineStr">
        <is>
          <t>Amount</t>
        </is>
      </c>
      <c r="D8" s="6" t="inlineStr">
        <is>
          <t>_AMT</t>
        </is>
      </c>
      <c r="E8" s="6" t="inlineStr">
        <is>
          <t>client's partner  forecasted turnover in EUR</t>
        </is>
      </c>
      <c r="F8" s="6" t="inlineStr">
        <is>
          <t>Corporate Lending Workflow</t>
        </is>
      </c>
    </row>
    <row r="9">
      <c r="A9" s="12" t="n">
        <v>6</v>
      </c>
      <c r="B9" s="12" t="inlineStr">
        <is>
          <t>CPART_FORE_TURNOVR_LCY_AMT</t>
        </is>
      </c>
      <c r="C9" s="12" t="inlineStr">
        <is>
          <t>Amount</t>
        </is>
      </c>
      <c r="D9" s="12" t="inlineStr">
        <is>
          <t>_AMT</t>
        </is>
      </c>
      <c r="E9" s="12" t="inlineStr">
        <is>
          <t>client's partner forecasted turnover in local currency</t>
        </is>
      </c>
      <c r="F9" s="12" t="inlineStr">
        <is>
          <t>Corporate Lending Workflow</t>
        </is>
      </c>
    </row>
    <row r="10">
      <c r="A10" s="6" t="n">
        <v>7</v>
      </c>
      <c r="B10" s="6" t="inlineStr">
        <is>
          <t>CPART_FORE_TURNOVR_USD_AMT</t>
        </is>
      </c>
      <c r="C10" s="6" t="inlineStr">
        <is>
          <t>Amount</t>
        </is>
      </c>
      <c r="D10" s="6" t="inlineStr">
        <is>
          <t>_AMT</t>
        </is>
      </c>
      <c r="E10" s="6" t="inlineStr">
        <is>
          <t>client's partner forecasted turnover in USD</t>
        </is>
      </c>
      <c r="F10" s="6" t="inlineStr">
        <is>
          <t>Corporate Lending Workflow</t>
        </is>
      </c>
    </row>
    <row r="11">
      <c r="A11" s="12" t="n">
        <v>8</v>
      </c>
      <c r="B11" s="12" t="inlineStr">
        <is>
          <t>CPART_HIGH_TURNOVR_EUR_AMT</t>
        </is>
      </c>
      <c r="C11" s="12" t="inlineStr">
        <is>
          <t>Amount</t>
        </is>
      </c>
      <c r="D11" s="12" t="inlineStr">
        <is>
          <t>_AMT</t>
        </is>
      </c>
      <c r="E11" s="12" t="inlineStr">
        <is>
          <t>client's partner  with last year's highest turnover in EUR</t>
        </is>
      </c>
      <c r="F11" s="12" t="inlineStr">
        <is>
          <t>Corporate Lending Workflow</t>
        </is>
      </c>
    </row>
    <row r="12">
      <c r="A12" s="6" t="n">
        <v>9</v>
      </c>
      <c r="B12" s="6" t="inlineStr">
        <is>
          <t>CPART_HIGH_TURNOVR_LCY_AMT</t>
        </is>
      </c>
      <c r="C12" s="6" t="inlineStr">
        <is>
          <t>Amount</t>
        </is>
      </c>
      <c r="D12" s="6" t="inlineStr">
        <is>
          <t>_AMT</t>
        </is>
      </c>
      <c r="E12" s="6" t="inlineStr">
        <is>
          <t>client's partner with last year's highest turnover in local currency</t>
        </is>
      </c>
      <c r="F12" s="6" t="inlineStr">
        <is>
          <t>Corporate Lending Workflow</t>
        </is>
      </c>
    </row>
    <row r="13">
      <c r="A13" s="12" t="n">
        <v>10</v>
      </c>
      <c r="B13" s="12" t="inlineStr">
        <is>
          <t>CPART_HIGH_TURNOVR_USD_AMT</t>
        </is>
      </c>
      <c r="C13" s="12" t="inlineStr">
        <is>
          <t>Amount</t>
        </is>
      </c>
      <c r="D13" s="12" t="inlineStr">
        <is>
          <t>_AMT</t>
        </is>
      </c>
      <c r="E13" s="12" t="inlineStr">
        <is>
          <t>client's partner  with last year's highest turnover in USD</t>
        </is>
      </c>
      <c r="F13" s="12" t="inlineStr">
        <is>
          <t>Corporate Lending Workflow</t>
        </is>
      </c>
    </row>
    <row r="14">
      <c r="A14" s="6" t="n">
        <v>11</v>
      </c>
      <c r="B14" s="6" t="inlineStr">
        <is>
          <t>CPART_PAYM_METHOD_RID</t>
        </is>
      </c>
      <c r="C14" s="6" t="inlineStr">
        <is>
          <t>Reference ID</t>
        </is>
      </c>
      <c r="D14" s="6" t="inlineStr">
        <is>
          <t>_RID</t>
        </is>
      </c>
      <c r="E14" s="6" t="inlineStr">
        <is>
          <t xml:space="preserve">Payment method of the client's partner </t>
        </is>
      </c>
      <c r="F14" s="6" t="inlineStr">
        <is>
          <t>Corporate Lending Workflow</t>
        </is>
      </c>
    </row>
    <row r="15">
      <c r="A15" s="12" t="n">
        <v>12</v>
      </c>
      <c r="B15" s="12" t="inlineStr">
        <is>
          <t>CPART_TRADE_REC_EUR_AMT</t>
        </is>
      </c>
      <c r="C15" s="12" t="inlineStr">
        <is>
          <t>Amount</t>
        </is>
      </c>
      <c r="D15" s="12" t="inlineStr">
        <is>
          <t>_AMT</t>
        </is>
      </c>
      <c r="E15" s="12" t="inlineStr">
        <is>
          <t>Trade receivable amount of the client's partner  in EUR</t>
        </is>
      </c>
      <c r="F15" s="12" t="inlineStr">
        <is>
          <t>Corporate Lending Workflow</t>
        </is>
      </c>
    </row>
    <row r="16">
      <c r="A16" s="6" t="n">
        <v>13</v>
      </c>
      <c r="B16" s="6" t="inlineStr">
        <is>
          <t>CPART_TRADE_REC_LCY_AMT</t>
        </is>
      </c>
      <c r="C16" s="6" t="inlineStr">
        <is>
          <t>Amount</t>
        </is>
      </c>
      <c r="D16" s="6" t="inlineStr">
        <is>
          <t>_AMT</t>
        </is>
      </c>
      <c r="E16" s="6" t="inlineStr">
        <is>
          <t>Trade receivable amount of the client's partner  in local currency</t>
        </is>
      </c>
      <c r="F16" s="6" t="inlineStr">
        <is>
          <t>Corporate Lending Workflow</t>
        </is>
      </c>
    </row>
    <row r="17">
      <c r="A17" s="12" t="n">
        <v>14</v>
      </c>
      <c r="B17" s="12" t="inlineStr">
        <is>
          <t>CPART_TRADE_REC_USD_AMT</t>
        </is>
      </c>
      <c r="C17" s="12" t="inlineStr">
        <is>
          <t>Amount</t>
        </is>
      </c>
      <c r="D17" s="12" t="inlineStr">
        <is>
          <t>_AMT</t>
        </is>
      </c>
      <c r="E17" s="12" t="inlineStr">
        <is>
          <t>Trade receivable amount of the client's partner  in USD</t>
        </is>
      </c>
      <c r="F17" s="12" t="inlineStr">
        <is>
          <t>Corporate Lending Workflow</t>
        </is>
      </c>
    </row>
    <row r="18">
      <c r="A18" s="6" t="n">
        <v>15</v>
      </c>
      <c r="B18" s="6" t="inlineStr">
        <is>
          <t>CUSTOMER_ID</t>
        </is>
      </c>
      <c r="C18" s="6" t="inlineStr">
        <is>
          <t>Identifier</t>
        </is>
      </c>
      <c r="D18" s="6" t="inlineStr">
        <is>
          <t>_ID</t>
        </is>
      </c>
      <c r="E18" s="6" t="inlineStr">
        <is>
          <t>Unique ID of the customer</t>
        </is>
      </c>
      <c r="F18" s="6" t="inlineStr">
        <is>
          <t>Corporate Lending Workflow</t>
        </is>
      </c>
    </row>
    <row r="19">
      <c r="A19" s="12" t="n">
        <v>16</v>
      </c>
      <c r="B19" s="12" t="inlineStr">
        <is>
          <t>CUSTOMER_SID</t>
        </is>
      </c>
      <c r="C19" s="12" t="inlineStr">
        <is>
          <t>System ID</t>
        </is>
      </c>
      <c r="D19" s="12" t="inlineStr">
        <is>
          <t>_SID</t>
        </is>
      </c>
      <c r="E19" s="12" t="inlineStr">
        <is>
          <t>Surrogate key to find attributes of the accounts dimension on effective date</t>
        </is>
      </c>
      <c r="F19" s="12" t="inlineStr">
        <is>
          <t>Technical</t>
        </is>
      </c>
    </row>
    <row r="20">
      <c r="A20" s="6" t="n">
        <v>17</v>
      </c>
      <c r="B20" s="6" t="inlineStr">
        <is>
          <t>EFFECTIVE_DT</t>
        </is>
      </c>
      <c r="C20" s="6" t="inlineStr">
        <is>
          <t>Date</t>
        </is>
      </c>
      <c r="D20" s="6" t="inlineStr">
        <is>
          <t>_DT</t>
        </is>
      </c>
      <c r="E20" s="6" t="inlineStr">
        <is>
          <t>Effective date of the fact data</t>
        </is>
      </c>
      <c r="F20" s="6" t="inlineStr">
        <is>
          <t>Technical</t>
        </is>
      </c>
    </row>
    <row r="21">
      <c r="A21" s="12" t="n">
        <v>18</v>
      </c>
      <c r="B21" s="12" t="inlineStr">
        <is>
          <t>FINANCIAL_ID</t>
        </is>
      </c>
      <c r="C21" s="12" t="inlineStr">
        <is>
          <t>Identifier</t>
        </is>
      </c>
      <c r="D21" s="12" t="inlineStr">
        <is>
          <t>_ID</t>
        </is>
      </c>
      <c r="E21" s="12" t="inlineStr">
        <is>
          <t>Unique ID of financial meta data</t>
        </is>
      </c>
      <c r="F21" s="12" t="inlineStr">
        <is>
          <t>Corporate Lending Workflow</t>
        </is>
      </c>
    </row>
    <row r="22">
      <c r="A22" s="6" t="n">
        <v>19</v>
      </c>
      <c r="B22" s="6" t="inlineStr">
        <is>
          <t>LOAD_DTS</t>
        </is>
      </c>
      <c r="C22" s="6" t="inlineStr">
        <is>
          <t>Timestamp</t>
        </is>
      </c>
      <c r="D22" s="6" t="inlineStr">
        <is>
          <t>_DTS</t>
        </is>
      </c>
      <c r="E22" s="6" t="inlineStr">
        <is>
          <t>Date of generation</t>
        </is>
      </c>
      <c r="F22" s="6" t="inlineStr">
        <is>
          <t>Technical</t>
        </is>
      </c>
    </row>
    <row r="23">
      <c r="A23" s="12" t="n">
        <v>20</v>
      </c>
      <c r="B23" s="12" t="inlineStr">
        <is>
          <t>LOAD_ID</t>
        </is>
      </c>
      <c r="C23" s="12" t="inlineStr">
        <is>
          <t>Identifier</t>
        </is>
      </c>
      <c r="D23" s="12" t="inlineStr">
        <is>
          <t>_ID</t>
        </is>
      </c>
      <c r="E23" s="12" t="inlineStr">
        <is>
          <t>Unique id of loading</t>
        </is>
      </c>
      <c r="F23" s="12" t="inlineStr">
        <is>
          <t>Technical</t>
        </is>
      </c>
    </row>
    <row r="24">
      <c r="A24" s="6" t="n">
        <v>21</v>
      </c>
      <c r="B24" s="6" t="inlineStr">
        <is>
          <t>OTHER_FINANCIAL_PARTIES_UID</t>
        </is>
      </c>
      <c r="C24" s="6" t="inlineStr">
        <is>
          <t>Unique ID</t>
        </is>
      </c>
      <c r="D24" s="6" t="inlineStr">
        <is>
          <t>_UID</t>
        </is>
      </c>
      <c r="E24" s="6" t="inlineStr">
        <is>
          <t>Unique Other financial data indentifier</t>
        </is>
      </c>
      <c r="F24" s="6" t="inlineStr">
        <is>
          <t>Technical</t>
        </is>
      </c>
    </row>
    <row r="25">
      <c r="A25" s="12" t="n">
        <v>22</v>
      </c>
      <c r="B25" s="12" t="inlineStr">
        <is>
          <t>PARTIES_COMMENT_DSC</t>
        </is>
      </c>
      <c r="C25" s="12" t="inlineStr">
        <is>
          <t>Description</t>
        </is>
      </c>
      <c r="D25" s="12" t="inlineStr">
        <is>
          <t>_DSC</t>
        </is>
      </c>
      <c r="E25" s="12" t="inlineStr">
        <is>
          <t>Freeform text comment within Axe Credit Portal related to Buyers/Suppliers on the Client Main Details screen.</t>
        </is>
      </c>
      <c r="F25" s="12" t="inlineStr">
        <is>
          <t>Corporate Lending Workflow</t>
        </is>
      </c>
    </row>
    <row r="26">
      <c r="A26" s="6" t="n">
        <v>23</v>
      </c>
      <c r="B26" s="6" t="inlineStr">
        <is>
          <t>PARTIES_PRODUCT_DSC</t>
        </is>
      </c>
      <c r="C26" s="6" t="inlineStr">
        <is>
          <t>Description</t>
        </is>
      </c>
      <c r="D26" s="6" t="inlineStr">
        <is>
          <t>_DSC</t>
        </is>
      </c>
      <c r="E26" s="6" t="inlineStr">
        <is>
          <t>Freeform text of Product and/or Service which sold towards to the Client's partner relies on the Client's Financial data, or Credit Appllication documentation signed by the Client.</t>
        </is>
      </c>
      <c r="F26" s="6" t="inlineStr">
        <is>
          <t>Corporate Lending Workflow</t>
        </is>
      </c>
    </row>
    <row r="27">
      <c r="A27" s="12" t="n">
        <v>24</v>
      </c>
      <c r="B27" s="12" t="inlineStr">
        <is>
          <t>PARTIES_START_DTS</t>
        </is>
      </c>
      <c r="C27" s="12" t="inlineStr">
        <is>
          <t>Timestamp</t>
        </is>
      </c>
      <c r="D27" s="12" t="inlineStr">
        <is>
          <t>_DTS</t>
        </is>
      </c>
      <c r="E27" s="12" t="inlineStr">
        <is>
          <t>The date of starting Cooperation with the Largest Buyer relies on the Client's Financial data, or Credit Appllication documentation signed by the Client.</t>
        </is>
      </c>
      <c r="F27" s="12" t="inlineStr">
        <is>
          <t>Corporate Lending Workflow</t>
        </is>
      </c>
    </row>
    <row r="28">
      <c r="A28" s="6" t="n">
        <v>25</v>
      </c>
      <c r="B28" s="6" t="inlineStr">
        <is>
          <t>RANK_SEQ</t>
        </is>
      </c>
      <c r="C28" s="6" t="inlineStr">
        <is>
          <t>Sequence</t>
        </is>
      </c>
      <c r="D28" s="6" t="inlineStr">
        <is>
          <t>_SEQ</t>
        </is>
      </c>
      <c r="E28" s="6" t="inlineStr">
        <is>
          <t>Rank of the client's partner</t>
        </is>
      </c>
      <c r="F28" s="6" t="inlineStr">
        <is>
          <t>Corporate Lending Workflow</t>
        </is>
      </c>
    </row>
    <row r="29">
      <c r="A29" s="12" t="n">
        <v>26</v>
      </c>
      <c r="B29" s="12" t="inlineStr">
        <is>
          <t>SOURCE_ID_BK</t>
        </is>
      </c>
      <c r="C29" s="12" t="inlineStr">
        <is>
          <t>Bank Key</t>
        </is>
      </c>
      <c r="D29" s="12" t="inlineStr">
        <is>
          <t>_BK</t>
        </is>
      </c>
      <c r="E29" s="12" t="inlineStr">
        <is>
          <t>Unique ID in the source system</t>
        </is>
      </c>
      <c r="F29" s="12" t="inlineStr">
        <is>
          <t>Corporate Lending Workflow</t>
        </is>
      </c>
    </row>
    <row r="30">
      <c r="A30" s="6" t="n">
        <v>27</v>
      </c>
      <c r="B30" s="6" t="inlineStr">
        <is>
          <t>SOURCE_OBJECT_RID</t>
        </is>
      </c>
      <c r="C30" s="6" t="inlineStr">
        <is>
          <t>Reference ID</t>
        </is>
      </c>
      <c r="D30" s="6" t="inlineStr">
        <is>
          <t>_RID</t>
        </is>
      </c>
      <c r="E30" s="6" t="inlineStr">
        <is>
          <t>Source system id of the record</t>
        </is>
      </c>
      <c r="F30" s="6" t="inlineStr">
        <is>
          <t>Corporate Lending Workflow</t>
        </is>
      </c>
    </row>
  </sheetData>
  <autoFilter ref="A3:F30"/>
  <mergeCells count="2">
    <mergeCell ref="A2:F2"/>
    <mergeCell ref="A1:F1"/>
  </mergeCells>
  <pageMargins left="0.75" right="0.75" top="1" bottom="1" header="0.5" footer="0.5"/>
</worksheet>
</file>

<file path=xl/worksheets/sheet188.xml><?xml version="1.0" encoding="utf-8"?>
<worksheet xmlns="http://schemas.openxmlformats.org/spreadsheetml/2006/main">
  <sheetPr>
    <tabColor rgb="00F39C12"/>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GL_AF_PAYMENT_SCHEDULE</t>
        </is>
      </c>
    </row>
    <row r="2" ht="16" customHeight="1">
      <c r="A2" s="10" t="inlineStr">
        <is>
          <t>Group: GL_AF  |  Total Fields: 17</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CONTRACT_ID</t>
        </is>
      </c>
      <c r="C4" s="6" t="inlineStr">
        <is>
          <t>Identifier</t>
        </is>
      </c>
      <c r="D4" s="6" t="inlineStr">
        <is>
          <t>_ID</t>
        </is>
      </c>
      <c r="E4" s="6" t="inlineStr">
        <is>
          <t>Related contract ID</t>
        </is>
      </c>
      <c r="F4" s="6" t="inlineStr">
        <is>
          <t>Technical</t>
        </is>
      </c>
    </row>
    <row r="5">
      <c r="A5" s="12" t="n">
        <v>2</v>
      </c>
      <c r="B5" s="12" t="inlineStr">
        <is>
          <t>CURRENCY_ID</t>
        </is>
      </c>
      <c r="C5" s="12" t="inlineStr">
        <is>
          <t>Identifier</t>
        </is>
      </c>
      <c r="D5" s="12" t="inlineStr">
        <is>
          <t>_ID</t>
        </is>
      </c>
      <c r="E5" s="12" t="inlineStr">
        <is>
          <t>Currency of payment</t>
        </is>
      </c>
      <c r="F5" s="12" t="inlineStr">
        <is>
          <t>Group Corporate CRM</t>
        </is>
      </c>
    </row>
    <row r="6">
      <c r="A6" s="6" t="n">
        <v>3</v>
      </c>
      <c r="B6" s="6" t="inlineStr">
        <is>
          <t>EFFECTIVE_DT</t>
        </is>
      </c>
      <c r="C6" s="6" t="inlineStr">
        <is>
          <t>Date</t>
        </is>
      </c>
      <c r="D6" s="6" t="inlineStr">
        <is>
          <t>_DT</t>
        </is>
      </c>
      <c r="E6" s="6" t="inlineStr">
        <is>
          <t>Effective date of the fact data</t>
        </is>
      </c>
      <c r="F6" s="6" t="inlineStr">
        <is>
          <t>Technical</t>
        </is>
      </c>
    </row>
    <row r="7">
      <c r="A7" s="12" t="n">
        <v>4</v>
      </c>
      <c r="B7" s="12" t="inlineStr">
        <is>
          <t>INSTMNT_INTEREST_AMT</t>
        </is>
      </c>
      <c r="C7" s="12" t="inlineStr">
        <is>
          <t>Amount</t>
        </is>
      </c>
      <c r="D7" s="12" t="inlineStr">
        <is>
          <t>_AMT</t>
        </is>
      </c>
      <c r="E7" s="12" t="inlineStr">
        <is>
          <t>Amount of the interest (if instalment)</t>
        </is>
      </c>
      <c r="F7" s="12" t="inlineStr">
        <is>
          <t>Group Corporate CRM</t>
        </is>
      </c>
    </row>
    <row r="8">
      <c r="A8" s="6" t="n">
        <v>5</v>
      </c>
      <c r="B8" s="6" t="inlineStr">
        <is>
          <t>INSTMNT_PRINCIPAL_AMT</t>
        </is>
      </c>
      <c r="C8" s="6" t="inlineStr">
        <is>
          <t>Amount</t>
        </is>
      </c>
      <c r="D8" s="6" t="inlineStr">
        <is>
          <t>_AMT</t>
        </is>
      </c>
      <c r="E8" s="6" t="inlineStr">
        <is>
          <t>Principal amount (if instalment)</t>
        </is>
      </c>
      <c r="F8" s="6" t="inlineStr">
        <is>
          <t>Group Corporate CRM</t>
        </is>
      </c>
    </row>
    <row r="9">
      <c r="A9" s="12" t="n">
        <v>6</v>
      </c>
      <c r="B9" s="12" t="inlineStr">
        <is>
          <t>LOAD_DTS</t>
        </is>
      </c>
      <c r="C9" s="12" t="inlineStr">
        <is>
          <t>Timestamp</t>
        </is>
      </c>
      <c r="D9" s="12" t="inlineStr">
        <is>
          <t>_DTS</t>
        </is>
      </c>
      <c r="E9" s="12" t="inlineStr">
        <is>
          <t>Loading date</t>
        </is>
      </c>
      <c r="F9" s="12" t="inlineStr">
        <is>
          <t>Technical</t>
        </is>
      </c>
    </row>
    <row r="10">
      <c r="A10" s="6" t="n">
        <v>7</v>
      </c>
      <c r="B10" s="6" t="inlineStr">
        <is>
          <t>LOAD_ID</t>
        </is>
      </c>
      <c r="C10" s="6" t="inlineStr">
        <is>
          <t>Identifier</t>
        </is>
      </c>
      <c r="D10" s="6" t="inlineStr">
        <is>
          <t>_ID</t>
        </is>
      </c>
      <c r="E10" s="6" t="inlineStr">
        <is>
          <t>Unique ID of loading</t>
        </is>
      </c>
      <c r="F10" s="6" t="inlineStr">
        <is>
          <t>Technical</t>
        </is>
      </c>
    </row>
    <row r="11">
      <c r="A11" s="12" t="n">
        <v>8</v>
      </c>
      <c r="B11" s="12" t="inlineStr">
        <is>
          <t>PAYMENT_AMT</t>
        </is>
      </c>
      <c r="C11" s="12" t="inlineStr">
        <is>
          <t>Amount</t>
        </is>
      </c>
      <c r="D11" s="12" t="inlineStr">
        <is>
          <t>_AMT</t>
        </is>
      </c>
      <c r="E11" s="12" t="inlineStr">
        <is>
          <t>Amount of payment</t>
        </is>
      </c>
      <c r="F11" s="12" t="inlineStr">
        <is>
          <t>Group Corporate CRM</t>
        </is>
      </c>
    </row>
    <row r="12">
      <c r="A12" s="6" t="n">
        <v>9</v>
      </c>
      <c r="B12" s="6" t="inlineStr">
        <is>
          <t>PAYMENT_DT</t>
        </is>
      </c>
      <c r="C12" s="6" t="inlineStr">
        <is>
          <t>Date</t>
        </is>
      </c>
      <c r="D12" s="6" t="inlineStr">
        <is>
          <t>_DT</t>
        </is>
      </c>
      <c r="E12" s="6" t="inlineStr">
        <is>
          <t>Date of the payment.</t>
        </is>
      </c>
      <c r="F12" s="6" t="inlineStr">
        <is>
          <t>Group Corporate CRM</t>
        </is>
      </c>
    </row>
    <row r="13">
      <c r="A13" s="12" t="n">
        <v>10</v>
      </c>
      <c r="B13" s="12" t="inlineStr">
        <is>
          <t>PAYMENT_TYPE_RID</t>
        </is>
      </c>
      <c r="C13" s="12" t="inlineStr">
        <is>
          <t>Reference ID</t>
        </is>
      </c>
      <c r="D13" s="12" t="inlineStr">
        <is>
          <t>_RID</t>
        </is>
      </c>
      <c r="E13" s="12" t="inlineStr">
        <is>
          <t>Type of payment</t>
        </is>
      </c>
      <c r="F13" s="12" t="inlineStr">
        <is>
          <t>Group Corporate CRM</t>
        </is>
      </c>
    </row>
    <row r="14">
      <c r="A14" s="6" t="n">
        <v>11</v>
      </c>
      <c r="B14" s="6" t="inlineStr">
        <is>
          <t>PAYMENT_UID</t>
        </is>
      </c>
      <c r="C14" s="6" t="inlineStr">
        <is>
          <t>Unique ID</t>
        </is>
      </c>
      <c r="D14" s="6" t="inlineStr">
        <is>
          <t>_UID</t>
        </is>
      </c>
      <c r="E14" s="6" t="inlineStr">
        <is>
          <t>Unique ID of the scheduled payment</t>
        </is>
      </c>
      <c r="F14" s="6" t="inlineStr">
        <is>
          <t>Technical</t>
        </is>
      </c>
    </row>
    <row r="15">
      <c r="A15" s="12" t="n">
        <v>12</v>
      </c>
      <c r="B15" s="12" t="inlineStr">
        <is>
          <t>PERIOD_TO_CALENDAR_ID</t>
        </is>
      </c>
      <c r="C15" s="12" t="inlineStr">
        <is>
          <t>Identifier</t>
        </is>
      </c>
      <c r="D15" s="12" t="inlineStr">
        <is>
          <t>_ID</t>
        </is>
      </c>
      <c r="E15" s="12" t="inlineStr">
        <is>
          <t>Unique identifier of the period</t>
        </is>
      </c>
      <c r="F15" s="12" t="inlineStr">
        <is>
          <t>Technical</t>
        </is>
      </c>
    </row>
    <row r="16">
      <c r="A16" s="6" t="n">
        <v>13</v>
      </c>
      <c r="B16" s="6" t="inlineStr">
        <is>
          <t>REMAINING_PRINCIPAL_AMT</t>
        </is>
      </c>
      <c r="C16" s="6" t="inlineStr">
        <is>
          <t>Amount</t>
        </is>
      </c>
      <c r="D16" s="6" t="inlineStr">
        <is>
          <t>_AMT</t>
        </is>
      </c>
      <c r="E16" s="6" t="inlineStr">
        <is>
          <t>Remaining full loan for each instalment payment (if instalment)</t>
        </is>
      </c>
      <c r="F16" s="6" t="inlineStr">
        <is>
          <t>Group Corporate CRM</t>
        </is>
      </c>
    </row>
    <row r="17">
      <c r="A17" s="12" t="n">
        <v>14</v>
      </c>
      <c r="B17" s="12" t="inlineStr">
        <is>
          <t>SEQUENCE_CNT</t>
        </is>
      </c>
      <c r="C17" s="12" t="inlineStr">
        <is>
          <t>Count</t>
        </is>
      </c>
      <c r="D17" s="12" t="inlineStr">
        <is>
          <t>_CNT</t>
        </is>
      </c>
      <c r="E17" s="12" t="inlineStr">
        <is>
          <t>Sequence number of the payment schedule.</t>
        </is>
      </c>
      <c r="F17" s="12" t="inlineStr">
        <is>
          <t>Group Corporate CRM</t>
        </is>
      </c>
    </row>
    <row r="18">
      <c r="A18" s="6" t="n">
        <v>15</v>
      </c>
      <c r="B18" s="6" t="inlineStr">
        <is>
          <t>SOURCE_ID_BK</t>
        </is>
      </c>
      <c r="C18" s="6" t="inlineStr">
        <is>
          <t>Bank Key</t>
        </is>
      </c>
      <c r="D18" s="6" t="inlineStr">
        <is>
          <t>_BK</t>
        </is>
      </c>
      <c r="E18" s="6" t="inlineStr">
        <is>
          <t>Unique ID in the source system</t>
        </is>
      </c>
      <c r="F18" s="6"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Technical</t>
        </is>
      </c>
    </row>
    <row r="20">
      <c r="A20" s="6" t="n">
        <v>17</v>
      </c>
      <c r="B20" s="6" t="inlineStr">
        <is>
          <t>STATUS_RID</t>
        </is>
      </c>
      <c r="C20" s="6" t="inlineStr">
        <is>
          <t>Reference ID</t>
        </is>
      </c>
      <c r="D20" s="6" t="inlineStr">
        <is>
          <t>_RID</t>
        </is>
      </c>
      <c r="E20" s="6" t="inlineStr">
        <is>
          <t>Status of payment. Value can be: Paid or Pending.</t>
        </is>
      </c>
      <c r="F20" s="6" t="inlineStr">
        <is>
          <t>Group Corporate CRM</t>
        </is>
      </c>
    </row>
  </sheetData>
  <autoFilter ref="A3:F20"/>
  <mergeCells count="2">
    <mergeCell ref="A2:F2"/>
    <mergeCell ref="A1:F1"/>
  </mergeCells>
  <pageMargins left="0.75" right="0.75" top="1" bottom="1" header="0.5" footer="0.5"/>
</worksheet>
</file>

<file path=xl/worksheets/sheet189.xml><?xml version="1.0" encoding="utf-8"?>
<worksheet xmlns="http://schemas.openxmlformats.org/spreadsheetml/2006/main">
  <sheetPr>
    <tabColor rgb="00F39C12"/>
    <outlinePr summaryBelow="1" summaryRight="1"/>
    <pageSetUpPr/>
  </sheetPr>
  <dimension ref="A1:F1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GL_AF_PL</t>
        </is>
      </c>
    </row>
    <row r="2" ht="16" customHeight="1">
      <c r="A2" s="10" t="inlineStr">
        <is>
          <t>Group: GL_AF  |  Total Fields: 116</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CAPITLSD_SELFP_ASSETS_EUR_AMT</t>
        </is>
      </c>
      <c r="C4" s="6" t="inlineStr">
        <is>
          <t>Amount</t>
        </is>
      </c>
      <c r="D4" s="6" t="inlineStr">
        <is>
          <t>_AMT</t>
        </is>
      </c>
      <c r="E4" s="6" t="inlineStr">
        <is>
          <t>Capitalised self-produced assets in EUR</t>
        </is>
      </c>
      <c r="F4" s="6" t="inlineStr">
        <is>
          <t>Corporate Lending Workflow</t>
        </is>
      </c>
    </row>
    <row r="5">
      <c r="A5" s="12" t="n">
        <v>2</v>
      </c>
      <c r="B5" s="12" t="inlineStr">
        <is>
          <t>CAPITLSD_SELFP_ASSETS_LCY_AMT</t>
        </is>
      </c>
      <c r="C5" s="12" t="inlineStr">
        <is>
          <t>Amount</t>
        </is>
      </c>
      <c r="D5" s="12" t="inlineStr">
        <is>
          <t>_AMT</t>
        </is>
      </c>
      <c r="E5" s="12" t="inlineStr">
        <is>
          <t>Capitalised self-produced assets in local currency</t>
        </is>
      </c>
      <c r="F5" s="12" t="inlineStr">
        <is>
          <t>Corporate Lending Workflow</t>
        </is>
      </c>
    </row>
    <row r="6">
      <c r="A6" s="6" t="n">
        <v>3</v>
      </c>
      <c r="B6" s="6" t="inlineStr">
        <is>
          <t>CAPITLSD_SELFP_ASSETS_USD_AMT</t>
        </is>
      </c>
      <c r="C6" s="6" t="inlineStr">
        <is>
          <t>Amount</t>
        </is>
      </c>
      <c r="D6" s="6" t="inlineStr">
        <is>
          <t>_AMT</t>
        </is>
      </c>
      <c r="E6" s="6" t="inlineStr">
        <is>
          <t>Capitalised self-produced assets in USD</t>
        </is>
      </c>
      <c r="F6" s="6" t="inlineStr">
        <is>
          <t>Corporate Lending Workflow</t>
        </is>
      </c>
    </row>
    <row r="7">
      <c r="A7" s="12" t="n">
        <v>4</v>
      </c>
      <c r="B7" s="12" t="inlineStr">
        <is>
          <t>COST_OF_EMPLOYEES_EUR_AMT</t>
        </is>
      </c>
      <c r="C7" s="12" t="inlineStr">
        <is>
          <t>Amount</t>
        </is>
      </c>
      <c r="D7" s="12" t="inlineStr">
        <is>
          <t>_AMT</t>
        </is>
      </c>
      <c r="E7" s="12" t="inlineStr">
        <is>
          <t>Cost of employees in EUR</t>
        </is>
      </c>
      <c r="F7" s="12" t="inlineStr">
        <is>
          <t>Corporate Lending Workflow</t>
        </is>
      </c>
    </row>
    <row r="8">
      <c r="A8" s="6" t="n">
        <v>5</v>
      </c>
      <c r="B8" s="6" t="inlineStr">
        <is>
          <t>COST_OF_EMPLOYEES_LCY_AMT</t>
        </is>
      </c>
      <c r="C8" s="6" t="inlineStr">
        <is>
          <t>Amount</t>
        </is>
      </c>
      <c r="D8" s="6" t="inlineStr">
        <is>
          <t>_AMT</t>
        </is>
      </c>
      <c r="E8" s="6" t="inlineStr">
        <is>
          <t>Cost of employees in local currency</t>
        </is>
      </c>
      <c r="F8" s="6" t="inlineStr">
        <is>
          <t>Corporate Lending Workflow</t>
        </is>
      </c>
    </row>
    <row r="9">
      <c r="A9" s="12" t="n">
        <v>6</v>
      </c>
      <c r="B9" s="12" t="inlineStr">
        <is>
          <t>COST_OF_EMPLOYEES_USD_AMT</t>
        </is>
      </c>
      <c r="C9" s="12" t="inlineStr">
        <is>
          <t>Amount</t>
        </is>
      </c>
      <c r="D9" s="12" t="inlineStr">
        <is>
          <t>_AMT</t>
        </is>
      </c>
      <c r="E9" s="12" t="inlineStr">
        <is>
          <t>Cost of employees in USD</t>
        </is>
      </c>
      <c r="F9" s="12" t="inlineStr">
        <is>
          <t>Corporate Lending Workflow</t>
        </is>
      </c>
    </row>
    <row r="10">
      <c r="A10" s="6" t="n">
        <v>7</v>
      </c>
      <c r="B10" s="6" t="inlineStr">
        <is>
          <t>COST_OF_GOODS_SOLD_EUR_AMT</t>
        </is>
      </c>
      <c r="C10" s="6" t="inlineStr">
        <is>
          <t>Amount</t>
        </is>
      </c>
      <c r="D10" s="6" t="inlineStr">
        <is>
          <t>_AMT</t>
        </is>
      </c>
      <c r="E10" s="6" t="inlineStr">
        <is>
          <t>Cost of goods sold in EUR</t>
        </is>
      </c>
      <c r="F10" s="6" t="inlineStr">
        <is>
          <t>Corporate Lending Workflow</t>
        </is>
      </c>
    </row>
    <row r="11">
      <c r="A11" s="12" t="n">
        <v>8</v>
      </c>
      <c r="B11" s="12" t="inlineStr">
        <is>
          <t>COST_OF_GOODS_SOLD_LCY_AMT</t>
        </is>
      </c>
      <c r="C11" s="12" t="inlineStr">
        <is>
          <t>Amount</t>
        </is>
      </c>
      <c r="D11" s="12" t="inlineStr">
        <is>
          <t>_AMT</t>
        </is>
      </c>
      <c r="E11" s="12" t="inlineStr">
        <is>
          <t>Cost of goods sold in local currency</t>
        </is>
      </c>
      <c r="F11" s="12" t="inlineStr">
        <is>
          <t>Corporate Lending Workflow</t>
        </is>
      </c>
    </row>
    <row r="12">
      <c r="A12" s="6" t="n">
        <v>9</v>
      </c>
      <c r="B12" s="6" t="inlineStr">
        <is>
          <t>COST_OF_GOODS_SOLD_USD_AMT</t>
        </is>
      </c>
      <c r="C12" s="6" t="inlineStr">
        <is>
          <t>Amount</t>
        </is>
      </c>
      <c r="D12" s="6" t="inlineStr">
        <is>
          <t>_AMT</t>
        </is>
      </c>
      <c r="E12" s="6" t="inlineStr">
        <is>
          <t>Cost of goods sold in USD</t>
        </is>
      </c>
      <c r="F12" s="6" t="inlineStr">
        <is>
          <t>Corporate Lending Workflow</t>
        </is>
      </c>
    </row>
    <row r="13">
      <c r="A13" s="12" t="n">
        <v>10</v>
      </c>
      <c r="B13" s="12" t="inlineStr">
        <is>
          <t>COSTS_OF_SERVICES_EUR_AMT</t>
        </is>
      </c>
      <c r="C13" s="12" t="inlineStr">
        <is>
          <t>Amount</t>
        </is>
      </c>
      <c r="D13" s="12" t="inlineStr">
        <is>
          <t>_AMT</t>
        </is>
      </c>
      <c r="E13" s="12" t="inlineStr">
        <is>
          <t>Costs of services in EUR</t>
        </is>
      </c>
      <c r="F13" s="12" t="inlineStr">
        <is>
          <t>Corporate Lending Workflow</t>
        </is>
      </c>
    </row>
    <row r="14">
      <c r="A14" s="6" t="n">
        <v>11</v>
      </c>
      <c r="B14" s="6" t="inlineStr">
        <is>
          <t>COSTS_OF_SERVICES_LCY_AMT</t>
        </is>
      </c>
      <c r="C14" s="6" t="inlineStr">
        <is>
          <t>Amount</t>
        </is>
      </c>
      <c r="D14" s="6" t="inlineStr">
        <is>
          <t>_AMT</t>
        </is>
      </c>
      <c r="E14" s="6" t="inlineStr">
        <is>
          <t>Costs of services in local Currency</t>
        </is>
      </c>
      <c r="F14" s="6" t="inlineStr">
        <is>
          <t>Corporate Lending Workflow</t>
        </is>
      </c>
    </row>
    <row r="15">
      <c r="A15" s="12" t="n">
        <v>12</v>
      </c>
      <c r="B15" s="12" t="inlineStr">
        <is>
          <t>COSTS_OF_SERVICES_USD_AMT</t>
        </is>
      </c>
      <c r="C15" s="12" t="inlineStr">
        <is>
          <t>Amount</t>
        </is>
      </c>
      <c r="D15" s="12" t="inlineStr">
        <is>
          <t>_AMT</t>
        </is>
      </c>
      <c r="E15" s="12" t="inlineStr">
        <is>
          <t>Costs of services in USD</t>
        </is>
      </c>
      <c r="F15" s="12" t="inlineStr">
        <is>
          <t>Corporate Lending Workflow</t>
        </is>
      </c>
    </row>
    <row r="16">
      <c r="A16" s="6" t="n">
        <v>13</v>
      </c>
      <c r="B16" s="6" t="inlineStr">
        <is>
          <t>CUSTOMER_ID</t>
        </is>
      </c>
      <c r="C16" s="6" t="inlineStr">
        <is>
          <t>Identifier</t>
        </is>
      </c>
      <c r="D16" s="6" t="inlineStr">
        <is>
          <t>_ID</t>
        </is>
      </c>
      <c r="E16" s="6" t="inlineStr">
        <is>
          <t>Unique ID of the customer</t>
        </is>
      </c>
      <c r="F16" s="6" t="inlineStr">
        <is>
          <t>Corporate Lending Workflow</t>
        </is>
      </c>
    </row>
    <row r="17">
      <c r="A17" s="12" t="n">
        <v>14</v>
      </c>
      <c r="B17" s="12" t="inlineStr">
        <is>
          <t>CUSTOMER_SID</t>
        </is>
      </c>
      <c r="C17" s="12" t="inlineStr">
        <is>
          <t>System ID</t>
        </is>
      </c>
      <c r="D17" s="12" t="inlineStr">
        <is>
          <t>_SID</t>
        </is>
      </c>
      <c r="E17" s="12" t="inlineStr">
        <is>
          <t>Surrogate key to find attributes of the accounts dimension on effective date</t>
        </is>
      </c>
      <c r="F17" s="12" t="inlineStr">
        <is>
          <t>Technical</t>
        </is>
      </c>
    </row>
    <row r="18">
      <c r="A18" s="6" t="n">
        <v>15</v>
      </c>
      <c r="B18" s="6" t="inlineStr">
        <is>
          <t>DEPRECIATION_EUR_AMT</t>
        </is>
      </c>
      <c r="C18" s="6" t="inlineStr">
        <is>
          <t>Amount</t>
        </is>
      </c>
      <c r="D18" s="6" t="inlineStr">
        <is>
          <t>_AMT</t>
        </is>
      </c>
      <c r="E18" s="6" t="inlineStr">
        <is>
          <t>Depreciation and amortization in EUR</t>
        </is>
      </c>
      <c r="F18" s="6" t="inlineStr">
        <is>
          <t>Group Corporate CRM</t>
        </is>
      </c>
    </row>
    <row r="19">
      <c r="A19" s="12" t="n">
        <v>16</v>
      </c>
      <c r="B19" s="12" t="inlineStr">
        <is>
          <t>DEPRECIATION_LCY_AMT</t>
        </is>
      </c>
      <c r="C19" s="12" t="inlineStr">
        <is>
          <t>Amount</t>
        </is>
      </c>
      <c r="D19" s="12" t="inlineStr">
        <is>
          <t>_AMT</t>
        </is>
      </c>
      <c r="E19" s="12" t="inlineStr">
        <is>
          <t>Depreciation and amortization in local Currency</t>
        </is>
      </c>
      <c r="F19" s="12" t="inlineStr">
        <is>
          <t>Group Corporate CRM</t>
        </is>
      </c>
    </row>
    <row r="20">
      <c r="A20" s="6" t="n">
        <v>17</v>
      </c>
      <c r="B20" s="6" t="inlineStr">
        <is>
          <t>DEPRECIATION_USD_AMT</t>
        </is>
      </c>
      <c r="C20" s="6" t="inlineStr">
        <is>
          <t>Amount</t>
        </is>
      </c>
      <c r="D20" s="6" t="inlineStr">
        <is>
          <t>_AMT</t>
        </is>
      </c>
      <c r="E20" s="6" t="inlineStr">
        <is>
          <t>Depreciation and amortization in USD</t>
        </is>
      </c>
      <c r="F20" s="6" t="inlineStr">
        <is>
          <t>Group Corporate CRM</t>
        </is>
      </c>
    </row>
    <row r="21">
      <c r="A21" s="12" t="n">
        <v>18</v>
      </c>
      <c r="B21" s="12" t="inlineStr">
        <is>
          <t>DIVIDEND_EUR_AMT</t>
        </is>
      </c>
      <c r="C21" s="12" t="inlineStr">
        <is>
          <t>Amount</t>
        </is>
      </c>
      <c r="D21" s="12" t="inlineStr">
        <is>
          <t>_AMT</t>
        </is>
      </c>
      <c r="E21" s="12" t="inlineStr">
        <is>
          <t>Dividend (distribution to owners) in EUR</t>
        </is>
      </c>
      <c r="F21" s="12" t="inlineStr">
        <is>
          <t>Corporate Lending Workflow</t>
        </is>
      </c>
    </row>
    <row r="22">
      <c r="A22" s="6" t="n">
        <v>19</v>
      </c>
      <c r="B22" s="6" t="inlineStr">
        <is>
          <t>DIVIDEND_INCOMES_EUR_AMT</t>
        </is>
      </c>
      <c r="C22" s="6" t="inlineStr">
        <is>
          <t>Amount</t>
        </is>
      </c>
      <c r="D22" s="6" t="inlineStr">
        <is>
          <t>_AMT</t>
        </is>
      </c>
      <c r="E22" s="6" t="inlineStr">
        <is>
          <t>Dividend incomes n local EUR</t>
        </is>
      </c>
      <c r="F22" s="6" t="inlineStr">
        <is>
          <t>Corporate Lending Workflow</t>
        </is>
      </c>
    </row>
    <row r="23">
      <c r="A23" s="12" t="n">
        <v>20</v>
      </c>
      <c r="B23" s="12" t="inlineStr">
        <is>
          <t>DIVIDEND_INCOMES_LCY_AMT</t>
        </is>
      </c>
      <c r="C23" s="12" t="inlineStr">
        <is>
          <t>Amount</t>
        </is>
      </c>
      <c r="D23" s="12" t="inlineStr">
        <is>
          <t>_AMT</t>
        </is>
      </c>
      <c r="E23" s="12" t="inlineStr">
        <is>
          <t>Dividend incomes n local Currency</t>
        </is>
      </c>
      <c r="F23" s="12" t="inlineStr">
        <is>
          <t>Corporate Lending Workflow</t>
        </is>
      </c>
    </row>
    <row r="24">
      <c r="A24" s="6" t="n">
        <v>21</v>
      </c>
      <c r="B24" s="6" t="inlineStr">
        <is>
          <t>DIVIDEND_INCOMES_USD_AMT</t>
        </is>
      </c>
      <c r="C24" s="6" t="inlineStr">
        <is>
          <t>Amount</t>
        </is>
      </c>
      <c r="D24" s="6" t="inlineStr">
        <is>
          <t>_AMT</t>
        </is>
      </c>
      <c r="E24" s="6" t="inlineStr">
        <is>
          <t>Dividend incomes n local USD</t>
        </is>
      </c>
      <c r="F24" s="6" t="inlineStr">
        <is>
          <t>Corporate Lending Workflow</t>
        </is>
      </c>
    </row>
    <row r="25">
      <c r="A25" s="12" t="n">
        <v>22</v>
      </c>
      <c r="B25" s="12" t="inlineStr">
        <is>
          <t>DIVIDEND_LCY_AMT</t>
        </is>
      </c>
      <c r="C25" s="12" t="inlineStr">
        <is>
          <t>Amount</t>
        </is>
      </c>
      <c r="D25" s="12" t="inlineStr">
        <is>
          <t>_AMT</t>
        </is>
      </c>
      <c r="E25" s="12" t="inlineStr">
        <is>
          <t>Dividend (distribution to owners) in local currency</t>
        </is>
      </c>
      <c r="F25" s="12" t="inlineStr">
        <is>
          <t>Corporate Lending Workflow</t>
        </is>
      </c>
    </row>
    <row r="26">
      <c r="A26" s="6" t="n">
        <v>23</v>
      </c>
      <c r="B26" s="6" t="inlineStr">
        <is>
          <t>DIVIDEND_USD_AMT</t>
        </is>
      </c>
      <c r="C26" s="6" t="inlineStr">
        <is>
          <t>Amount</t>
        </is>
      </c>
      <c r="D26" s="6" t="inlineStr">
        <is>
          <t>_AMT</t>
        </is>
      </c>
      <c r="E26" s="6" t="inlineStr">
        <is>
          <t>Dividend (distribution to owners) in USD</t>
        </is>
      </c>
      <c r="F26" s="6" t="inlineStr">
        <is>
          <t>Corporate Lending Workflow</t>
        </is>
      </c>
    </row>
    <row r="27">
      <c r="A27" s="12" t="n">
        <v>24</v>
      </c>
      <c r="B27" s="12" t="inlineStr">
        <is>
          <t>EBITDA_EUR_AMT</t>
        </is>
      </c>
      <c r="C27" s="12" t="inlineStr">
        <is>
          <t>Amount</t>
        </is>
      </c>
      <c r="D27" s="12" t="inlineStr">
        <is>
          <t>_AMT</t>
        </is>
      </c>
      <c r="E27" s="12" t="inlineStr">
        <is>
          <t>Gross profit/loss+Other operating income-Costs of employees -Other operating costs and expenses</t>
        </is>
      </c>
      <c r="F27" s="12" t="inlineStr">
        <is>
          <t>Group Corporate CRM</t>
        </is>
      </c>
    </row>
    <row r="28">
      <c r="A28" s="6" t="n">
        <v>25</v>
      </c>
      <c r="B28" s="6" t="inlineStr">
        <is>
          <t>EBITDA_LCY_AMT</t>
        </is>
      </c>
      <c r="C28" s="6" t="inlineStr">
        <is>
          <t>Amount</t>
        </is>
      </c>
      <c r="D28" s="6" t="inlineStr">
        <is>
          <t>_AMT</t>
        </is>
      </c>
      <c r="E28" s="6" t="inlineStr">
        <is>
          <t>Gross profit/loss+Other operating income-Costs of employees -Other operating costs and expenses</t>
        </is>
      </c>
      <c r="F28" s="6" t="inlineStr">
        <is>
          <t>Group Corporate CRM</t>
        </is>
      </c>
    </row>
    <row r="29">
      <c r="A29" s="12" t="n">
        <v>26</v>
      </c>
      <c r="B29" s="12" t="inlineStr">
        <is>
          <t>EBITDA_NET_IMPAIRMENT_EUR_AMT</t>
        </is>
      </c>
      <c r="C29" s="12" t="inlineStr">
        <is>
          <t>Amount</t>
        </is>
      </c>
      <c r="D29" s="12" t="inlineStr">
        <is>
          <t>_AMT</t>
        </is>
      </c>
      <c r="E29" s="12" t="inlineStr">
        <is>
          <t>EBITDA out of which Net impairment gain/loss in EUR</t>
        </is>
      </c>
      <c r="F29" s="12" t="inlineStr">
        <is>
          <t>Corporate Lending Workflow</t>
        </is>
      </c>
    </row>
    <row r="30">
      <c r="A30" s="6" t="n">
        <v>27</v>
      </c>
      <c r="B30" s="6" t="inlineStr">
        <is>
          <t>EBITDA_NET_IMPAIRMENT_LCY_AMT</t>
        </is>
      </c>
      <c r="C30" s="6" t="inlineStr">
        <is>
          <t>Amount</t>
        </is>
      </c>
      <c r="D30" s="6" t="inlineStr">
        <is>
          <t>_AMT</t>
        </is>
      </c>
      <c r="E30" s="6" t="inlineStr">
        <is>
          <t>EBITDA out of which Net impairment gain/loss in local Currency</t>
        </is>
      </c>
      <c r="F30" s="6" t="inlineStr">
        <is>
          <t>Corporate Lending Workflow</t>
        </is>
      </c>
    </row>
    <row r="31">
      <c r="A31" s="12" t="n">
        <v>28</v>
      </c>
      <c r="B31" s="12" t="inlineStr">
        <is>
          <t>EBITDA_NET_IMPAIRMENT_USD_AMT</t>
        </is>
      </c>
      <c r="C31" s="12" t="inlineStr">
        <is>
          <t>Amount</t>
        </is>
      </c>
      <c r="D31" s="12" t="inlineStr">
        <is>
          <t>_AMT</t>
        </is>
      </c>
      <c r="E31" s="12" t="inlineStr">
        <is>
          <t>EBITDA out of which Net impairment gain/loss in USD</t>
        </is>
      </c>
      <c r="F31" s="12" t="inlineStr">
        <is>
          <t>Corporate Lending Workflow</t>
        </is>
      </c>
    </row>
    <row r="32">
      <c r="A32" s="6" t="n">
        <v>29</v>
      </c>
      <c r="B32" s="6" t="inlineStr">
        <is>
          <t>EBITDA_USD_AMT</t>
        </is>
      </c>
      <c r="C32" s="6" t="inlineStr">
        <is>
          <t>Amount</t>
        </is>
      </c>
      <c r="D32" s="6" t="inlineStr">
        <is>
          <t>_AMT</t>
        </is>
      </c>
      <c r="E32" s="6" t="inlineStr">
        <is>
          <t>Gross profit/loss+Other operating income-Costs of employees -Other operating costs and expenses</t>
        </is>
      </c>
      <c r="F32" s="6" t="inlineStr">
        <is>
          <t>Group Corporate CRM</t>
        </is>
      </c>
    </row>
    <row r="33">
      <c r="A33" s="12" t="n">
        <v>30</v>
      </c>
      <c r="B33" s="12" t="inlineStr">
        <is>
          <t>EFFECTIVE_DT</t>
        </is>
      </c>
      <c r="C33" s="12" t="inlineStr">
        <is>
          <t>Date</t>
        </is>
      </c>
      <c r="D33" s="12" t="inlineStr">
        <is>
          <t>_DT</t>
        </is>
      </c>
      <c r="E33" s="12" t="inlineStr">
        <is>
          <t>Effective date of the fact data</t>
        </is>
      </c>
      <c r="F33" s="12" t="inlineStr">
        <is>
          <t>Technical</t>
        </is>
      </c>
    </row>
    <row r="34">
      <c r="A34" s="6" t="n">
        <v>31</v>
      </c>
      <c r="B34" s="6" t="inlineStr">
        <is>
          <t>EXTRAORD_PROF_DIV_LOSS_EUR_AMT</t>
        </is>
      </c>
      <c r="C34" s="6" t="inlineStr">
        <is>
          <t>Amount</t>
        </is>
      </c>
      <c r="D34" s="6" t="inlineStr">
        <is>
          <t>_AMT</t>
        </is>
      </c>
      <c r="E34" s="6" t="inlineStr">
        <is>
          <t>Extraordinary revenues-Extraordinary expenses</t>
        </is>
      </c>
      <c r="F34" s="6" t="inlineStr">
        <is>
          <t>Corporate Lending Workflow</t>
        </is>
      </c>
    </row>
    <row r="35">
      <c r="A35" s="12" t="n">
        <v>32</v>
      </c>
      <c r="B35" s="12" t="inlineStr">
        <is>
          <t>EXTRAORD_PROF_DIV_LOSS_LCY_AMT</t>
        </is>
      </c>
      <c r="C35" s="12" t="inlineStr">
        <is>
          <t>Amount</t>
        </is>
      </c>
      <c r="D35" s="12" t="inlineStr">
        <is>
          <t>_AMT</t>
        </is>
      </c>
      <c r="E35" s="12" t="inlineStr">
        <is>
          <t>Extraordinary revenues-Extraordinary expenses</t>
        </is>
      </c>
      <c r="F35" s="12" t="inlineStr">
        <is>
          <t>Corporate Lending Workflow</t>
        </is>
      </c>
    </row>
    <row r="36">
      <c r="A36" s="6" t="n">
        <v>33</v>
      </c>
      <c r="B36" s="6" t="inlineStr">
        <is>
          <t>EXTRAORD_PROF_DIV_LOSS_USD_AMT</t>
        </is>
      </c>
      <c r="C36" s="6" t="inlineStr">
        <is>
          <t>Amount</t>
        </is>
      </c>
      <c r="D36" s="6" t="inlineStr">
        <is>
          <t>_AMT</t>
        </is>
      </c>
      <c r="E36" s="6" t="inlineStr">
        <is>
          <t>Extraordinary revenues-Extraordinary expenses</t>
        </is>
      </c>
      <c r="F36" s="6" t="inlineStr">
        <is>
          <t>Corporate Lending Workflow</t>
        </is>
      </c>
    </row>
    <row r="37">
      <c r="A37" s="12" t="n">
        <v>34</v>
      </c>
      <c r="B37" s="12" t="inlineStr">
        <is>
          <t>EXTRAORDINARY_EXPENSES_EUR_AMT</t>
        </is>
      </c>
      <c r="C37" s="12" t="inlineStr">
        <is>
          <t>Amount</t>
        </is>
      </c>
      <c r="D37" s="12" t="inlineStr">
        <is>
          <t>_AMT</t>
        </is>
      </c>
      <c r="E37" s="12" t="inlineStr">
        <is>
          <t>Extraordinary expenses in EUR</t>
        </is>
      </c>
      <c r="F37" s="12" t="inlineStr">
        <is>
          <t>Corporate Lending Workflow</t>
        </is>
      </c>
    </row>
    <row r="38">
      <c r="A38" s="6" t="n">
        <v>35</v>
      </c>
      <c r="B38" s="6" t="inlineStr">
        <is>
          <t>EXTRAORDINARY_EXPENSES_LCY_AMT</t>
        </is>
      </c>
      <c r="C38" s="6" t="inlineStr">
        <is>
          <t>Amount</t>
        </is>
      </c>
      <c r="D38" s="6" t="inlineStr">
        <is>
          <t>_AMT</t>
        </is>
      </c>
      <c r="E38" s="6" t="inlineStr">
        <is>
          <t>Extraordinary expenses in local Currency</t>
        </is>
      </c>
      <c r="F38" s="6" t="inlineStr">
        <is>
          <t>Corporate Lending Workflow</t>
        </is>
      </c>
    </row>
    <row r="39">
      <c r="A39" s="12" t="n">
        <v>36</v>
      </c>
      <c r="B39" s="12" t="inlineStr">
        <is>
          <t>EXTRAORDINARY_EXPENSES_USD_AMT</t>
        </is>
      </c>
      <c r="C39" s="12" t="inlineStr">
        <is>
          <t>Amount</t>
        </is>
      </c>
      <c r="D39" s="12" t="inlineStr">
        <is>
          <t>_AMT</t>
        </is>
      </c>
      <c r="E39" s="12" t="inlineStr">
        <is>
          <t>Extraordinary expenses in USD</t>
        </is>
      </c>
      <c r="F39" s="12" t="inlineStr">
        <is>
          <t>Corporate Lending Workflow</t>
        </is>
      </c>
    </row>
    <row r="40">
      <c r="A40" s="6" t="n">
        <v>37</v>
      </c>
      <c r="B40" s="6" t="inlineStr">
        <is>
          <t>EXTRAORDINARY_REVENUES_EUR_AMT</t>
        </is>
      </c>
      <c r="C40" s="6" t="inlineStr">
        <is>
          <t>Amount</t>
        </is>
      </c>
      <c r="D40" s="6" t="inlineStr">
        <is>
          <t>_AMT</t>
        </is>
      </c>
      <c r="E40" s="6" t="inlineStr">
        <is>
          <t>Extraordinary revenues in EUR</t>
        </is>
      </c>
      <c r="F40" s="6" t="inlineStr">
        <is>
          <t>Corporate Lending Workflow</t>
        </is>
      </c>
    </row>
    <row r="41">
      <c r="A41" s="12" t="n">
        <v>38</v>
      </c>
      <c r="B41" s="12" t="inlineStr">
        <is>
          <t>EXTRAORDINARY_REVENUES_LCY_AMT</t>
        </is>
      </c>
      <c r="C41" s="12" t="inlineStr">
        <is>
          <t>Amount</t>
        </is>
      </c>
      <c r="D41" s="12" t="inlineStr">
        <is>
          <t>_AMT</t>
        </is>
      </c>
      <c r="E41" s="12" t="inlineStr">
        <is>
          <t>Extraordinary revenues in local Currency</t>
        </is>
      </c>
      <c r="F41" s="12" t="inlineStr">
        <is>
          <t>Corporate Lending Workflow</t>
        </is>
      </c>
    </row>
    <row r="42">
      <c r="A42" s="6" t="n">
        <v>39</v>
      </c>
      <c r="B42" s="6" t="inlineStr">
        <is>
          <t>EXTRAORDINARY_REVENUES_USD_AMT</t>
        </is>
      </c>
      <c r="C42" s="6" t="inlineStr">
        <is>
          <t>Amount</t>
        </is>
      </c>
      <c r="D42" s="6" t="inlineStr">
        <is>
          <t>_AMT</t>
        </is>
      </c>
      <c r="E42" s="6" t="inlineStr">
        <is>
          <t>Extraordinary revenues in USD</t>
        </is>
      </c>
      <c r="F42" s="6" t="inlineStr">
        <is>
          <t>Corporate Lending Workflow</t>
        </is>
      </c>
    </row>
    <row r="43">
      <c r="A43" s="12" t="n">
        <v>40</v>
      </c>
      <c r="B43" s="12" t="inlineStr">
        <is>
          <t>FIN_PROFIT_AND_LOSS_EUR_AMT</t>
        </is>
      </c>
      <c r="C43" s="12" t="inlineStr">
        <is>
          <t>Amount</t>
        </is>
      </c>
      <c r="D43" s="12" t="inlineStr">
        <is>
          <t>_AMT</t>
        </is>
      </c>
      <c r="E43" s="12" t="inlineStr">
        <is>
          <t>Financial profit/loss in EUR</t>
        </is>
      </c>
      <c r="F43" s="12" t="inlineStr">
        <is>
          <t>Group Corporate CRM</t>
        </is>
      </c>
    </row>
    <row r="44">
      <c r="A44" s="6" t="n">
        <v>41</v>
      </c>
      <c r="B44" s="6" t="inlineStr">
        <is>
          <t>FIN_PROFIT_AND_LOSS_LCY_AMT</t>
        </is>
      </c>
      <c r="C44" s="6" t="inlineStr">
        <is>
          <t>Amount</t>
        </is>
      </c>
      <c r="D44" s="6" t="inlineStr">
        <is>
          <t>_AMT</t>
        </is>
      </c>
      <c r="E44" s="6" t="inlineStr">
        <is>
          <t>Financial profit/loss in local currency</t>
        </is>
      </c>
      <c r="F44" s="6" t="inlineStr">
        <is>
          <t>Group Corporate CRM</t>
        </is>
      </c>
    </row>
    <row r="45">
      <c r="A45" s="12" t="n">
        <v>42</v>
      </c>
      <c r="B45" s="12" t="inlineStr">
        <is>
          <t>FIN_PROFIT_AND_LOSS_USD_AMT</t>
        </is>
      </c>
      <c r="C45" s="12" t="inlineStr">
        <is>
          <t>Amount</t>
        </is>
      </c>
      <c r="D45" s="12" t="inlineStr">
        <is>
          <t>_AMT</t>
        </is>
      </c>
      <c r="E45" s="12" t="inlineStr">
        <is>
          <t>Financial profit/loss in USD</t>
        </is>
      </c>
      <c r="F45" s="12" t="inlineStr">
        <is>
          <t>Group Corporate CRM</t>
        </is>
      </c>
    </row>
    <row r="46">
      <c r="A46" s="6" t="n">
        <v>43</v>
      </c>
      <c r="B46" s="6" t="inlineStr">
        <is>
          <t>GROSS_PROF_DIV_LOSS_EUR_AMT</t>
        </is>
      </c>
      <c r="C46" s="6" t="inlineStr">
        <is>
          <t>Amount</t>
        </is>
      </c>
      <c r="D46" s="6" t="inlineStr">
        <is>
          <t>_AMT</t>
        </is>
      </c>
      <c r="E46" s="6" t="inlineStr">
        <is>
          <t>Total Revenues-Costs of goods sold-Material Costs-Costs of services</t>
        </is>
      </c>
      <c r="F46" s="6" t="inlineStr">
        <is>
          <t>Corporate Lending Workflow</t>
        </is>
      </c>
    </row>
    <row r="47">
      <c r="A47" s="12" t="n">
        <v>44</v>
      </c>
      <c r="B47" s="12" t="inlineStr">
        <is>
          <t>GROSS_PROF_DIV_LOSS_LCY_AMT</t>
        </is>
      </c>
      <c r="C47" s="12" t="inlineStr">
        <is>
          <t>Amount</t>
        </is>
      </c>
      <c r="D47" s="12" t="inlineStr">
        <is>
          <t>_AMT</t>
        </is>
      </c>
      <c r="E47" s="12" t="inlineStr">
        <is>
          <t>Total Revenues-Costs of goods sold-Material Costs-Costs of services</t>
        </is>
      </c>
      <c r="F47" s="12" t="inlineStr">
        <is>
          <t>Corporate Lending Workflow</t>
        </is>
      </c>
    </row>
    <row r="48">
      <c r="A48" s="6" t="n">
        <v>45</v>
      </c>
      <c r="B48" s="6" t="inlineStr">
        <is>
          <t>GROSS_PROF_DIV_LOSS_USD_AMT</t>
        </is>
      </c>
      <c r="C48" s="6" t="inlineStr">
        <is>
          <t>Amount</t>
        </is>
      </c>
      <c r="D48" s="6" t="inlineStr">
        <is>
          <t>_AMT</t>
        </is>
      </c>
      <c r="E48" s="6" t="inlineStr">
        <is>
          <t>Total Revenues-Costs of goods sold-Material Costs-Costs of services</t>
        </is>
      </c>
      <c r="F48" s="6" t="inlineStr">
        <is>
          <t>Corporate Lending Workflow</t>
        </is>
      </c>
    </row>
    <row r="49">
      <c r="A49" s="12" t="n">
        <v>46</v>
      </c>
      <c r="B49" s="12" t="inlineStr">
        <is>
          <t>INTEREST_EXPENSES_EUR_AMT</t>
        </is>
      </c>
      <c r="C49" s="12" t="inlineStr">
        <is>
          <t>Amount</t>
        </is>
      </c>
      <c r="D49" s="12" t="inlineStr">
        <is>
          <t>_AMT</t>
        </is>
      </c>
      <c r="E49" s="12" t="inlineStr">
        <is>
          <t>Cost for borrowed funds in EUR. Interest expense is a non-operating expense shown on the income statement.</t>
        </is>
      </c>
      <c r="F49" s="12" t="inlineStr">
        <is>
          <t>Group Corporate CRM</t>
        </is>
      </c>
    </row>
    <row r="50">
      <c r="A50" s="6" t="n">
        <v>47</v>
      </c>
      <c r="B50" s="6" t="inlineStr">
        <is>
          <t>INTEREST_EXPENSES_LCY_AMT</t>
        </is>
      </c>
      <c r="C50" s="6" t="inlineStr">
        <is>
          <t>Amount</t>
        </is>
      </c>
      <c r="D50" s="6" t="inlineStr">
        <is>
          <t>_AMT</t>
        </is>
      </c>
      <c r="E50" s="6" t="inlineStr">
        <is>
          <t>Cost for borrowed funds in local currency. Interest expense is a non-operating expense shown on the income statement.</t>
        </is>
      </c>
      <c r="F50" s="6" t="inlineStr">
        <is>
          <t>Group Corporate CRM</t>
        </is>
      </c>
    </row>
    <row r="51">
      <c r="A51" s="12" t="n">
        <v>48</v>
      </c>
      <c r="B51" s="12" t="inlineStr">
        <is>
          <t>INTEREST_EXPENSES_USD_AMT</t>
        </is>
      </c>
      <c r="C51" s="12" t="inlineStr">
        <is>
          <t>Amount</t>
        </is>
      </c>
      <c r="D51" s="12" t="inlineStr">
        <is>
          <t>_AMT</t>
        </is>
      </c>
      <c r="E51" s="12" t="inlineStr">
        <is>
          <t>Cost for borrowed funds in USD. Interest expense is a non-operating expense shown on the income statement.</t>
        </is>
      </c>
      <c r="F51" s="12" t="inlineStr">
        <is>
          <t>Group Corporate CRM</t>
        </is>
      </c>
    </row>
    <row r="52">
      <c r="A52" s="6" t="n">
        <v>49</v>
      </c>
      <c r="B52" s="6" t="inlineStr">
        <is>
          <t>INTEREST_INCOME_EUR_AMT</t>
        </is>
      </c>
      <c r="C52" s="6" t="inlineStr">
        <is>
          <t>Amount</t>
        </is>
      </c>
      <c r="D52" s="6" t="inlineStr">
        <is>
          <t>_AMT</t>
        </is>
      </c>
      <c r="E52" s="6" t="inlineStr">
        <is>
          <t>Interest income in EUR</t>
        </is>
      </c>
      <c r="F52" s="6" t="inlineStr">
        <is>
          <t>Corporate Lending Workflow</t>
        </is>
      </c>
    </row>
    <row r="53">
      <c r="A53" s="12" t="n">
        <v>50</v>
      </c>
      <c r="B53" s="12" t="inlineStr">
        <is>
          <t>INTEREST_INCOME_LCY_AMT</t>
        </is>
      </c>
      <c r="C53" s="12" t="inlineStr">
        <is>
          <t>Amount</t>
        </is>
      </c>
      <c r="D53" s="12" t="inlineStr">
        <is>
          <t>_AMT</t>
        </is>
      </c>
      <c r="E53" s="12" t="inlineStr">
        <is>
          <t>Interest income in local currency</t>
        </is>
      </c>
      <c r="F53" s="12" t="inlineStr">
        <is>
          <t>Corporate Lending Workflow</t>
        </is>
      </c>
    </row>
    <row r="54">
      <c r="A54" s="6" t="n">
        <v>51</v>
      </c>
      <c r="B54" s="6" t="inlineStr">
        <is>
          <t>INTEREST_INCOME_USD_AMT</t>
        </is>
      </c>
      <c r="C54" s="6" t="inlineStr">
        <is>
          <t>Amount</t>
        </is>
      </c>
      <c r="D54" s="6" t="inlineStr">
        <is>
          <t>_AMT</t>
        </is>
      </c>
      <c r="E54" s="6" t="inlineStr">
        <is>
          <t>Interest income in USD</t>
        </is>
      </c>
      <c r="F54" s="6" t="inlineStr">
        <is>
          <t>Corporate Lending Workflow</t>
        </is>
      </c>
    </row>
    <row r="55">
      <c r="A55" s="12" t="n">
        <v>52</v>
      </c>
      <c r="B55" s="12" t="inlineStr">
        <is>
          <t>LOAD_DTS</t>
        </is>
      </c>
      <c r="C55" s="12" t="inlineStr">
        <is>
          <t>Timestamp</t>
        </is>
      </c>
      <c r="D55" s="12" t="inlineStr">
        <is>
          <t>_DTS</t>
        </is>
      </c>
      <c r="E55" s="12" t="inlineStr">
        <is>
          <t>Date of generation</t>
        </is>
      </c>
      <c r="F55" s="12" t="inlineStr">
        <is>
          <t>Technical</t>
        </is>
      </c>
    </row>
    <row r="56">
      <c r="A56" s="6" t="n">
        <v>53</v>
      </c>
      <c r="B56" s="6" t="inlineStr">
        <is>
          <t>LOAD_ID</t>
        </is>
      </c>
      <c r="C56" s="6" t="inlineStr">
        <is>
          <t>Identifier</t>
        </is>
      </c>
      <c r="D56" s="6" t="inlineStr">
        <is>
          <t>_ID</t>
        </is>
      </c>
      <c r="E56" s="6" t="inlineStr">
        <is>
          <t>Unique id of loading</t>
        </is>
      </c>
      <c r="F56" s="6" t="inlineStr">
        <is>
          <t>Technical</t>
        </is>
      </c>
    </row>
    <row r="57">
      <c r="A57" s="12" t="n">
        <v>54</v>
      </c>
      <c r="B57" s="12" t="inlineStr">
        <is>
          <t>MATERIAL_COSTS_EUR_AMT</t>
        </is>
      </c>
      <c r="C57" s="12" t="inlineStr">
        <is>
          <t>Amount</t>
        </is>
      </c>
      <c r="D57" s="12" t="inlineStr">
        <is>
          <t>_AMT</t>
        </is>
      </c>
      <c r="E57" s="12" t="inlineStr">
        <is>
          <t>Material costs in EUR</t>
        </is>
      </c>
      <c r="F57" s="12" t="inlineStr">
        <is>
          <t>Corporate Lending Workflow</t>
        </is>
      </c>
    </row>
    <row r="58">
      <c r="A58" s="6" t="n">
        <v>55</v>
      </c>
      <c r="B58" s="6" t="inlineStr">
        <is>
          <t>MATERIAL_COSTS_LCY_AMT</t>
        </is>
      </c>
      <c r="C58" s="6" t="inlineStr">
        <is>
          <t>Amount</t>
        </is>
      </c>
      <c r="D58" s="6" t="inlineStr">
        <is>
          <t>_AMT</t>
        </is>
      </c>
      <c r="E58" s="6" t="inlineStr">
        <is>
          <t>Material costs in local Currency</t>
        </is>
      </c>
      <c r="F58" s="6" t="inlineStr">
        <is>
          <t>Corporate Lending Workflow</t>
        </is>
      </c>
    </row>
    <row r="59">
      <c r="A59" s="12" t="n">
        <v>56</v>
      </c>
      <c r="B59" s="12" t="inlineStr">
        <is>
          <t>MATERIAL_COSTS_USD_AMT</t>
        </is>
      </c>
      <c r="C59" s="12" t="inlineStr">
        <is>
          <t>Amount</t>
        </is>
      </c>
      <c r="D59" s="12" t="inlineStr">
        <is>
          <t>_AMT</t>
        </is>
      </c>
      <c r="E59" s="12" t="inlineStr">
        <is>
          <t>Material costs in USD</t>
        </is>
      </c>
      <c r="F59" s="12" t="inlineStr">
        <is>
          <t>Corporate Lending Workflow</t>
        </is>
      </c>
    </row>
    <row r="60">
      <c r="A60" s="6" t="n">
        <v>57</v>
      </c>
      <c r="B60" s="6" t="inlineStr">
        <is>
          <t>MOVM_SELFP_INVENTORIES_EUR_AMT</t>
        </is>
      </c>
      <c r="C60" s="6" t="inlineStr">
        <is>
          <t>Amount</t>
        </is>
      </c>
      <c r="D60" s="6" t="inlineStr">
        <is>
          <t>_AMT</t>
        </is>
      </c>
      <c r="E60" s="6" t="inlineStr">
        <is>
          <t>Movements in self-produced inventories in EUR</t>
        </is>
      </c>
      <c r="F60" s="6" t="inlineStr">
        <is>
          <t>Corporate Lending Workflow</t>
        </is>
      </c>
    </row>
    <row r="61">
      <c r="A61" s="12" t="n">
        <v>58</v>
      </c>
      <c r="B61" s="12" t="inlineStr">
        <is>
          <t>MOVM_SELFP_INVENTORIES_LCY_AMT</t>
        </is>
      </c>
      <c r="C61" s="12" t="inlineStr">
        <is>
          <t>Amount</t>
        </is>
      </c>
      <c r="D61" s="12" t="inlineStr">
        <is>
          <t>_AMT</t>
        </is>
      </c>
      <c r="E61" s="12" t="inlineStr">
        <is>
          <t>Movements in self-produced inventories in local currency</t>
        </is>
      </c>
      <c r="F61" s="12" t="inlineStr">
        <is>
          <t>Corporate Lending Workflow</t>
        </is>
      </c>
    </row>
    <row r="62">
      <c r="A62" s="6" t="n">
        <v>59</v>
      </c>
      <c r="B62" s="6" t="inlineStr">
        <is>
          <t>MOVM_SELFP_INVENTORIES_USD_AMT</t>
        </is>
      </c>
      <c r="C62" s="6" t="inlineStr">
        <is>
          <t>Amount</t>
        </is>
      </c>
      <c r="D62" s="6" t="inlineStr">
        <is>
          <t>_AMT</t>
        </is>
      </c>
      <c r="E62" s="6" t="inlineStr">
        <is>
          <t>Movements in self-produced inventories in USD</t>
        </is>
      </c>
      <c r="F62" s="6" t="inlineStr">
        <is>
          <t>Corporate Lending Workflow</t>
        </is>
      </c>
    </row>
    <row r="63">
      <c r="A63" s="12" t="n">
        <v>60</v>
      </c>
      <c r="B63" s="12" t="inlineStr">
        <is>
          <t>NET_SALES_EUR_AMT</t>
        </is>
      </c>
      <c r="C63" s="12" t="inlineStr">
        <is>
          <t>Amount</t>
        </is>
      </c>
      <c r="D63" s="12" t="inlineStr">
        <is>
          <t>_AMT</t>
        </is>
      </c>
      <c r="E63" s="12" t="inlineStr">
        <is>
          <t>Net sales in EUR</t>
        </is>
      </c>
      <c r="F63" s="12" t="inlineStr">
        <is>
          <t>Corporate Lending Workflow</t>
        </is>
      </c>
    </row>
    <row r="64">
      <c r="A64" s="6" t="n">
        <v>61</v>
      </c>
      <c r="B64" s="6" t="inlineStr">
        <is>
          <t>NET_SALES_EXP_TURNOV_EUR_AMT</t>
        </is>
      </c>
      <c r="C64" s="6" t="inlineStr">
        <is>
          <t>Amount</t>
        </is>
      </c>
      <c r="D64" s="6" t="inlineStr">
        <is>
          <t>_AMT</t>
        </is>
      </c>
      <c r="E64" s="6" t="inlineStr">
        <is>
          <t>Export from Total Revenues can arise from the following transactions and events from abroad: the sale of goods; the rendering of services; and the use by others of entity assets yielding interest, royalties and dividends.</t>
        </is>
      </c>
      <c r="F64" s="6" t="inlineStr">
        <is>
          <t>Group Corporate CRM</t>
        </is>
      </c>
    </row>
    <row r="65">
      <c r="A65" s="12" t="n">
        <v>62</v>
      </c>
      <c r="B65" s="12" t="inlineStr">
        <is>
          <t>NET_SALES_EXP_TURNOV_LCY_AMT</t>
        </is>
      </c>
      <c r="C65" s="12" t="inlineStr">
        <is>
          <t>Amount</t>
        </is>
      </c>
      <c r="D65" s="12" t="inlineStr">
        <is>
          <t>_AMT</t>
        </is>
      </c>
      <c r="E65" s="12" t="inlineStr">
        <is>
          <t>Export from Total Revenues can arise from the following transactions and events from abroad: the sale of goods; the rendering of services; and the use by others of entity assets yielding interest, royalties and dividends.</t>
        </is>
      </c>
      <c r="F65" s="12" t="inlineStr">
        <is>
          <t>Group Corporate CRM</t>
        </is>
      </c>
    </row>
    <row r="66">
      <c r="A66" s="6" t="n">
        <v>63</v>
      </c>
      <c r="B66" s="6" t="inlineStr">
        <is>
          <t>NET_SALES_EXP_TURNOV_USD_AMT</t>
        </is>
      </c>
      <c r="C66" s="6" t="inlineStr">
        <is>
          <t>Amount</t>
        </is>
      </c>
      <c r="D66" s="6" t="inlineStr">
        <is>
          <t>_AMT</t>
        </is>
      </c>
      <c r="E66" s="6" t="inlineStr">
        <is>
          <t>Export from Total Revenues can arise from the following transactions and events from abroad: the sale of goods; the rendering of services; and the use by others of entity assets yielding interest, royalties and dividends.</t>
        </is>
      </c>
      <c r="F66" s="6" t="inlineStr">
        <is>
          <t>Group Corporate CRM</t>
        </is>
      </c>
    </row>
    <row r="67">
      <c r="A67" s="12" t="n">
        <v>64</v>
      </c>
      <c r="B67" s="12" t="inlineStr">
        <is>
          <t>NET_SALES_LCY_AMT</t>
        </is>
      </c>
      <c r="C67" s="12" t="inlineStr">
        <is>
          <t>Amount</t>
        </is>
      </c>
      <c r="D67" s="12" t="inlineStr">
        <is>
          <t>_AMT</t>
        </is>
      </c>
      <c r="E67" s="12" t="inlineStr">
        <is>
          <t>Net sales in local currency</t>
        </is>
      </c>
      <c r="F67" s="12" t="inlineStr">
        <is>
          <t>Corporate Lending Workflow</t>
        </is>
      </c>
    </row>
    <row r="68">
      <c r="A68" s="6" t="n">
        <v>65</v>
      </c>
      <c r="B68" s="6" t="inlineStr">
        <is>
          <t>NET_SALES_USD_AMT</t>
        </is>
      </c>
      <c r="C68" s="6" t="inlineStr">
        <is>
          <t>Amount</t>
        </is>
      </c>
      <c r="D68" s="6" t="inlineStr">
        <is>
          <t>_AMT</t>
        </is>
      </c>
      <c r="E68" s="6" t="inlineStr">
        <is>
          <t>Net sales in USD</t>
        </is>
      </c>
      <c r="F68" s="6" t="inlineStr">
        <is>
          <t>Corporate Lending Workflow</t>
        </is>
      </c>
    </row>
    <row r="69">
      <c r="A69" s="12" t="n">
        <v>66</v>
      </c>
      <c r="B69" s="12" t="inlineStr">
        <is>
          <t>OPER_PROF_DIV_LOSS_EUR_AMT</t>
        </is>
      </c>
      <c r="C69" s="12" t="inlineStr">
        <is>
          <t>Amount</t>
        </is>
      </c>
      <c r="D69" s="12" t="inlineStr">
        <is>
          <t>_AMT</t>
        </is>
      </c>
      <c r="E69" s="12" t="inlineStr">
        <is>
          <t>EBITDA-Depreciation and amortization</t>
        </is>
      </c>
      <c r="F69" s="12" t="inlineStr">
        <is>
          <t>Corporate Lending Workflow</t>
        </is>
      </c>
    </row>
    <row r="70">
      <c r="A70" s="6" t="n">
        <v>67</v>
      </c>
      <c r="B70" s="6" t="inlineStr">
        <is>
          <t>OPER_PROF_DIV_LOSS_LCY_AMT</t>
        </is>
      </c>
      <c r="C70" s="6" t="inlineStr">
        <is>
          <t>Amount</t>
        </is>
      </c>
      <c r="D70" s="6" t="inlineStr">
        <is>
          <t>_AMT</t>
        </is>
      </c>
      <c r="E70" s="6" t="inlineStr">
        <is>
          <t>EBITDA-Depreciation and amortization</t>
        </is>
      </c>
      <c r="F70" s="6" t="inlineStr">
        <is>
          <t>Corporate Lending Workflow</t>
        </is>
      </c>
    </row>
    <row r="71">
      <c r="A71" s="12" t="n">
        <v>68</v>
      </c>
      <c r="B71" s="12" t="inlineStr">
        <is>
          <t>OPER_PROF_DIV_LOSS_USD_AMT</t>
        </is>
      </c>
      <c r="C71" s="12" t="inlineStr">
        <is>
          <t>Amount</t>
        </is>
      </c>
      <c r="D71" s="12" t="inlineStr">
        <is>
          <t>_AMT</t>
        </is>
      </c>
      <c r="E71" s="12" t="inlineStr">
        <is>
          <t>EBITDA-Depreciation and amortization</t>
        </is>
      </c>
      <c r="F71" s="12" t="inlineStr">
        <is>
          <t>Corporate Lending Workflow</t>
        </is>
      </c>
    </row>
    <row r="72">
      <c r="A72" s="6" t="n">
        <v>69</v>
      </c>
      <c r="B72" s="6" t="inlineStr">
        <is>
          <t>OTH_FIN_EXP_EXCH_RATE_EUR_AMT</t>
        </is>
      </c>
      <c r="C72" s="6" t="inlineStr">
        <is>
          <t>Amount</t>
        </is>
      </c>
      <c r="D72" s="6" t="inlineStr">
        <is>
          <t>_AMT</t>
        </is>
      </c>
      <c r="E72" s="6" t="inlineStr">
        <is>
          <t>Other financial expenses - out of which Exchange rate expenses in EUR</t>
        </is>
      </c>
      <c r="F72" s="6" t="inlineStr">
        <is>
          <t>Corporate Lending Workflow</t>
        </is>
      </c>
    </row>
    <row r="73">
      <c r="A73" s="12" t="n">
        <v>70</v>
      </c>
      <c r="B73" s="12" t="inlineStr">
        <is>
          <t>OTH_FIN_EXP_EXCH_RATE_LCY_AMT</t>
        </is>
      </c>
      <c r="C73" s="12" t="inlineStr">
        <is>
          <t>Amount</t>
        </is>
      </c>
      <c r="D73" s="12" t="inlineStr">
        <is>
          <t>_AMT</t>
        </is>
      </c>
      <c r="E73" s="12" t="inlineStr">
        <is>
          <t>Other financial expenses - out of which Exchange rate expenses in local Currency</t>
        </is>
      </c>
      <c r="F73" s="12" t="inlineStr">
        <is>
          <t>Corporate Lending Workflow</t>
        </is>
      </c>
    </row>
    <row r="74">
      <c r="A74" s="6" t="n">
        <v>71</v>
      </c>
      <c r="B74" s="6" t="inlineStr">
        <is>
          <t>OTH_FIN_EXP_EXCH_RATE_USD_AMT</t>
        </is>
      </c>
      <c r="C74" s="6" t="inlineStr">
        <is>
          <t>Amount</t>
        </is>
      </c>
      <c r="D74" s="6" t="inlineStr">
        <is>
          <t>_AMT</t>
        </is>
      </c>
      <c r="E74" s="6" t="inlineStr">
        <is>
          <t>Other financial expenses - out of which Exchange rate expenses in USD</t>
        </is>
      </c>
      <c r="F74" s="6" t="inlineStr">
        <is>
          <t>Corporate Lending Workflow</t>
        </is>
      </c>
    </row>
    <row r="75">
      <c r="A75" s="12" t="n">
        <v>72</v>
      </c>
      <c r="B75" s="12" t="inlineStr">
        <is>
          <t>OTH_FIN_INC_EXCH_RATE_EUR_AMT</t>
        </is>
      </c>
      <c r="C75" s="12" t="inlineStr">
        <is>
          <t>Amount</t>
        </is>
      </c>
      <c r="D75" s="12" t="inlineStr">
        <is>
          <t>_AMT</t>
        </is>
      </c>
      <c r="E75" s="12" t="inlineStr">
        <is>
          <t>Other financial incomes - out of which Exchange rate incomes in EUR</t>
        </is>
      </c>
      <c r="F75" s="12" t="inlineStr">
        <is>
          <t>Corporate Lending Workflow</t>
        </is>
      </c>
    </row>
    <row r="76">
      <c r="A76" s="6" t="n">
        <v>73</v>
      </c>
      <c r="B76" s="6" t="inlineStr">
        <is>
          <t>OTH_FIN_INC_EXCH_RATE_LCY_AMT</t>
        </is>
      </c>
      <c r="C76" s="6" t="inlineStr">
        <is>
          <t>Amount</t>
        </is>
      </c>
      <c r="D76" s="6" t="inlineStr">
        <is>
          <t>_AMT</t>
        </is>
      </c>
      <c r="E76" s="6" t="inlineStr">
        <is>
          <t>Other financial incomes - out of which Exchange rate incomes in local Currency</t>
        </is>
      </c>
      <c r="F76" s="6" t="inlineStr">
        <is>
          <t>Corporate Lending Workflow</t>
        </is>
      </c>
    </row>
    <row r="77">
      <c r="A77" s="12" t="n">
        <v>74</v>
      </c>
      <c r="B77" s="12" t="inlineStr">
        <is>
          <t>OTH_FIN_INC_EXCH_RATE_USD_AMT</t>
        </is>
      </c>
      <c r="C77" s="12" t="inlineStr">
        <is>
          <t>Amount</t>
        </is>
      </c>
      <c r="D77" s="12" t="inlineStr">
        <is>
          <t>_AMT</t>
        </is>
      </c>
      <c r="E77" s="12" t="inlineStr">
        <is>
          <t>Other financial incomes - out of which Exchange rate incomes in USD</t>
        </is>
      </c>
      <c r="F77" s="12" t="inlineStr">
        <is>
          <t>Corporate Lending Workflow</t>
        </is>
      </c>
    </row>
    <row r="78">
      <c r="A78" s="6" t="n">
        <v>75</v>
      </c>
      <c r="B78" s="6" t="inlineStr">
        <is>
          <t>OTHER_FINANCIAL_EXPENSES_EUR_AMT</t>
        </is>
      </c>
      <c r="C78" s="6" t="inlineStr">
        <is>
          <t>Amount</t>
        </is>
      </c>
      <c r="D78" s="6" t="inlineStr">
        <is>
          <t>_AMT</t>
        </is>
      </c>
      <c r="E78" s="6" t="inlineStr">
        <is>
          <t>Other financial expenses in EUR</t>
        </is>
      </c>
      <c r="F78" s="6" t="inlineStr">
        <is>
          <t>Corporate Lending Workflow</t>
        </is>
      </c>
    </row>
    <row r="79">
      <c r="A79" s="12" t="n">
        <v>76</v>
      </c>
      <c r="B79" s="12" t="inlineStr">
        <is>
          <t>OTHER_FINANCIAL_EXPENSES_LCY_AMT</t>
        </is>
      </c>
      <c r="C79" s="12" t="inlineStr">
        <is>
          <t>Amount</t>
        </is>
      </c>
      <c r="D79" s="12" t="inlineStr">
        <is>
          <t>_AMT</t>
        </is>
      </c>
      <c r="E79" s="12" t="inlineStr">
        <is>
          <t>Other financial expenses in local currency</t>
        </is>
      </c>
      <c r="F79" s="12" t="inlineStr">
        <is>
          <t>Corporate Lending Workflow</t>
        </is>
      </c>
    </row>
    <row r="80">
      <c r="A80" s="6" t="n">
        <v>77</v>
      </c>
      <c r="B80" s="6" t="inlineStr">
        <is>
          <t>OTHER_FINANCIAL_EXPENSES_USD_AMT</t>
        </is>
      </c>
      <c r="C80" s="6" t="inlineStr">
        <is>
          <t>Amount</t>
        </is>
      </c>
      <c r="D80" s="6" t="inlineStr">
        <is>
          <t>_AMT</t>
        </is>
      </c>
      <c r="E80" s="6" t="inlineStr">
        <is>
          <t>Other financial expenses in USD</t>
        </is>
      </c>
      <c r="F80" s="6" t="inlineStr">
        <is>
          <t>Corporate Lending Workflow</t>
        </is>
      </c>
    </row>
    <row r="81">
      <c r="A81" s="12" t="n">
        <v>78</v>
      </c>
      <c r="B81" s="12" t="inlineStr">
        <is>
          <t>OTHER_FINANCIAL_INCOME_EUR_AMT</t>
        </is>
      </c>
      <c r="C81" s="12" t="inlineStr">
        <is>
          <t>Amount</t>
        </is>
      </c>
      <c r="D81" s="12" t="inlineStr">
        <is>
          <t>_AMT</t>
        </is>
      </c>
      <c r="E81" s="12" t="inlineStr">
        <is>
          <t>Other financial income in EUR</t>
        </is>
      </c>
      <c r="F81" s="12" t="inlineStr">
        <is>
          <t>Corporate Lending Workflow</t>
        </is>
      </c>
    </row>
    <row r="82">
      <c r="A82" s="6" t="n">
        <v>79</v>
      </c>
      <c r="B82" s="6" t="inlineStr">
        <is>
          <t>OTHER_FINANCIAL_INCOME_LCY_AMT</t>
        </is>
      </c>
      <c r="C82" s="6" t="inlineStr">
        <is>
          <t>Amount</t>
        </is>
      </c>
      <c r="D82" s="6" t="inlineStr">
        <is>
          <t>_AMT</t>
        </is>
      </c>
      <c r="E82" s="6" t="inlineStr">
        <is>
          <t>Other financial income in local currency</t>
        </is>
      </c>
      <c r="F82" s="6" t="inlineStr">
        <is>
          <t>Corporate Lending Workflow</t>
        </is>
      </c>
    </row>
    <row r="83">
      <c r="A83" s="12" t="n">
        <v>80</v>
      </c>
      <c r="B83" s="12" t="inlineStr">
        <is>
          <t>OTHER_FINANCIAL_INCOME_USD_AMT</t>
        </is>
      </c>
      <c r="C83" s="12" t="inlineStr">
        <is>
          <t>Amount</t>
        </is>
      </c>
      <c r="D83" s="12" t="inlineStr">
        <is>
          <t>_AMT</t>
        </is>
      </c>
      <c r="E83" s="12" t="inlineStr">
        <is>
          <t>Other financial income in USD</t>
        </is>
      </c>
      <c r="F83" s="12" t="inlineStr">
        <is>
          <t>Corporate Lending Workflow</t>
        </is>
      </c>
    </row>
    <row r="84">
      <c r="A84" s="6" t="n">
        <v>81</v>
      </c>
      <c r="B84" s="6" t="inlineStr">
        <is>
          <t>OTHER_OPER_INCOME_EUR_AMT</t>
        </is>
      </c>
      <c r="C84" s="6" t="inlineStr">
        <is>
          <t>Amount</t>
        </is>
      </c>
      <c r="D84" s="6" t="inlineStr">
        <is>
          <t>_AMT</t>
        </is>
      </c>
      <c r="E84" s="6" t="inlineStr">
        <is>
          <t>Other operational income in EUR</t>
        </is>
      </c>
      <c r="F84" s="6" t="inlineStr">
        <is>
          <t>Corporate Lending Workflow</t>
        </is>
      </c>
    </row>
    <row r="85">
      <c r="A85" s="12" t="n">
        <v>82</v>
      </c>
      <c r="B85" s="12" t="inlineStr">
        <is>
          <t>OTHER_OPER_INCOME_LCY_AMT</t>
        </is>
      </c>
      <c r="C85" s="12" t="inlineStr">
        <is>
          <t>Amount</t>
        </is>
      </c>
      <c r="D85" s="12" t="inlineStr">
        <is>
          <t>_AMT</t>
        </is>
      </c>
      <c r="E85" s="12" t="inlineStr">
        <is>
          <t>Other operational income in local currency</t>
        </is>
      </c>
      <c r="F85" s="12" t="inlineStr">
        <is>
          <t>Corporate Lending Workflow</t>
        </is>
      </c>
    </row>
    <row r="86">
      <c r="A86" s="6" t="n">
        <v>83</v>
      </c>
      <c r="B86" s="6" t="inlineStr">
        <is>
          <t>OTHER_OPER_INCOME_SUBS_EUR_AMT</t>
        </is>
      </c>
      <c r="C86" s="6" t="inlineStr">
        <is>
          <t>Amount</t>
        </is>
      </c>
      <c r="D86" s="6" t="inlineStr">
        <is>
          <t>_AMT</t>
        </is>
      </c>
      <c r="E86" s="6" t="inlineStr">
        <is>
          <t>Other operating income - out of which Operating subsidies in EUR</t>
        </is>
      </c>
      <c r="F86" s="6" t="inlineStr">
        <is>
          <t>Corporate Lending Workflow</t>
        </is>
      </c>
    </row>
    <row r="87">
      <c r="A87" s="12" t="n">
        <v>84</v>
      </c>
      <c r="B87" s="12" t="inlineStr">
        <is>
          <t>OTHER_OPER_INCOME_SUBS_LCY_AMT</t>
        </is>
      </c>
      <c r="C87" s="12" t="inlineStr">
        <is>
          <t>Amount</t>
        </is>
      </c>
      <c r="D87" s="12" t="inlineStr">
        <is>
          <t>_AMT</t>
        </is>
      </c>
      <c r="E87" s="12" t="inlineStr">
        <is>
          <t>Other operating income - out of which Operating subsidies in local Currency</t>
        </is>
      </c>
      <c r="F87" s="12" t="inlineStr">
        <is>
          <t>Corporate Lending Workflow</t>
        </is>
      </c>
    </row>
    <row r="88">
      <c r="A88" s="6" t="n">
        <v>85</v>
      </c>
      <c r="B88" s="6" t="inlineStr">
        <is>
          <t>OTHER_OPER_INCOME_SUBS_USD_AMT</t>
        </is>
      </c>
      <c r="C88" s="6" t="inlineStr">
        <is>
          <t>Amount</t>
        </is>
      </c>
      <c r="D88" s="6" t="inlineStr">
        <is>
          <t>_AMT</t>
        </is>
      </c>
      <c r="E88" s="6" t="inlineStr">
        <is>
          <t>Other operating income - out of which Operating subsidies in USD</t>
        </is>
      </c>
      <c r="F88" s="6" t="inlineStr">
        <is>
          <t>Corporate Lending Workflow</t>
        </is>
      </c>
    </row>
    <row r="89">
      <c r="A89" s="12" t="n">
        <v>86</v>
      </c>
      <c r="B89" s="12" t="inlineStr">
        <is>
          <t>OTHER_OPER_INCOME_USD_AMT</t>
        </is>
      </c>
      <c r="C89" s="12" t="inlineStr">
        <is>
          <t>Amount</t>
        </is>
      </c>
      <c r="D89" s="12" t="inlineStr">
        <is>
          <t>_AMT</t>
        </is>
      </c>
      <c r="E89" s="12" t="inlineStr">
        <is>
          <t>Other operational income in USD</t>
        </is>
      </c>
      <c r="F89" s="12" t="inlineStr">
        <is>
          <t>Corporate Lending Workflow</t>
        </is>
      </c>
    </row>
    <row r="90">
      <c r="A90" s="6" t="n">
        <v>87</v>
      </c>
      <c r="B90" s="6" t="inlineStr">
        <is>
          <t>OTHER_OPERAT_COST_EXP_EUR_AMT</t>
        </is>
      </c>
      <c r="C90" s="6" t="inlineStr">
        <is>
          <t>Amount</t>
        </is>
      </c>
      <c r="D90" s="6" t="inlineStr">
        <is>
          <t>_AMT</t>
        </is>
      </c>
      <c r="E90" s="6" t="inlineStr">
        <is>
          <t>Other operating costs and expenses in EUR</t>
        </is>
      </c>
      <c r="F90" s="6" t="inlineStr">
        <is>
          <t>Corporate Lending Workflow</t>
        </is>
      </c>
    </row>
    <row r="91">
      <c r="A91" s="12" t="n">
        <v>88</v>
      </c>
      <c r="B91" s="12" t="inlineStr">
        <is>
          <t>OTHER_OPERAT_COST_EXP_LCY_AMT</t>
        </is>
      </c>
      <c r="C91" s="12" t="inlineStr">
        <is>
          <t>Amount</t>
        </is>
      </c>
      <c r="D91" s="12" t="inlineStr">
        <is>
          <t>_AMT</t>
        </is>
      </c>
      <c r="E91" s="12" t="inlineStr">
        <is>
          <t>Other operating costs and expenses in local Currency</t>
        </is>
      </c>
      <c r="F91" s="12" t="inlineStr">
        <is>
          <t>Corporate Lending Workflow</t>
        </is>
      </c>
    </row>
    <row r="92">
      <c r="A92" s="6" t="n">
        <v>89</v>
      </c>
      <c r="B92" s="6" t="inlineStr">
        <is>
          <t>OTHER_OPERAT_COST_EXP_USD_AMT</t>
        </is>
      </c>
      <c r="C92" s="6" t="inlineStr">
        <is>
          <t>Amount</t>
        </is>
      </c>
      <c r="D92" s="6" t="inlineStr">
        <is>
          <t>_AMT</t>
        </is>
      </c>
      <c r="E92" s="6" t="inlineStr">
        <is>
          <t>Other operating costs and expenses in USD</t>
        </is>
      </c>
      <c r="F92" s="6" t="inlineStr">
        <is>
          <t>Corporate Lending Workflow</t>
        </is>
      </c>
    </row>
    <row r="93">
      <c r="A93" s="12" t="n">
        <v>90</v>
      </c>
      <c r="B93" s="12" t="inlineStr">
        <is>
          <t>PL_UID</t>
        </is>
      </c>
      <c r="C93" s="12" t="inlineStr">
        <is>
          <t>Unique ID</t>
        </is>
      </c>
      <c r="D93" s="12" t="inlineStr">
        <is>
          <t>_UID</t>
        </is>
      </c>
      <c r="E93" s="12" t="inlineStr">
        <is>
          <t>Unique P&amp;L indentifier</t>
        </is>
      </c>
      <c r="F93" s="12" t="inlineStr">
        <is>
          <t>Technical</t>
        </is>
      </c>
    </row>
    <row r="94">
      <c r="A94" s="6" t="n">
        <v>91</v>
      </c>
      <c r="B94" s="6" t="inlineStr">
        <is>
          <t>PROFIT_LOSS_BEFORE_TAX_EUR_AMT</t>
        </is>
      </c>
      <c r="C94" s="6" t="inlineStr">
        <is>
          <t>Amount</t>
        </is>
      </c>
      <c r="D94" s="6" t="inlineStr">
        <is>
          <t>_AMT</t>
        </is>
      </c>
      <c r="E94" s="6" t="n">
        <v/>
      </c>
      <c r="F94" s="6" t="inlineStr">
        <is>
          <t>Corporate Lending Workflow</t>
        </is>
      </c>
    </row>
    <row r="95">
      <c r="A95" s="12" t="n">
        <v>92</v>
      </c>
      <c r="B95" s="12" t="inlineStr">
        <is>
          <t>PROFIT_LOSS_BEFORE_TAX_LCY_AMT</t>
        </is>
      </c>
      <c r="C95" s="12" t="inlineStr">
        <is>
          <t>Amount</t>
        </is>
      </c>
      <c r="D95" s="12" t="inlineStr">
        <is>
          <t>_AMT</t>
        </is>
      </c>
      <c r="E95" s="12" t="n">
        <v/>
      </c>
      <c r="F95" s="12" t="inlineStr">
        <is>
          <t>Corporate Lending Workflow</t>
        </is>
      </c>
    </row>
    <row r="96">
      <c r="A96" s="6" t="n">
        <v>93</v>
      </c>
      <c r="B96" s="6" t="inlineStr">
        <is>
          <t>PROFIT_LOSS_BEFORE_TAX_USD_AMT</t>
        </is>
      </c>
      <c r="C96" s="6" t="inlineStr">
        <is>
          <t>Amount</t>
        </is>
      </c>
      <c r="D96" s="6" t="inlineStr">
        <is>
          <t>_AMT</t>
        </is>
      </c>
      <c r="E96" s="6" t="n">
        <v/>
      </c>
      <c r="F96" s="6" t="inlineStr">
        <is>
          <t>Corporate Lending Workflow</t>
        </is>
      </c>
    </row>
    <row r="97">
      <c r="A97" s="12" t="n">
        <v>94</v>
      </c>
      <c r="B97" s="12" t="inlineStr">
        <is>
          <t>PROFIT_LOSS_FOR_YEAR_EUR_AMT</t>
        </is>
      </c>
      <c r="C97" s="12" t="inlineStr">
        <is>
          <t>Amount</t>
        </is>
      </c>
      <c r="D97" s="12" t="inlineStr">
        <is>
          <t>_AMT</t>
        </is>
      </c>
      <c r="E97" s="12" t="inlineStr">
        <is>
          <t>Profit/loss before taxes-Tax on profit</t>
        </is>
      </c>
      <c r="F97" s="12" t="inlineStr">
        <is>
          <t>Corporate Lending Workflow</t>
        </is>
      </c>
    </row>
    <row r="98">
      <c r="A98" s="6" t="n">
        <v>95</v>
      </c>
      <c r="B98" s="6" t="inlineStr">
        <is>
          <t>PROFIT_LOSS_FOR_YEAR_LCY_AMT</t>
        </is>
      </c>
      <c r="C98" s="6" t="inlineStr">
        <is>
          <t>Amount</t>
        </is>
      </c>
      <c r="D98" s="6" t="inlineStr">
        <is>
          <t>_AMT</t>
        </is>
      </c>
      <c r="E98" s="6" t="inlineStr">
        <is>
          <t>Profit/loss before taxes-Tax on profit</t>
        </is>
      </c>
      <c r="F98" s="6" t="inlineStr">
        <is>
          <t>Corporate Lending Workflow</t>
        </is>
      </c>
    </row>
    <row r="99">
      <c r="A99" s="12" t="n">
        <v>96</v>
      </c>
      <c r="B99" s="12" t="inlineStr">
        <is>
          <t>PROFIT_LOSS_FOR_YEAR_USD_AMT</t>
        </is>
      </c>
      <c r="C99" s="12" t="inlineStr">
        <is>
          <t>Amount</t>
        </is>
      </c>
      <c r="D99" s="12" t="inlineStr">
        <is>
          <t>_AMT</t>
        </is>
      </c>
      <c r="E99" s="12" t="inlineStr">
        <is>
          <t>Profit/loss before taxes-Tax on profit</t>
        </is>
      </c>
      <c r="F99" s="12" t="inlineStr">
        <is>
          <t>Corporate Lending Workflow</t>
        </is>
      </c>
    </row>
    <row r="100">
      <c r="A100" s="6" t="n">
        <v>97</v>
      </c>
      <c r="B100" s="6" t="inlineStr">
        <is>
          <t>SOURCE_ID_BK</t>
        </is>
      </c>
      <c r="C100" s="6" t="inlineStr">
        <is>
          <t>Bank Key</t>
        </is>
      </c>
      <c r="D100" s="6" t="inlineStr">
        <is>
          <t>_BK</t>
        </is>
      </c>
      <c r="E100" s="6" t="inlineStr">
        <is>
          <t>Unique ID in the source system</t>
        </is>
      </c>
      <c r="F100" s="6" t="inlineStr">
        <is>
          <t>Technical</t>
        </is>
      </c>
    </row>
    <row r="101">
      <c r="A101" s="12" t="n">
        <v>98</v>
      </c>
      <c r="B101" s="12" t="inlineStr">
        <is>
          <t>SOURCE_OBJECT_RID</t>
        </is>
      </c>
      <c r="C101" s="12" t="inlineStr">
        <is>
          <t>Reference ID</t>
        </is>
      </c>
      <c r="D101" s="12" t="inlineStr">
        <is>
          <t>_RID</t>
        </is>
      </c>
      <c r="E101" s="12" t="inlineStr">
        <is>
          <t>Source system id of the record</t>
        </is>
      </c>
      <c r="F101" s="12" t="inlineStr">
        <is>
          <t>Technical</t>
        </is>
      </c>
    </row>
    <row r="102">
      <c r="A102" s="6" t="n">
        <v>99</v>
      </c>
      <c r="B102" s="6" t="inlineStr">
        <is>
          <t>TAX_ON_PROFIT_EUR_AMT</t>
        </is>
      </c>
      <c r="C102" s="6" t="inlineStr">
        <is>
          <t>Amount</t>
        </is>
      </c>
      <c r="D102" s="6" t="inlineStr">
        <is>
          <t>_AMT</t>
        </is>
      </c>
      <c r="E102" s="6" t="inlineStr">
        <is>
          <t>Tax on profit in local EUR</t>
        </is>
      </c>
      <c r="F102" s="6" t="inlineStr">
        <is>
          <t>Corporate Lending Workflow</t>
        </is>
      </c>
    </row>
    <row r="103">
      <c r="A103" s="12" t="n">
        <v>100</v>
      </c>
      <c r="B103" s="12" t="inlineStr">
        <is>
          <t>TAX_ON_PROFIT_LCY_AMT</t>
        </is>
      </c>
      <c r="C103" s="12" t="inlineStr">
        <is>
          <t>Amount</t>
        </is>
      </c>
      <c r="D103" s="12" t="inlineStr">
        <is>
          <t>_AMT</t>
        </is>
      </c>
      <c r="E103" s="12" t="inlineStr">
        <is>
          <t>Tax on profit in local Currency</t>
        </is>
      </c>
      <c r="F103" s="12" t="inlineStr">
        <is>
          <t>Corporate Lending Workflow</t>
        </is>
      </c>
    </row>
    <row r="104">
      <c r="A104" s="6" t="n">
        <v>101</v>
      </c>
      <c r="B104" s="6" t="inlineStr">
        <is>
          <t>TAX_ON_PROFIT_USD_AMT</t>
        </is>
      </c>
      <c r="C104" s="6" t="inlineStr">
        <is>
          <t>Amount</t>
        </is>
      </c>
      <c r="D104" s="6" t="inlineStr">
        <is>
          <t>_AMT</t>
        </is>
      </c>
      <c r="E104" s="6" t="inlineStr">
        <is>
          <t>Tax on profit in local USD</t>
        </is>
      </c>
      <c r="F104" s="6" t="inlineStr">
        <is>
          <t>Corporate Lending Workflow</t>
        </is>
      </c>
    </row>
    <row r="105">
      <c r="A105" s="12" t="n">
        <v>102</v>
      </c>
      <c r="B105" s="12" t="inlineStr">
        <is>
          <t>TOTAL_FINANCIAL_EXPENSES_EUR_AMT</t>
        </is>
      </c>
      <c r="C105" s="12" t="inlineStr">
        <is>
          <t>Amount</t>
        </is>
      </c>
      <c r="D105" s="12" t="inlineStr">
        <is>
          <t>_AMT</t>
        </is>
      </c>
      <c r="E105" s="12" t="n">
        <v/>
      </c>
      <c r="F105" s="12" t="inlineStr">
        <is>
          <t>Group Corporate CRM</t>
        </is>
      </c>
    </row>
    <row r="106">
      <c r="A106" s="6" t="n">
        <v>103</v>
      </c>
      <c r="B106" s="6" t="inlineStr">
        <is>
          <t>TOTAL_FINANCIAL_EXPENSES_LCY_AMT</t>
        </is>
      </c>
      <c r="C106" s="6" t="inlineStr">
        <is>
          <t>Amount</t>
        </is>
      </c>
      <c r="D106" s="6" t="inlineStr">
        <is>
          <t>_AMT</t>
        </is>
      </c>
      <c r="E106" s="6" t="n">
        <v/>
      </c>
      <c r="F106" s="6" t="inlineStr">
        <is>
          <t>Group Corporate CRM</t>
        </is>
      </c>
    </row>
    <row r="107">
      <c r="A107" s="12" t="n">
        <v>104</v>
      </c>
      <c r="B107" s="12" t="inlineStr">
        <is>
          <t>TOTAL_FINANCIAL_EXPENSES_USD_AMT</t>
        </is>
      </c>
      <c r="C107" s="12" t="inlineStr">
        <is>
          <t>Amount</t>
        </is>
      </c>
      <c r="D107" s="12" t="inlineStr">
        <is>
          <t>_AMT</t>
        </is>
      </c>
      <c r="E107" s="12" t="n">
        <v/>
      </c>
      <c r="F107" s="12" t="inlineStr">
        <is>
          <t>Group Corporate CRM</t>
        </is>
      </c>
    </row>
    <row r="108">
      <c r="A108" s="6" t="n">
        <v>105</v>
      </c>
      <c r="B108" s="6" t="inlineStr">
        <is>
          <t>TOTAL_FINANCIAL_INCOME_EUR_AMT</t>
        </is>
      </c>
      <c r="C108" s="6" t="inlineStr">
        <is>
          <t>Amount</t>
        </is>
      </c>
      <c r="D108" s="6" t="inlineStr">
        <is>
          <t>_AMT</t>
        </is>
      </c>
      <c r="E108" s="6" t="inlineStr">
        <is>
          <t>Interest income+Dividend incomes+Other financial incomes</t>
        </is>
      </c>
      <c r="F108" s="6" t="inlineStr">
        <is>
          <t>Corporate Lending Workflow</t>
        </is>
      </c>
    </row>
    <row r="109">
      <c r="A109" s="12" t="n">
        <v>106</v>
      </c>
      <c r="B109" s="12" t="inlineStr">
        <is>
          <t>TOTAL_FINANCIAL_INCOME_LCY_AMT</t>
        </is>
      </c>
      <c r="C109" s="12" t="inlineStr">
        <is>
          <t>Amount</t>
        </is>
      </c>
      <c r="D109" s="12" t="inlineStr">
        <is>
          <t>_AMT</t>
        </is>
      </c>
      <c r="E109" s="12" t="inlineStr">
        <is>
          <t>Interest income+Dividend incomes+Other financial incomes</t>
        </is>
      </c>
      <c r="F109" s="12" t="inlineStr">
        <is>
          <t>Corporate Lending Workflow</t>
        </is>
      </c>
    </row>
    <row r="110">
      <c r="A110" s="6" t="n">
        <v>107</v>
      </c>
      <c r="B110" s="6" t="inlineStr">
        <is>
          <t>TOTAL_FINANCIAL_INCOME_USD_AMT</t>
        </is>
      </c>
      <c r="C110" s="6" t="inlineStr">
        <is>
          <t>Amount</t>
        </is>
      </c>
      <c r="D110" s="6" t="inlineStr">
        <is>
          <t>_AMT</t>
        </is>
      </c>
      <c r="E110" s="6" t="inlineStr">
        <is>
          <t>Interest income+Dividend incomes+Other financial incomes</t>
        </is>
      </c>
      <c r="F110" s="6" t="inlineStr">
        <is>
          <t>Corporate Lending Workflow</t>
        </is>
      </c>
    </row>
    <row r="111">
      <c r="A111" s="12" t="n">
        <v>108</v>
      </c>
      <c r="B111" s="12" t="inlineStr">
        <is>
          <t>TOTAL_OPER_INCOME_EUR_AMT</t>
        </is>
      </c>
      <c r="C111" s="12" t="inlineStr">
        <is>
          <t>Amount</t>
        </is>
      </c>
      <c r="D111" s="12" t="inlineStr">
        <is>
          <t>_AMT</t>
        </is>
      </c>
      <c r="E111" s="12" t="inlineStr">
        <is>
          <t>Total Revenues+Other operating income</t>
        </is>
      </c>
      <c r="F111" s="12" t="inlineStr">
        <is>
          <t>Corporate Lending Workflow</t>
        </is>
      </c>
    </row>
    <row r="112">
      <c r="A112" s="6" t="n">
        <v>109</v>
      </c>
      <c r="B112" s="6" t="inlineStr">
        <is>
          <t>TOTAL_OPER_INCOME_LCY_AMT</t>
        </is>
      </c>
      <c r="C112" s="6" t="inlineStr">
        <is>
          <t>Amount</t>
        </is>
      </c>
      <c r="D112" s="6" t="inlineStr">
        <is>
          <t>_AMT</t>
        </is>
      </c>
      <c r="E112" s="6" t="inlineStr">
        <is>
          <t>Total Revenues+Other operating income</t>
        </is>
      </c>
      <c r="F112" s="6" t="inlineStr">
        <is>
          <t>Corporate Lending Workflow</t>
        </is>
      </c>
    </row>
    <row r="113">
      <c r="A113" s="12" t="n">
        <v>110</v>
      </c>
      <c r="B113" s="12" t="inlineStr">
        <is>
          <t>TOTAL_OPER_INCOME_USD_AMT</t>
        </is>
      </c>
      <c r="C113" s="12" t="inlineStr">
        <is>
          <t>Amount</t>
        </is>
      </c>
      <c r="D113" s="12" t="inlineStr">
        <is>
          <t>_AMT</t>
        </is>
      </c>
      <c r="E113" s="12" t="inlineStr">
        <is>
          <t>Total Revenues+Other operating income</t>
        </is>
      </c>
      <c r="F113" s="12" t="inlineStr">
        <is>
          <t>Corporate Lending Workflow</t>
        </is>
      </c>
    </row>
    <row r="114">
      <c r="A114" s="6" t="n">
        <v>111</v>
      </c>
      <c r="B114" s="6" t="inlineStr">
        <is>
          <t>TOTAL_OPERATIING_COSTS_EUR_AMT</t>
        </is>
      </c>
      <c r="C114" s="6" t="inlineStr">
        <is>
          <t>Amount</t>
        </is>
      </c>
      <c r="D114" s="6" t="inlineStr">
        <is>
          <t>_AMT</t>
        </is>
      </c>
      <c r="E114" s="6" t="inlineStr">
        <is>
          <t>Costs of goods sold+Material Costs+Costs of services+Costs of employees+Other operating Costs and expenses</t>
        </is>
      </c>
      <c r="F114" s="6" t="inlineStr">
        <is>
          <t>Corporate Lending Workflow</t>
        </is>
      </c>
    </row>
    <row r="115">
      <c r="A115" s="12" t="n">
        <v>112</v>
      </c>
      <c r="B115" s="12" t="inlineStr">
        <is>
          <t>TOTAL_OPERATIING_COSTS_LCY_AMT</t>
        </is>
      </c>
      <c r="C115" s="12" t="inlineStr">
        <is>
          <t>Amount</t>
        </is>
      </c>
      <c r="D115" s="12" t="inlineStr">
        <is>
          <t>_AMT</t>
        </is>
      </c>
      <c r="E115" s="12" t="inlineStr">
        <is>
          <t>Costs of goods sold+Material Costs+Costs of services+Costs of employees+Other operating Costs and expenses</t>
        </is>
      </c>
      <c r="F115" s="12" t="inlineStr">
        <is>
          <t>Corporate Lending Workflow</t>
        </is>
      </c>
    </row>
    <row r="116">
      <c r="A116" s="6" t="n">
        <v>113</v>
      </c>
      <c r="B116" s="6" t="inlineStr">
        <is>
          <t>TOTAL_OPERATIING_COSTS_USD_AMT</t>
        </is>
      </c>
      <c r="C116" s="6" t="inlineStr">
        <is>
          <t>Amount</t>
        </is>
      </c>
      <c r="D116" s="6" t="inlineStr">
        <is>
          <t>_AMT</t>
        </is>
      </c>
      <c r="E116" s="6" t="inlineStr">
        <is>
          <t>Costs of goods sold+Material Costs+Costs of services+Costs of employees+Other operating Costs and expenses</t>
        </is>
      </c>
      <c r="F116" s="6" t="inlineStr">
        <is>
          <t>Corporate Lending Workflow</t>
        </is>
      </c>
    </row>
    <row r="117">
      <c r="A117" s="12" t="n">
        <v>114</v>
      </c>
      <c r="B117" s="12" t="inlineStr">
        <is>
          <t>TOTAL_REVENUE_EUR_AMT</t>
        </is>
      </c>
      <c r="C117" s="12" t="inlineStr">
        <is>
          <t>Amount</t>
        </is>
      </c>
      <c r="D117" s="12" t="inlineStr">
        <is>
          <t>_AMT</t>
        </is>
      </c>
      <c r="E117" s="12" t="inlineStr">
        <is>
          <t>Net sales+Movements in self-produced inventories+Capitalised self-produced assets</t>
        </is>
      </c>
      <c r="F117" s="12" t="inlineStr">
        <is>
          <t>Group Corporate CRM</t>
        </is>
      </c>
    </row>
    <row r="118">
      <c r="A118" s="6" t="n">
        <v>115</v>
      </c>
      <c r="B118" s="6" t="inlineStr">
        <is>
          <t>TOTAL_REVENUE_LCY_AMT</t>
        </is>
      </c>
      <c r="C118" s="6" t="inlineStr">
        <is>
          <t>Amount</t>
        </is>
      </c>
      <c r="D118" s="6" t="inlineStr">
        <is>
          <t>_AMT</t>
        </is>
      </c>
      <c r="E118" s="6" t="inlineStr">
        <is>
          <t>Net sales+Movements in self-produced inventories+Capitalised self-produced assets</t>
        </is>
      </c>
      <c r="F118" s="6" t="inlineStr">
        <is>
          <t>Group Corporate CRM</t>
        </is>
      </c>
    </row>
    <row r="119">
      <c r="A119" s="12" t="n">
        <v>116</v>
      </c>
      <c r="B119" s="12" t="inlineStr">
        <is>
          <t>TOTAL_REVENUE_USD_AMT</t>
        </is>
      </c>
      <c r="C119" s="12" t="inlineStr">
        <is>
          <t>Amount</t>
        </is>
      </c>
      <c r="D119" s="12" t="inlineStr">
        <is>
          <t>_AMT</t>
        </is>
      </c>
      <c r="E119" s="12" t="inlineStr">
        <is>
          <t>Net sales+Movements in self-produced inventories+Capitalised self-produced assets</t>
        </is>
      </c>
      <c r="F119" s="12" t="inlineStr">
        <is>
          <t>Group Corporate CRM</t>
        </is>
      </c>
    </row>
  </sheetData>
  <autoFilter ref="A3:F119"/>
  <mergeCells count="2">
    <mergeCell ref="A2:F2"/>
    <mergeCell ref="A1:F1"/>
  </mergeCells>
  <pageMargins left="0.75" right="0.75" top="1" bottom="1" header="0.5" footer="0.5"/>
</worksheet>
</file>

<file path=xl/worksheets/sheet190.xml><?xml version="1.0" encoding="utf-8"?>
<worksheet xmlns="http://schemas.openxmlformats.org/spreadsheetml/2006/main">
  <sheetPr>
    <tabColor rgb="00F39C12"/>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GL_AF_PROVISION_DETAILS</t>
        </is>
      </c>
    </row>
    <row r="2" ht="16" customHeight="1">
      <c r="A2" s="10" t="inlineStr">
        <is>
          <t>Group: GL_AF  |  Total Fields: 29</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ARCHIVED_FL</t>
        </is>
      </c>
      <c r="C4" s="6" t="inlineStr">
        <is>
          <t>Flag</t>
        </is>
      </c>
      <c r="D4" s="6" t="inlineStr">
        <is>
          <t>_FL</t>
        </is>
      </c>
      <c r="E4" s="6" t="inlineStr">
        <is>
          <t>Represents the source system deletion</t>
        </is>
      </c>
      <c r="F4" s="6" t="inlineStr">
        <is>
          <t>Technical</t>
        </is>
      </c>
    </row>
    <row r="5">
      <c r="A5" s="12" t="n">
        <v>2</v>
      </c>
      <c r="B5" s="12" t="inlineStr">
        <is>
          <t>CONTRACT_ID</t>
        </is>
      </c>
      <c r="C5" s="12" t="inlineStr">
        <is>
          <t>Identifier</t>
        </is>
      </c>
      <c r="D5" s="12" t="inlineStr">
        <is>
          <t>_ID</t>
        </is>
      </c>
      <c r="E5" s="12" t="inlineStr">
        <is>
          <t>Related contract id of the provision details record</t>
        </is>
      </c>
      <c r="F5" s="12" t="inlineStr">
        <is>
          <t>Technical</t>
        </is>
      </c>
    </row>
    <row r="6">
      <c r="A6" s="6" t="n">
        <v>3</v>
      </c>
      <c r="B6" s="6" t="inlineStr">
        <is>
          <t>EFFECTIVE_DT</t>
        </is>
      </c>
      <c r="C6" s="6" t="inlineStr">
        <is>
          <t>Date</t>
        </is>
      </c>
      <c r="D6" s="6" t="inlineStr">
        <is>
          <t>_DT</t>
        </is>
      </c>
      <c r="E6" s="6" t="inlineStr">
        <is>
          <t>Effective date of the fact data</t>
        </is>
      </c>
      <c r="F6" s="6" t="inlineStr">
        <is>
          <t>Technical</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6" t="n">
        <v>5</v>
      </c>
      <c r="B8" s="6" t="inlineStr">
        <is>
          <t>EFFECTIVE_TO_DT</t>
        </is>
      </c>
      <c r="C8" s="6" t="inlineStr">
        <is>
          <t>Date</t>
        </is>
      </c>
      <c r="D8" s="6" t="inlineStr">
        <is>
          <t>_DT</t>
        </is>
      </c>
      <c r="E8" s="6" t="inlineStr">
        <is>
          <t>The record is valid to</t>
        </is>
      </c>
      <c r="F8" s="6" t="inlineStr">
        <is>
          <t>Technical</t>
        </is>
      </c>
    </row>
    <row r="9">
      <c r="A9" s="12" t="n">
        <v>6</v>
      </c>
      <c r="B9" s="12" t="inlineStr">
        <is>
          <t>GL_ACCOUNT_ID</t>
        </is>
      </c>
      <c r="C9" s="12" t="inlineStr">
        <is>
          <t>Identifier</t>
        </is>
      </c>
      <c r="D9" s="12" t="inlineStr">
        <is>
          <t>_ID</t>
        </is>
      </c>
      <c r="E9" s="12" t="inlineStr">
        <is>
          <t>Related general ledger account id of the provision details record</t>
        </is>
      </c>
      <c r="F9" s="12" t="inlineStr">
        <is>
          <t>Technical</t>
        </is>
      </c>
    </row>
    <row r="10">
      <c r="A10" s="6" t="n">
        <v>7</v>
      </c>
      <c r="B10" s="6" t="inlineStr">
        <is>
          <t>GL_ACCOUNT_SID</t>
        </is>
      </c>
      <c r="C10" s="6" t="inlineStr">
        <is>
          <t>System ID</t>
        </is>
      </c>
      <c r="D10" s="6" t="inlineStr">
        <is>
          <t>_SID</t>
        </is>
      </c>
      <c r="E10" s="6" t="inlineStr">
        <is>
          <t>Surrogate key to find attributes of the accounts dimension on effective date</t>
        </is>
      </c>
      <c r="F10" s="6" t="inlineStr">
        <is>
          <t>Technical</t>
        </is>
      </c>
    </row>
    <row r="11">
      <c r="A11" s="12" t="n">
        <v>8</v>
      </c>
      <c r="B11" s="12" t="inlineStr">
        <is>
          <t>LOAD_DTS</t>
        </is>
      </c>
      <c r="C11" s="12" t="inlineStr">
        <is>
          <t>Timestamp</t>
        </is>
      </c>
      <c r="D11" s="12" t="inlineStr">
        <is>
          <t>_DTS</t>
        </is>
      </c>
      <c r="E11" s="12" t="inlineStr">
        <is>
          <t>Date of generation</t>
        </is>
      </c>
      <c r="F11" s="12" t="inlineStr">
        <is>
          <t>Technical</t>
        </is>
      </c>
    </row>
    <row r="12">
      <c r="A12" s="6" t="n">
        <v>9</v>
      </c>
      <c r="B12" s="6" t="inlineStr">
        <is>
          <t>LOAD_ID</t>
        </is>
      </c>
      <c r="C12" s="6" t="inlineStr">
        <is>
          <t>Identifier</t>
        </is>
      </c>
      <c r="D12" s="6" t="inlineStr">
        <is>
          <t>_ID</t>
        </is>
      </c>
      <c r="E12" s="6" t="inlineStr">
        <is>
          <t>Unique id of loading</t>
        </is>
      </c>
      <c r="F12" s="6" t="inlineStr">
        <is>
          <t>Technical</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6" t="n">
        <v>11</v>
      </c>
      <c r="B14" s="6" t="inlineStr">
        <is>
          <t>PROV_OFB_OTHER_LIABILITIES_AMT</t>
        </is>
      </c>
      <c r="C14" s="6" t="inlineStr">
        <is>
          <t>Amount</t>
        </is>
      </c>
      <c r="D14" s="6" t="inlineStr">
        <is>
          <t>_AMT</t>
        </is>
      </c>
      <c r="E14" s="6" t="inlineStr">
        <is>
          <t>The total amount of provisions in the related transactional currency booked on the contract that is related to the amount in column “Off-balance other liabilities exposure”.</t>
        </is>
      </c>
      <c r="F14" s="6" t="inlineStr">
        <is>
          <t>Controlling BI Core DB</t>
        </is>
      </c>
    </row>
    <row r="15">
      <c r="A15" s="12" t="n">
        <v>12</v>
      </c>
      <c r="B15" s="12" t="inlineStr">
        <is>
          <t>PROV_OFB_UNDRAWN_CR_LINE_AMT</t>
        </is>
      </c>
      <c r="C15" s="12" t="inlineStr">
        <is>
          <t>Amount</t>
        </is>
      </c>
      <c r="D15" s="12" t="inlineStr">
        <is>
          <t>_AMT</t>
        </is>
      </c>
      <c r="E15" s="12" t="inlineStr">
        <is>
          <t>The total amount of provisions in the related transactional currency booked on the contract that is related to the amount in column “Off-balance undrawn credit line exposure”.</t>
        </is>
      </c>
      <c r="F15" s="12" t="inlineStr">
        <is>
          <t>Controlling BI Core DB</t>
        </is>
      </c>
    </row>
    <row r="16">
      <c r="A16" s="6" t="n">
        <v>13</v>
      </c>
      <c r="B16" s="6" t="inlineStr">
        <is>
          <t>PROV_ONB_OTHER_LIABILITIES_AMT</t>
        </is>
      </c>
      <c r="C16" s="6" t="inlineStr">
        <is>
          <t>Amount</t>
        </is>
      </c>
      <c r="D16" s="6" t="inlineStr">
        <is>
          <t>_AMT</t>
        </is>
      </c>
      <c r="E16" s="6" t="inlineStr">
        <is>
          <t xml:space="preserve">Amount of the provision on other on-balance exposures in TCY based on the group standard definitions in effect. </t>
        </is>
      </c>
      <c r="F16" s="6" t="inlineStr">
        <is>
          <t>Controlling BI Core DB</t>
        </is>
      </c>
    </row>
    <row r="17">
      <c r="A17" s="12" t="n">
        <v>14</v>
      </c>
      <c r="B17" s="12" t="inlineStr">
        <is>
          <t>PROVISION_DETAIL_UID</t>
        </is>
      </c>
      <c r="C17" s="12" t="inlineStr">
        <is>
          <t>Unique ID</t>
        </is>
      </c>
      <c r="D17" s="12" t="inlineStr">
        <is>
          <t>_UID</t>
        </is>
      </c>
      <c r="E17" s="12" t="inlineStr">
        <is>
          <t>Unique ID of the provision details record</t>
        </is>
      </c>
      <c r="F17" s="12" t="inlineStr">
        <is>
          <t>Technical</t>
        </is>
      </c>
    </row>
    <row r="18">
      <c r="A18" s="6" t="n">
        <v>15</v>
      </c>
      <c r="B18" s="6" t="inlineStr">
        <is>
          <t>PROVISION_ONB_FEE_AMT</t>
        </is>
      </c>
      <c r="C18" s="6" t="inlineStr">
        <is>
          <t>Amount</t>
        </is>
      </c>
      <c r="D18" s="6" t="inlineStr">
        <is>
          <t>_AMT</t>
        </is>
      </c>
      <c r="E18" s="6" t="inlineStr">
        <is>
          <t>Amount of the provision on on-balance fee exposure in TCY based on the group standard definitions in effect.</t>
        </is>
      </c>
      <c r="F18" s="6" t="inlineStr">
        <is>
          <t>Controlling BI Core DB</t>
        </is>
      </c>
    </row>
    <row r="19">
      <c r="A19" s="12" t="n">
        <v>16</v>
      </c>
      <c r="B19" s="12" t="inlineStr">
        <is>
          <t>PROVISION_ONB_INTEREST_AMT</t>
        </is>
      </c>
      <c r="C19" s="12" t="inlineStr">
        <is>
          <t>Amount</t>
        </is>
      </c>
      <c r="D19" s="12" t="inlineStr">
        <is>
          <t>_AMT</t>
        </is>
      </c>
      <c r="E19" s="12" t="inlineStr">
        <is>
          <t xml:space="preserve">Amount of the provision on on-balance interest exposure in TCY based on the group standard definitions in effect. </t>
        </is>
      </c>
      <c r="F19" s="12" t="inlineStr">
        <is>
          <t>Controlling BI Core DB</t>
        </is>
      </c>
    </row>
    <row r="20">
      <c r="A20" s="6" t="n">
        <v>17</v>
      </c>
      <c r="B20" s="6" t="inlineStr">
        <is>
          <t>PROVISION_ONB_PRINCIPAL_AMT</t>
        </is>
      </c>
      <c r="C20" s="6" t="inlineStr">
        <is>
          <t>Amount</t>
        </is>
      </c>
      <c r="D20" s="6" t="inlineStr">
        <is>
          <t>_AMT</t>
        </is>
      </c>
      <c r="E20" s="6" t="inlineStr">
        <is>
          <t xml:space="preserve">Amount of the provision on on-balance principal exposure in TCY based on the group standard definitions in effect. </t>
        </is>
      </c>
      <c r="F20" s="6" t="inlineStr">
        <is>
          <t>Controlling BI Core DB</t>
        </is>
      </c>
    </row>
    <row r="21">
      <c r="A21" s="12" t="n">
        <v>18</v>
      </c>
      <c r="B21" s="12" t="inlineStr">
        <is>
          <t>PROVISION_TYPE_RID</t>
        </is>
      </c>
      <c r="C21" s="12" t="inlineStr">
        <is>
          <t>Reference ID</t>
        </is>
      </c>
      <c r="D21" s="12" t="inlineStr">
        <is>
          <t>_RID</t>
        </is>
      </c>
      <c r="E21" s="12" t="inlineStr">
        <is>
          <t>Type of provision: individual (IND), collective (COL), or regulatory (REG).   Individual (IND): The impairment is calculated through individual assessment. Individual assessment is performed for non-retail cases in stage 3 with a client/client group expos</t>
        </is>
      </c>
      <c r="F21" s="12" t="inlineStr">
        <is>
          <t>Controlling BI Core DB</t>
        </is>
      </c>
    </row>
    <row r="22">
      <c r="A22" s="6" t="n">
        <v>19</v>
      </c>
      <c r="B22" s="6" t="inlineStr">
        <is>
          <t>REPORTING_PERIOD_RID</t>
        </is>
      </c>
      <c r="C22" s="6" t="inlineStr">
        <is>
          <t>Reference ID</t>
        </is>
      </c>
      <c r="D22" s="6" t="inlineStr">
        <is>
          <t>_RID</t>
        </is>
      </c>
      <c r="E22" s="6" t="inlineStr">
        <is>
          <t>Reporting dimension id of the period</t>
        </is>
      </c>
      <c r="F22" s="6" t="inlineStr">
        <is>
          <t>Technical</t>
        </is>
      </c>
    </row>
    <row r="23">
      <c r="A23" s="12" t="n">
        <v>20</v>
      </c>
      <c r="B23" s="12" t="inlineStr">
        <is>
          <t>REPORTING_PERIOD_SID</t>
        </is>
      </c>
      <c r="C23" s="12" t="inlineStr">
        <is>
          <t>System ID</t>
        </is>
      </c>
      <c r="D23" s="12" t="inlineStr">
        <is>
          <t>_SID</t>
        </is>
      </c>
      <c r="E23" s="12" t="inlineStr">
        <is>
          <t>Surrogate key to find attributes of the accounts dimension on effective date</t>
        </is>
      </c>
      <c r="F23" s="12" t="inlineStr">
        <is>
          <t>Technical</t>
        </is>
      </c>
    </row>
    <row r="24">
      <c r="A24" s="6" t="n">
        <v>21</v>
      </c>
      <c r="B24" s="6" t="inlineStr">
        <is>
          <t>SOURCE_2_ID_BK</t>
        </is>
      </c>
      <c r="C24" s="6" t="inlineStr">
        <is>
          <t>Bank Key</t>
        </is>
      </c>
      <c r="D24" s="6" t="inlineStr">
        <is>
          <t>_BK</t>
        </is>
      </c>
      <c r="E24" s="6" t="inlineStr">
        <is>
          <t>Unique ID in the source system</t>
        </is>
      </c>
      <c r="F24" s="6" t="inlineStr">
        <is>
          <t>Technical</t>
        </is>
      </c>
    </row>
    <row r="25">
      <c r="A25" s="12" t="n">
        <v>22</v>
      </c>
      <c r="B25" s="12" t="inlineStr">
        <is>
          <t>SOURCE_3_ID_BK</t>
        </is>
      </c>
      <c r="C25" s="12" t="inlineStr">
        <is>
          <t>Bank Key</t>
        </is>
      </c>
      <c r="D25" s="12" t="inlineStr">
        <is>
          <t>_BK</t>
        </is>
      </c>
      <c r="E25" s="12" t="inlineStr">
        <is>
          <t>Unique ID in the source system</t>
        </is>
      </c>
      <c r="F25" s="12" t="inlineStr">
        <is>
          <t>Technical</t>
        </is>
      </c>
    </row>
    <row r="26">
      <c r="A26" s="6" t="n">
        <v>23</v>
      </c>
      <c r="B26" s="6" t="inlineStr">
        <is>
          <t>SOURCE_4_ID_BK</t>
        </is>
      </c>
      <c r="C26" s="6" t="inlineStr">
        <is>
          <t>Bank Key</t>
        </is>
      </c>
      <c r="D26" s="6" t="inlineStr">
        <is>
          <t>_BK</t>
        </is>
      </c>
      <c r="E26" s="6" t="inlineStr">
        <is>
          <t>Unique ID in the source system</t>
        </is>
      </c>
      <c r="F26" s="6" t="inlineStr">
        <is>
          <t>Technical</t>
        </is>
      </c>
    </row>
    <row r="27">
      <c r="A27" s="12" t="n">
        <v>24</v>
      </c>
      <c r="B27" s="12" t="inlineStr">
        <is>
          <t>SOURCE_5_ID_BK</t>
        </is>
      </c>
      <c r="C27" s="12" t="inlineStr">
        <is>
          <t>Bank Key</t>
        </is>
      </c>
      <c r="D27" s="12" t="inlineStr">
        <is>
          <t>_BK</t>
        </is>
      </c>
      <c r="E27" s="12" t="inlineStr">
        <is>
          <t>Unique ID in the source system</t>
        </is>
      </c>
      <c r="F27" s="12" t="inlineStr">
        <is>
          <t>Technical</t>
        </is>
      </c>
    </row>
    <row r="28">
      <c r="A28" s="6" t="n">
        <v>25</v>
      </c>
      <c r="B28" s="6" t="inlineStr">
        <is>
          <t>SOURCE_ID_BK</t>
        </is>
      </c>
      <c r="C28" s="6" t="inlineStr">
        <is>
          <t>Bank Key</t>
        </is>
      </c>
      <c r="D28" s="6" t="inlineStr">
        <is>
          <t>_BK</t>
        </is>
      </c>
      <c r="E28" s="6" t="inlineStr">
        <is>
          <t>Unique ID in the source system</t>
        </is>
      </c>
      <c r="F28" s="6" t="inlineStr">
        <is>
          <t>Technical</t>
        </is>
      </c>
    </row>
    <row r="29">
      <c r="A29" s="12" t="n">
        <v>26</v>
      </c>
      <c r="B29" s="12" t="inlineStr">
        <is>
          <t>SOURCE_OBJECT_RID</t>
        </is>
      </c>
      <c r="C29" s="12" t="inlineStr">
        <is>
          <t>Reference ID</t>
        </is>
      </c>
      <c r="D29" s="12" t="inlineStr">
        <is>
          <t>_RID</t>
        </is>
      </c>
      <c r="E29" s="12" t="inlineStr">
        <is>
          <t>Source system id of the record</t>
        </is>
      </c>
      <c r="F29" s="12" t="inlineStr">
        <is>
          <t>Technical</t>
        </is>
      </c>
    </row>
    <row r="30">
      <c r="A30" s="6" t="n">
        <v>27</v>
      </c>
      <c r="B30" s="6" t="inlineStr">
        <is>
          <t>SOURCE_PERIOD_ID_BK</t>
        </is>
      </c>
      <c r="C30" s="6" t="inlineStr">
        <is>
          <t>Bank Key</t>
        </is>
      </c>
      <c r="D30" s="6" t="inlineStr">
        <is>
          <t>_BK</t>
        </is>
      </c>
      <c r="E30" s="6" t="inlineStr">
        <is>
          <t>The record effective date if it is not daily</t>
        </is>
      </c>
      <c r="F30" s="6" t="inlineStr">
        <is>
          <t>Technical</t>
        </is>
      </c>
    </row>
    <row r="31">
      <c r="A31" s="12" t="n">
        <v>28</v>
      </c>
      <c r="B31" s="12" t="inlineStr">
        <is>
          <t>STATUS_RID</t>
        </is>
      </c>
      <c r="C31" s="12" t="inlineStr">
        <is>
          <t>Reference ID</t>
        </is>
      </c>
      <c r="D31" s="12" t="inlineStr">
        <is>
          <t>_RID</t>
        </is>
      </c>
      <c r="E31" s="12" t="inlineStr">
        <is>
          <t>Status of the provision details record</t>
        </is>
      </c>
      <c r="F31" s="12" t="inlineStr">
        <is>
          <t>Technical</t>
        </is>
      </c>
    </row>
    <row r="32">
      <c r="A32" s="6" t="n">
        <v>29</v>
      </c>
      <c r="B32" s="6" t="inlineStr">
        <is>
          <t>TRANSACTIONAL_CURRENCY_RID</t>
        </is>
      </c>
      <c r="C32" s="6" t="inlineStr">
        <is>
          <t>Reference ID</t>
        </is>
      </c>
      <c r="D32" s="6" t="inlineStr">
        <is>
          <t>_RID</t>
        </is>
      </c>
      <c r="E32" s="6" t="inlineStr">
        <is>
          <t>Transactional currency of the provision details changes</t>
        </is>
      </c>
      <c r="F32" s="6" t="inlineStr">
        <is>
          <t>Retail CRM</t>
        </is>
      </c>
    </row>
  </sheetData>
  <autoFilter ref="A3:F32"/>
  <mergeCells count="2">
    <mergeCell ref="A2:F2"/>
    <mergeCell ref="A1:F1"/>
  </mergeCells>
  <pageMargins left="0.75" right="0.75" top="1" bottom="1" header="0.5" footer="0.5"/>
</worksheet>
</file>

<file path=xl/worksheets/sheet191.xml><?xml version="1.0" encoding="utf-8"?>
<worksheet xmlns="http://schemas.openxmlformats.org/spreadsheetml/2006/main">
  <sheetPr>
    <tabColor rgb="00F39C12"/>
    <outlinePr summaryBelow="1" summaryRight="1"/>
    <pageSetUpPr/>
  </sheetPr>
  <dimension ref="A1:F3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GL_AF_RATINGS</t>
        </is>
      </c>
    </row>
    <row r="2" ht="16" customHeight="1">
      <c r="A2" s="10" t="inlineStr">
        <is>
          <t>Group: GL_AF  |  Total Fields: 33</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APPLICATION_ID</t>
        </is>
      </c>
      <c r="C4" s="6" t="inlineStr">
        <is>
          <t>Identifier</t>
        </is>
      </c>
      <c r="D4" s="6" t="inlineStr">
        <is>
          <t>_ID</t>
        </is>
      </c>
      <c r="E4" s="6" t="inlineStr">
        <is>
          <t>Related application id the rating is referring to</t>
        </is>
      </c>
      <c r="F4" s="6" t="inlineStr">
        <is>
          <t>Technical</t>
        </is>
      </c>
    </row>
    <row r="5">
      <c r="A5" s="12" t="n">
        <v>2</v>
      </c>
      <c r="B5" s="12" t="inlineStr">
        <is>
          <t>ARCHIVED_FL</t>
        </is>
      </c>
      <c r="C5" s="12" t="inlineStr">
        <is>
          <t>Flag</t>
        </is>
      </c>
      <c r="D5" s="12" t="inlineStr">
        <is>
          <t>_FL</t>
        </is>
      </c>
      <c r="E5" s="12" t="inlineStr">
        <is>
          <t>Represents the source system deletion</t>
        </is>
      </c>
      <c r="F5" s="12" t="inlineStr">
        <is>
          <t>Technical</t>
        </is>
      </c>
    </row>
    <row r="6">
      <c r="A6" s="6" t="n">
        <v>3</v>
      </c>
      <c r="B6" s="6" t="inlineStr">
        <is>
          <t>CATEGORY_RID</t>
        </is>
      </c>
      <c r="C6" s="6" t="inlineStr">
        <is>
          <t>Reference ID</t>
        </is>
      </c>
      <c r="D6" s="6" t="inlineStr">
        <is>
          <t>_RID</t>
        </is>
      </c>
      <c r="E6" s="6" t="inlineStr">
        <is>
          <t>Category of the rate like "BBB+"</t>
        </is>
      </c>
      <c r="F6" s="6" t="inlineStr">
        <is>
          <t>Controlling BI Core DB</t>
        </is>
      </c>
    </row>
    <row r="7">
      <c r="A7" s="12" t="n">
        <v>4</v>
      </c>
      <c r="B7" s="12" t="inlineStr">
        <is>
          <t>CLIENT_STAGE_RID</t>
        </is>
      </c>
      <c r="C7" s="12" t="inlineStr">
        <is>
          <t>Reference ID</t>
        </is>
      </c>
      <c r="D7" s="12" t="inlineStr">
        <is>
          <t>_RID</t>
        </is>
      </c>
      <c r="E7" s="12" t="inlineStr">
        <is>
          <t>Rating stage, coming from source system</t>
        </is>
      </c>
      <c r="F7" s="12" t="inlineStr">
        <is>
          <t>Group Corporate CRM</t>
        </is>
      </c>
    </row>
    <row r="8">
      <c r="A8" s="6" t="n">
        <v>5</v>
      </c>
      <c r="B8" s="6" t="inlineStr">
        <is>
          <t>CONTRACT_ID</t>
        </is>
      </c>
      <c r="C8" s="6" t="inlineStr">
        <is>
          <t>Identifier</t>
        </is>
      </c>
      <c r="D8" s="6" t="inlineStr">
        <is>
          <t>_ID</t>
        </is>
      </c>
      <c r="E8" s="6" t="inlineStr">
        <is>
          <t>Related Contract id</t>
        </is>
      </c>
      <c r="F8" s="6" t="inlineStr">
        <is>
          <t>Technical</t>
        </is>
      </c>
    </row>
    <row r="9">
      <c r="A9" s="12" t="n">
        <v>6</v>
      </c>
      <c r="B9" s="12" t="inlineStr">
        <is>
          <t>CONTRACT_STAGE_RID</t>
        </is>
      </c>
      <c r="C9" s="12" t="inlineStr">
        <is>
          <t>Reference ID</t>
        </is>
      </c>
      <c r="D9" s="12" t="inlineStr">
        <is>
          <t>_RID</t>
        </is>
      </c>
      <c r="E9" s="12" t="inlineStr">
        <is>
          <t>According to the requirements of the IFRS9 standard, upon the initial recognition and on the reporting dates (last calendar day of the reporting month) the financial assets (AC and FVOCI) must be allocated to one of the following three stages: • Stage 1 –</t>
        </is>
      </c>
      <c r="F9" s="12" t="inlineStr">
        <is>
          <t>Group Corporate CRM</t>
        </is>
      </c>
    </row>
    <row r="10">
      <c r="A10" s="6" t="n">
        <v>7</v>
      </c>
      <c r="B10" s="6" t="inlineStr">
        <is>
          <t>CUSTOMER_ID</t>
        </is>
      </c>
      <c r="C10" s="6" t="inlineStr">
        <is>
          <t>Identifier</t>
        </is>
      </c>
      <c r="D10" s="6" t="inlineStr">
        <is>
          <t>_ID</t>
        </is>
      </c>
      <c r="E10" s="6" t="inlineStr">
        <is>
          <t>Related customer id</t>
        </is>
      </c>
      <c r="F10" s="6" t="inlineStr">
        <is>
          <t>Technical</t>
        </is>
      </c>
    </row>
    <row r="11">
      <c r="A11" s="12" t="n">
        <v>8</v>
      </c>
      <c r="B11" s="12" t="inlineStr">
        <is>
          <t>CUSTOMER_SID</t>
        </is>
      </c>
      <c r="C11" s="12" t="inlineStr">
        <is>
          <t>System ID</t>
        </is>
      </c>
      <c r="D11" s="12" t="inlineStr">
        <is>
          <t>_SID</t>
        </is>
      </c>
      <c r="E11" s="12" t="inlineStr">
        <is>
          <t>Surrogate key to find attributes of the accounts dimension on effective date</t>
        </is>
      </c>
      <c r="F11" s="12" t="inlineStr">
        <is>
          <t>Technical</t>
        </is>
      </c>
    </row>
    <row r="12">
      <c r="A12" s="6" t="n">
        <v>9</v>
      </c>
      <c r="B12" s="6" t="inlineStr">
        <is>
          <t>EFFECTIVE_DT</t>
        </is>
      </c>
      <c r="C12" s="6" t="inlineStr">
        <is>
          <t>Date</t>
        </is>
      </c>
      <c r="D12" s="6" t="inlineStr">
        <is>
          <t>_DT</t>
        </is>
      </c>
      <c r="E12" s="6" t="inlineStr">
        <is>
          <t>Effective date of the fact data</t>
        </is>
      </c>
      <c r="F12" s="6" t="inlineStr">
        <is>
          <t>Technical</t>
        </is>
      </c>
    </row>
    <row r="13">
      <c r="A13" s="12" t="n">
        <v>10</v>
      </c>
      <c r="B13" s="12" t="inlineStr">
        <is>
          <t>EFFECTIVE_FROM_DT</t>
        </is>
      </c>
      <c r="C13" s="12" t="inlineStr">
        <is>
          <t>Date</t>
        </is>
      </c>
      <c r="D13" s="12" t="inlineStr">
        <is>
          <t>_DT</t>
        </is>
      </c>
      <c r="E13" s="12" t="inlineStr">
        <is>
          <t>Effective business validity of relation started from</t>
        </is>
      </c>
      <c r="F13" s="12" t="inlineStr">
        <is>
          <t>Technical</t>
        </is>
      </c>
    </row>
    <row r="14">
      <c r="A14" s="6" t="n">
        <v>11</v>
      </c>
      <c r="B14" s="6" t="inlineStr">
        <is>
          <t>EFFECTIVE_TO_DT</t>
        </is>
      </c>
      <c r="C14" s="6" t="inlineStr">
        <is>
          <t>Date</t>
        </is>
      </c>
      <c r="D14" s="6" t="inlineStr">
        <is>
          <t>_DT</t>
        </is>
      </c>
      <c r="E14" s="6" t="inlineStr">
        <is>
          <t>The record is valid to</t>
        </is>
      </c>
      <c r="F14" s="6" t="inlineStr">
        <is>
          <t>Technical</t>
        </is>
      </c>
    </row>
    <row r="15">
      <c r="A15" s="12" t="n">
        <v>12</v>
      </c>
      <c r="B15" s="12" t="inlineStr">
        <is>
          <t>EMPLOYER_ID</t>
        </is>
      </c>
      <c r="C15" s="12" t="inlineStr">
        <is>
          <t>Identifier</t>
        </is>
      </c>
      <c r="D15" s="12" t="inlineStr">
        <is>
          <t>_ID</t>
        </is>
      </c>
      <c r="E15" s="12" t="inlineStr">
        <is>
          <t>Related employer id the rating is referring to</t>
        </is>
      </c>
      <c r="F15" s="12" t="inlineStr">
        <is>
          <t>Group Corporate CRM</t>
        </is>
      </c>
    </row>
    <row r="16">
      <c r="A16" s="6" t="n">
        <v>13</v>
      </c>
      <c r="B16" s="6" t="inlineStr">
        <is>
          <t>LOAD_DTS</t>
        </is>
      </c>
      <c r="C16" s="6" t="inlineStr">
        <is>
          <t>Timestamp</t>
        </is>
      </c>
      <c r="D16" s="6" t="inlineStr">
        <is>
          <t>_DTS</t>
        </is>
      </c>
      <c r="E16" s="6" t="inlineStr">
        <is>
          <t>Datetime of loading</t>
        </is>
      </c>
      <c r="F16" s="6" t="inlineStr">
        <is>
          <t>Technical</t>
        </is>
      </c>
    </row>
    <row r="17">
      <c r="A17" s="12" t="n">
        <v>14</v>
      </c>
      <c r="B17" s="12" t="inlineStr">
        <is>
          <t>LOAD_ID</t>
        </is>
      </c>
      <c r="C17" s="12" t="inlineStr">
        <is>
          <t>Identifier</t>
        </is>
      </c>
      <c r="D17" s="12" t="inlineStr">
        <is>
          <t>_ID</t>
        </is>
      </c>
      <c r="E17" s="12" t="inlineStr">
        <is>
          <t>Unique ID of loading</t>
        </is>
      </c>
      <c r="F17" s="12" t="inlineStr">
        <is>
          <t>Technical</t>
        </is>
      </c>
    </row>
    <row r="18">
      <c r="A18" s="6" t="n">
        <v>15</v>
      </c>
      <c r="B18" s="6" t="inlineStr">
        <is>
          <t>PERIOD_TO_CALENDAR_ID</t>
        </is>
      </c>
      <c r="C18" s="6" t="inlineStr">
        <is>
          <t>Identifier</t>
        </is>
      </c>
      <c r="D18" s="6" t="inlineStr">
        <is>
          <t>_ID</t>
        </is>
      </c>
      <c r="E18" s="6" t="inlineStr">
        <is>
          <t>Unique identifier of the period</t>
        </is>
      </c>
      <c r="F18" s="6" t="inlineStr">
        <is>
          <t>Technical</t>
        </is>
      </c>
    </row>
    <row r="19">
      <c r="A19" s="12" t="n">
        <v>16</v>
      </c>
      <c r="B19" s="12" t="inlineStr">
        <is>
          <t>RATING_CAT_OVERRIDE_RID</t>
        </is>
      </c>
      <c r="C19" s="12" t="inlineStr">
        <is>
          <t>Reference ID</t>
        </is>
      </c>
      <c r="D19" s="12" t="inlineStr">
        <is>
          <t>_RID</t>
        </is>
      </c>
      <c r="E19" s="12" t="inlineStr">
        <is>
          <t>Internal rating of the Client (if it is diverted from the value calculated according to the Rating model)</t>
        </is>
      </c>
      <c r="F19" s="12" t="inlineStr">
        <is>
          <t>Corporate Lending Workflow</t>
        </is>
      </c>
    </row>
    <row r="20">
      <c r="A20" s="6" t="n">
        <v>17</v>
      </c>
      <c r="B20" s="6" t="inlineStr">
        <is>
          <t>RATING_CAT_RID</t>
        </is>
      </c>
      <c r="C20" s="6" t="inlineStr">
        <is>
          <t>Reference ID</t>
        </is>
      </c>
      <c r="D20" s="6" t="inlineStr">
        <is>
          <t>_RID</t>
        </is>
      </c>
      <c r="E20" s="6" t="inlineStr">
        <is>
          <t>Rating category ID 'like short, long term'</t>
        </is>
      </c>
      <c r="F20" s="6" t="inlineStr">
        <is>
          <t>Controlling BI Core DB</t>
        </is>
      </c>
    </row>
    <row r="21">
      <c r="A21" s="12" t="n">
        <v>18</v>
      </c>
      <c r="B21" s="12" t="inlineStr">
        <is>
          <t>RATING_DT</t>
        </is>
      </c>
      <c r="C21" s="12" t="inlineStr">
        <is>
          <t>Date</t>
        </is>
      </c>
      <c r="D21" s="12" t="inlineStr">
        <is>
          <t>_DT</t>
        </is>
      </c>
      <c r="E21" s="12" t="inlineStr">
        <is>
          <t>Date of rating</t>
        </is>
      </c>
      <c r="F21" s="12" t="inlineStr">
        <is>
          <t>Retail CRM</t>
        </is>
      </c>
    </row>
    <row r="22">
      <c r="A22" s="6" t="n">
        <v>19</v>
      </c>
      <c r="B22" s="6" t="inlineStr">
        <is>
          <t>RATING_ID</t>
        </is>
      </c>
      <c r="C22" s="6" t="inlineStr">
        <is>
          <t>Identifier</t>
        </is>
      </c>
      <c r="D22" s="6" t="inlineStr">
        <is>
          <t>_ID</t>
        </is>
      </c>
      <c r="E22" s="6" t="inlineStr">
        <is>
          <t>Unique id of dimension table</t>
        </is>
      </c>
      <c r="F22" s="6" t="inlineStr">
        <is>
          <t>Redesign - Fact2Dim</t>
        </is>
      </c>
    </row>
    <row r="23">
      <c r="A23" s="12" t="n">
        <v>20</v>
      </c>
      <c r="B23" s="12" t="inlineStr">
        <is>
          <t>RATING_MODEL_RID</t>
        </is>
      </c>
      <c r="C23" s="12" t="inlineStr">
        <is>
          <t>Reference ID</t>
        </is>
      </c>
      <c r="D23" s="12" t="inlineStr">
        <is>
          <t>_RID</t>
        </is>
      </c>
      <c r="E23" s="12" t="inlineStr">
        <is>
          <t>Category by which the rating calculation method is determined. Rating method category LoV:   - Retail entrepreneur,   - Corporate entrepreneur,   - Other corporate,   - Special lending (SL),   - Municipality, Corporate partner,   - Public Sector Entity.</t>
        </is>
      </c>
      <c r="F23" s="12" t="inlineStr">
        <is>
          <t>Corporate Lending Workflow</t>
        </is>
      </c>
    </row>
    <row r="24">
      <c r="A24" s="6" t="n">
        <v>21</v>
      </c>
      <c r="B24" s="6" t="inlineStr">
        <is>
          <t>RATING_OVERRIDE_REASON_TXT</t>
        </is>
      </c>
      <c r="C24" s="6" t="inlineStr">
        <is>
          <t>Text</t>
        </is>
      </c>
      <c r="D24" s="6" t="inlineStr">
        <is>
          <t>_TXT</t>
        </is>
      </c>
      <c r="E24" s="6" t="inlineStr">
        <is>
          <t>Rationale for the divertion of the internal rating from the value calculated according to the Rating model (override)</t>
        </is>
      </c>
      <c r="F24" s="6" t="inlineStr">
        <is>
          <t>Corporate Lending Workflow</t>
        </is>
      </c>
    </row>
    <row r="25">
      <c r="A25" s="12" t="n">
        <v>22</v>
      </c>
      <c r="B25" s="12" t="inlineStr">
        <is>
          <t>RATING_STATUS_RID</t>
        </is>
      </c>
      <c r="C25" s="12" t="inlineStr">
        <is>
          <t>Reference ID</t>
        </is>
      </c>
      <c r="D25" s="12" t="inlineStr">
        <is>
          <t>_RID</t>
        </is>
      </c>
      <c r="E25" s="12" t="inlineStr">
        <is>
          <t>Rating status (lending: LA.E.RAT.STR.00069);   LOV_OBSR: Preliminary financial rating | Preliminary rating final | Risk validated rating LOV_HU: proposed, validated</t>
        </is>
      </c>
      <c r="F25" s="12" t="inlineStr">
        <is>
          <t>Group Corporate CRM</t>
        </is>
      </c>
    </row>
    <row r="26">
      <c r="A26" s="6" t="n">
        <v>23</v>
      </c>
      <c r="B26" s="6" t="inlineStr">
        <is>
          <t>RATING_TYPE_RID</t>
        </is>
      </c>
      <c r="C26" s="6" t="inlineStr">
        <is>
          <t>Reference ID</t>
        </is>
      </c>
      <c r="D26" s="6" t="inlineStr">
        <is>
          <t>_RID</t>
        </is>
      </c>
      <c r="E26" s="6" t="inlineStr">
        <is>
          <t>Rating type ID like like 'Fitch, Moody's</t>
        </is>
      </c>
      <c r="F26" s="6" t="inlineStr">
        <is>
          <t>Controlling BI Core DB</t>
        </is>
      </c>
    </row>
    <row r="27">
      <c r="A27" s="12" t="n">
        <v>24</v>
      </c>
      <c r="B27" s="12" t="inlineStr">
        <is>
          <t>RATING_UID</t>
        </is>
      </c>
      <c r="C27" s="12" t="inlineStr">
        <is>
          <t>Unique ID</t>
        </is>
      </c>
      <c r="D27" s="12" t="inlineStr">
        <is>
          <t>_UID</t>
        </is>
      </c>
      <c r="E27" s="12" t="inlineStr">
        <is>
          <t>Unique ID of the rating</t>
        </is>
      </c>
      <c r="F27" s="12" t="inlineStr">
        <is>
          <t>Technical</t>
        </is>
      </c>
    </row>
    <row r="28">
      <c r="A28" s="6" t="n">
        <v>25</v>
      </c>
      <c r="B28" s="6" t="inlineStr">
        <is>
          <t>SCORE_VALUE_NUM</t>
        </is>
      </c>
      <c r="C28" s="6" t="inlineStr">
        <is>
          <t>Number</t>
        </is>
      </c>
      <c r="D28" s="6" t="inlineStr">
        <is>
          <t>_NUM</t>
        </is>
      </c>
      <c r="E28" s="6" t="inlineStr">
        <is>
          <t>Score value (related to or base of the rating)</t>
        </is>
      </c>
      <c r="F28" s="6" t="inlineStr">
        <is>
          <t>Controlling BI Core DB</t>
        </is>
      </c>
    </row>
    <row r="29">
      <c r="A29" s="12" t="n">
        <v>26</v>
      </c>
      <c r="B29" s="12" t="inlineStr">
        <is>
          <t>SCORECARD_ID_BK</t>
        </is>
      </c>
      <c r="C29" s="12" t="inlineStr">
        <is>
          <t>Bank Key</t>
        </is>
      </c>
      <c r="D29" s="12" t="inlineStr">
        <is>
          <t>_BK</t>
        </is>
      </c>
      <c r="E29" s="12" t="inlineStr">
        <is>
          <t>Business ID of the scorecard (realted to or base of the rating)</t>
        </is>
      </c>
      <c r="F29" s="12" t="inlineStr">
        <is>
          <t>Controlling BI Core DB</t>
        </is>
      </c>
    </row>
    <row r="30">
      <c r="A30" s="6" t="n">
        <v>27</v>
      </c>
      <c r="B30" s="6" t="inlineStr">
        <is>
          <t>SOURCE_2_ID_BK</t>
        </is>
      </c>
      <c r="C30" s="6" t="inlineStr">
        <is>
          <t>Bank Key</t>
        </is>
      </c>
      <c r="D30" s="6" t="inlineStr">
        <is>
          <t>_BK</t>
        </is>
      </c>
      <c r="E30" s="6" t="inlineStr">
        <is>
          <t>Unique ID in the source system</t>
        </is>
      </c>
      <c r="F30" s="6" t="inlineStr">
        <is>
          <t>Technical</t>
        </is>
      </c>
    </row>
    <row r="31">
      <c r="A31" s="12" t="n">
        <v>28</v>
      </c>
      <c r="B31" s="12" t="inlineStr">
        <is>
          <t>SOURCE_3_ID_BK</t>
        </is>
      </c>
      <c r="C31" s="12" t="inlineStr">
        <is>
          <t>Bank Key</t>
        </is>
      </c>
      <c r="D31" s="12" t="inlineStr">
        <is>
          <t>_BK</t>
        </is>
      </c>
      <c r="E31" s="12" t="inlineStr">
        <is>
          <t>Unique ID in the source system</t>
        </is>
      </c>
      <c r="F31" s="12" t="inlineStr">
        <is>
          <t>Technical</t>
        </is>
      </c>
    </row>
    <row r="32">
      <c r="A32" s="6" t="n">
        <v>29</v>
      </c>
      <c r="B32" s="6" t="inlineStr">
        <is>
          <t>SOURCE_4_ID_BK</t>
        </is>
      </c>
      <c r="C32" s="6" t="inlineStr">
        <is>
          <t>Bank Key</t>
        </is>
      </c>
      <c r="D32" s="6" t="inlineStr">
        <is>
          <t>_BK</t>
        </is>
      </c>
      <c r="E32" s="6" t="inlineStr">
        <is>
          <t>Unique ID in the source system</t>
        </is>
      </c>
      <c r="F32" s="6" t="inlineStr">
        <is>
          <t>Technical</t>
        </is>
      </c>
    </row>
    <row r="33">
      <c r="A33" s="12" t="n">
        <v>30</v>
      </c>
      <c r="B33" s="12" t="inlineStr">
        <is>
          <t>SOURCE_5_ID_BK</t>
        </is>
      </c>
      <c r="C33" s="12" t="inlineStr">
        <is>
          <t>Bank Key</t>
        </is>
      </c>
      <c r="D33" s="12" t="inlineStr">
        <is>
          <t>_BK</t>
        </is>
      </c>
      <c r="E33" s="12" t="inlineStr">
        <is>
          <t>Unique ID in the source system</t>
        </is>
      </c>
      <c r="F33" s="12" t="inlineStr">
        <is>
          <t>Technical</t>
        </is>
      </c>
    </row>
    <row r="34">
      <c r="A34" s="6" t="n">
        <v>31</v>
      </c>
      <c r="B34" s="6" t="inlineStr">
        <is>
          <t>SOURCE_ID_BK</t>
        </is>
      </c>
      <c r="C34" s="6" t="inlineStr">
        <is>
          <t>Bank Key</t>
        </is>
      </c>
      <c r="D34" s="6" t="inlineStr">
        <is>
          <t>_BK</t>
        </is>
      </c>
      <c r="E34" s="6" t="inlineStr">
        <is>
          <t>Unique ID in the source system</t>
        </is>
      </c>
      <c r="F34" s="6" t="inlineStr">
        <is>
          <t>Technical</t>
        </is>
      </c>
    </row>
    <row r="35">
      <c r="A35" s="12" t="n">
        <v>32</v>
      </c>
      <c r="B35" s="12" t="inlineStr">
        <is>
          <t>SOURCE_OBJECT_RID</t>
        </is>
      </c>
      <c r="C35" s="12" t="inlineStr">
        <is>
          <t>Reference ID</t>
        </is>
      </c>
      <c r="D35" s="12" t="inlineStr">
        <is>
          <t>_RID</t>
        </is>
      </c>
      <c r="E35" s="12" t="inlineStr">
        <is>
          <t>Source system id of the record</t>
        </is>
      </c>
      <c r="F35" s="12" t="inlineStr">
        <is>
          <t>Technical</t>
        </is>
      </c>
    </row>
    <row r="36">
      <c r="A36" s="6" t="n">
        <v>33</v>
      </c>
      <c r="B36" s="6" t="inlineStr">
        <is>
          <t>SOURCE_PERIOD_ID_BK</t>
        </is>
      </c>
      <c r="C36" s="6" t="inlineStr">
        <is>
          <t>Bank Key</t>
        </is>
      </c>
      <c r="D36" s="6" t="inlineStr">
        <is>
          <t>_BK</t>
        </is>
      </c>
      <c r="E36" s="6" t="inlineStr">
        <is>
          <t>The record effective date if it is not daily</t>
        </is>
      </c>
      <c r="F36" s="6" t="inlineStr">
        <is>
          <t>Technical</t>
        </is>
      </c>
    </row>
  </sheetData>
  <autoFilter ref="A3:F36"/>
  <mergeCells count="2">
    <mergeCell ref="A2:F2"/>
    <mergeCell ref="A1:F1"/>
  </mergeCells>
  <pageMargins left="0.75" right="0.75" top="1" bottom="1" header="0.5" footer="0.5"/>
</worksheet>
</file>

<file path=xl/worksheets/sheet192.xml><?xml version="1.0" encoding="utf-8"?>
<worksheet xmlns="http://schemas.openxmlformats.org/spreadsheetml/2006/main">
  <sheetPr>
    <tabColor rgb="00F39C12"/>
    <outlinePr summaryBelow="1" summaryRight="1"/>
    <pageSetUpPr/>
  </sheetPr>
  <dimension ref="A1:F3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GL_AF_RATIOS</t>
        </is>
      </c>
    </row>
    <row r="2" ht="16" customHeight="1">
      <c r="A2" s="10" t="inlineStr">
        <is>
          <t>Group: GL_AF  |  Total Fields: 35</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ANNUAL_DEBT_SERVICE_EUR_AMT</t>
        </is>
      </c>
      <c r="C4" s="6" t="inlineStr">
        <is>
          <t>Amount</t>
        </is>
      </c>
      <c r="D4" s="6" t="inlineStr">
        <is>
          <t>_AMT</t>
        </is>
      </c>
      <c r="E4" s="6" t="inlineStr">
        <is>
          <t>Annual debt service = Current portion of long term debt (CPLTD) + Interest expenses Annual total principal repayments + Annual Interest expenses (including principal &amp; interest of bonds, leasing obligations and other financial debt)</t>
        </is>
      </c>
      <c r="F4" s="6" t="inlineStr">
        <is>
          <t>Corporate Lending Workflow</t>
        </is>
      </c>
    </row>
    <row r="5">
      <c r="A5" s="12" t="n">
        <v>2</v>
      </c>
      <c r="B5" s="12" t="inlineStr">
        <is>
          <t>ANNUAL_DEBT_SERVICE_LCY_AMT</t>
        </is>
      </c>
      <c r="C5" s="12" t="inlineStr">
        <is>
          <t>Amount</t>
        </is>
      </c>
      <c r="D5" s="12" t="inlineStr">
        <is>
          <t>_AMT</t>
        </is>
      </c>
      <c r="E5" s="12" t="inlineStr">
        <is>
          <t>Annual debt service = Current portion of long term debt (CPLTD) + Interest expenses Annual total principal repayments + Annual Interest expenses (including principal &amp; interest of bonds, leasing obligations and other financial debt)</t>
        </is>
      </c>
      <c r="F5" s="12" t="inlineStr">
        <is>
          <t>Corporate Lending Workflow</t>
        </is>
      </c>
    </row>
    <row r="6">
      <c r="A6" s="6" t="n">
        <v>3</v>
      </c>
      <c r="B6" s="6" t="inlineStr">
        <is>
          <t>ANNUAL_DEBT_SERVICE_USD_AMT</t>
        </is>
      </c>
      <c r="C6" s="6" t="inlineStr">
        <is>
          <t>Amount</t>
        </is>
      </c>
      <c r="D6" s="6" t="inlineStr">
        <is>
          <t>_AMT</t>
        </is>
      </c>
      <c r="E6" s="6" t="inlineStr">
        <is>
          <t>Annual debt service = Current portion of long term debt (CPLTD) + Interest expenses Annual total principal repayments + Annual Interest expenses (including principal &amp; interest of bonds, leasing obligations and other financial debt)</t>
        </is>
      </c>
      <c r="F6" s="6" t="inlineStr">
        <is>
          <t>Corporate Lending Workflow</t>
        </is>
      </c>
    </row>
    <row r="7">
      <c r="A7" s="12" t="n">
        <v>4</v>
      </c>
      <c r="B7" s="12" t="inlineStr">
        <is>
          <t>AP_PERIOD_DAY_NUM</t>
        </is>
      </c>
      <c r="C7" s="12" t="inlineStr">
        <is>
          <t>Number</t>
        </is>
      </c>
      <c r="D7" s="12" t="inlineStr">
        <is>
          <t>_NUM</t>
        </is>
      </c>
      <c r="E7" s="12" t="inlineStr">
        <is>
          <t>A/P Period (day), as "C" =  A/P (not including payables for CAPEX) * 'days' / (Costs of goods sold + Material Costs + Costs of services) The ratio informs about how long it takes the company to repay its trade related payables. It should be in line with p</t>
        </is>
      </c>
      <c r="F7" s="12" t="inlineStr">
        <is>
          <t>Corporate Lending Workflow</t>
        </is>
      </c>
    </row>
    <row r="8">
      <c r="A8" s="6" t="n">
        <v>5</v>
      </c>
      <c r="B8" s="6" t="inlineStr">
        <is>
          <t>AR_PERIOD_DAY_NUM</t>
        </is>
      </c>
      <c r="C8" s="6" t="inlineStr">
        <is>
          <t>Number</t>
        </is>
      </c>
      <c r="D8" s="6" t="inlineStr">
        <is>
          <t>_NUM</t>
        </is>
      </c>
      <c r="E8" s="6" t="inlineStr">
        <is>
          <t>A/R Period (day), as "B" = Accounts receivables * 'days'  / Net sales  A measure of how long it takes the company to collect money from its customers.</t>
        </is>
      </c>
      <c r="F8" s="6" t="inlineStr">
        <is>
          <t>Corporate Lending Workflow</t>
        </is>
      </c>
    </row>
    <row r="9">
      <c r="A9" s="12" t="n">
        <v>6</v>
      </c>
      <c r="B9" s="12" t="inlineStr">
        <is>
          <t>CASH_NEEDED_FOR_OPER_DAY_NUM</t>
        </is>
      </c>
      <c r="C9" s="12" t="inlineStr">
        <is>
          <t>Number</t>
        </is>
      </c>
      <c r="D9" s="12" t="inlineStr">
        <is>
          <t>_NUM</t>
        </is>
      </c>
      <c r="E9" s="12" t="inlineStr">
        <is>
          <t>Cash Needed for Operation (day) = "A" + "B" Cash Conversion cycle: Inventory period (day) + A/R Period (day). The time takes a company to produce and sell its goods and services.</t>
        </is>
      </c>
      <c r="F9" s="12" t="inlineStr">
        <is>
          <t>Corporate Lending Workflow</t>
        </is>
      </c>
    </row>
    <row r="10">
      <c r="A10" s="6" t="n">
        <v>7</v>
      </c>
      <c r="B10" s="6" t="inlineStr">
        <is>
          <t>CURRENT_RATIO_RO</t>
        </is>
      </c>
      <c r="C10" s="6" t="inlineStr">
        <is>
          <t>Read Only</t>
        </is>
      </c>
      <c r="D10" s="6" t="inlineStr">
        <is>
          <t>_RO</t>
        </is>
      </c>
      <c r="E10" s="6" t="inlineStr">
        <is>
          <t>Current Ratio = Current Assets / Current Liabilities (both incl. deferrals)</t>
        </is>
      </c>
      <c r="F10" s="6" t="inlineStr">
        <is>
          <t>Corporate Lending Workflow</t>
        </is>
      </c>
    </row>
    <row r="11">
      <c r="A11" s="12" t="n">
        <v>8</v>
      </c>
      <c r="B11" s="12" t="inlineStr">
        <is>
          <t>CUSTOMER_ID</t>
        </is>
      </c>
      <c r="C11" s="12" t="inlineStr">
        <is>
          <t>Identifier</t>
        </is>
      </c>
      <c r="D11" s="12" t="inlineStr">
        <is>
          <t>_ID</t>
        </is>
      </c>
      <c r="E11" s="12" t="inlineStr">
        <is>
          <t xml:space="preserve">Customer ID  </t>
        </is>
      </c>
      <c r="F11" s="12" t="inlineStr">
        <is>
          <t>Technical</t>
        </is>
      </c>
    </row>
    <row r="12">
      <c r="A12" s="6" t="n">
        <v>9</v>
      </c>
      <c r="B12" s="6" t="inlineStr">
        <is>
          <t>CUSTOMER_SID</t>
        </is>
      </c>
      <c r="C12" s="6" t="inlineStr">
        <is>
          <t>System ID</t>
        </is>
      </c>
      <c r="D12" s="6" t="inlineStr">
        <is>
          <t>_SID</t>
        </is>
      </c>
      <c r="E12" s="6" t="inlineStr">
        <is>
          <t>Surrogate key to find attributes of the accounts dimension on effective date</t>
        </is>
      </c>
      <c r="F12" s="6" t="inlineStr">
        <is>
          <t>Technical</t>
        </is>
      </c>
    </row>
    <row r="13">
      <c r="A13" s="12" t="n">
        <v>10</v>
      </c>
      <c r="B13" s="12" t="inlineStr">
        <is>
          <t>DSCR_RO</t>
        </is>
      </c>
      <c r="C13" s="12" t="inlineStr">
        <is>
          <t>Read Only</t>
        </is>
      </c>
      <c r="D13" s="12" t="inlineStr">
        <is>
          <t>_RO</t>
        </is>
      </c>
      <c r="E13" s="12" t="inlineStr">
        <is>
          <t>Simplified Debt Service Coverage Ratio (DSCR) = (EBITDA * 'number of days in a year' / 'days' - self financed CAPEX - Tax on profit * 'number of days in a year' / 'days') / Annual debt service</t>
        </is>
      </c>
      <c r="F13" s="12" t="inlineStr">
        <is>
          <t>Group Corporate CRM</t>
        </is>
      </c>
    </row>
    <row r="14">
      <c r="A14" s="6" t="n">
        <v>11</v>
      </c>
      <c r="B14" s="6" t="inlineStr">
        <is>
          <t>EBITDA_MARGIN_RO</t>
        </is>
      </c>
      <c r="C14" s="6" t="inlineStr">
        <is>
          <t>Read Only</t>
        </is>
      </c>
      <c r="D14" s="6" t="inlineStr">
        <is>
          <t>_RO</t>
        </is>
      </c>
      <c r="E14" s="6" t="inlineStr">
        <is>
          <t>EBITDA margin = EBITDA / Net Sales</t>
        </is>
      </c>
      <c r="F14" s="6" t="inlineStr">
        <is>
          <t>Group Corporate CRM</t>
        </is>
      </c>
    </row>
    <row r="15">
      <c r="A15" s="12" t="n">
        <v>12</v>
      </c>
      <c r="B15" s="12" t="inlineStr">
        <is>
          <t>EFFECTIVE_DT</t>
        </is>
      </c>
      <c r="C15" s="12" t="inlineStr">
        <is>
          <t>Date</t>
        </is>
      </c>
      <c r="D15" s="12" t="inlineStr">
        <is>
          <t>_DT</t>
        </is>
      </c>
      <c r="E15" s="12" t="inlineStr">
        <is>
          <t>Effective date of the fact data</t>
        </is>
      </c>
      <c r="F15" s="12" t="inlineStr">
        <is>
          <t>Technical</t>
        </is>
      </c>
    </row>
    <row r="16">
      <c r="A16" s="6" t="n">
        <v>13</v>
      </c>
      <c r="B16" s="6" t="inlineStr">
        <is>
          <t>EQUITY_RATIO_RO</t>
        </is>
      </c>
      <c r="C16" s="6" t="inlineStr">
        <is>
          <t>Read Only</t>
        </is>
      </c>
      <c r="D16" s="6" t="inlineStr">
        <is>
          <t>_RO</t>
        </is>
      </c>
      <c r="E16" s="6" t="inlineStr">
        <is>
          <t>Equity ratio = (Total Equity - Revaluation reserve + Subordinated loans) / (Total Equity - Revaluation reserve + Liabilities + Provisions)</t>
        </is>
      </c>
      <c r="F16" s="6" t="inlineStr">
        <is>
          <t>Group Corporate CRM</t>
        </is>
      </c>
    </row>
    <row r="17">
      <c r="A17" s="12" t="n">
        <v>14</v>
      </c>
      <c r="B17" s="12" t="inlineStr">
        <is>
          <t>FINANCIAL_DATA_ID</t>
        </is>
      </c>
      <c r="C17" s="12" t="inlineStr">
        <is>
          <t>Identifier</t>
        </is>
      </c>
      <c r="D17" s="12" t="inlineStr">
        <is>
          <t>_ID</t>
        </is>
      </c>
      <c r="E17" s="12" t="inlineStr">
        <is>
          <t xml:space="preserve">Financial Data ID  </t>
        </is>
      </c>
      <c r="F17" s="12" t="inlineStr">
        <is>
          <t>Technical</t>
        </is>
      </c>
    </row>
    <row r="18">
      <c r="A18" s="6" t="n">
        <v>15</v>
      </c>
      <c r="B18" s="6" t="inlineStr">
        <is>
          <t>GEARING_RT</t>
        </is>
      </c>
      <c r="C18" s="6" t="inlineStr">
        <is>
          <t>Rate</t>
        </is>
      </c>
      <c r="D18" s="6" t="inlineStr">
        <is>
          <t>_RT</t>
        </is>
      </c>
      <c r="E18" s="6" t="inlineStr">
        <is>
          <t xml:space="preserve">Gearing (Debt/Equity) = (Short Term financial debt + Long Term financial debt) / (Total Equity - Revaluation reserve + Subordinated loans) It is a measure of financial leverage that indicates the degree to which a client’s operation is financed by equity </t>
        </is>
      </c>
      <c r="F18" s="6" t="inlineStr">
        <is>
          <t>Group Corporate CRM</t>
        </is>
      </c>
    </row>
    <row r="19">
      <c r="A19" s="12" t="n">
        <v>16</v>
      </c>
      <c r="B19" s="12" t="inlineStr">
        <is>
          <t>GROSS_PROFIT_MARGIN_RO</t>
        </is>
      </c>
      <c r="C19" s="12" t="inlineStr">
        <is>
          <t>Read Only</t>
        </is>
      </c>
      <c r="D19" s="12" t="inlineStr">
        <is>
          <t>_RO</t>
        </is>
      </c>
      <c r="E19" s="12" t="inlineStr">
        <is>
          <t>Gross Profit margin = (Net Sales - Costs of goods sold - Material costs) / Net Sales</t>
        </is>
      </c>
      <c r="F19" s="12" t="inlineStr">
        <is>
          <t>Corporate Lending Workflow</t>
        </is>
      </c>
    </row>
    <row r="20">
      <c r="A20" s="6" t="n">
        <v>17</v>
      </c>
      <c r="B20" s="6" t="inlineStr">
        <is>
          <t>INTEREST_COVERAGE_RO</t>
        </is>
      </c>
      <c r="C20" s="6" t="inlineStr">
        <is>
          <t>Read Only</t>
        </is>
      </c>
      <c r="D20" s="6" t="inlineStr">
        <is>
          <t>_RO</t>
        </is>
      </c>
      <c r="E20" s="6" t="inlineStr">
        <is>
          <t>Interest Coverage Ratio (ICR) = Operating profit/loss / Interest expenses</t>
        </is>
      </c>
      <c r="F20" s="6" t="inlineStr">
        <is>
          <t>Group Corporate CRM</t>
        </is>
      </c>
    </row>
    <row r="21">
      <c r="A21" s="12" t="n">
        <v>18</v>
      </c>
      <c r="B21" s="12" t="inlineStr">
        <is>
          <t>INVENTORY_PERIOD_DAY_NUM</t>
        </is>
      </c>
      <c r="C21" s="12" t="inlineStr">
        <is>
          <t>Number</t>
        </is>
      </c>
      <c r="D21" s="12" t="inlineStr">
        <is>
          <t>_NUM</t>
        </is>
      </c>
      <c r="E21" s="12" t="inlineStr">
        <is>
          <t>Inventory period (day), as "A" = Inventory * 'days' / (Costs of goods sold + Material Costs) Slowing (in comparison to industry average) inventory period should be investigated whether it has a fully usual seasonal reason or stock build up caused by sales</t>
        </is>
      </c>
      <c r="F21" s="12" t="inlineStr">
        <is>
          <t>Group Corporate CRM</t>
        </is>
      </c>
    </row>
    <row r="22">
      <c r="A22" s="6" t="n">
        <v>19</v>
      </c>
      <c r="B22" s="6" t="inlineStr">
        <is>
          <t>KEY_FINANCIALS_ID</t>
        </is>
      </c>
      <c r="C22" s="6" t="inlineStr">
        <is>
          <t>Identifier</t>
        </is>
      </c>
      <c r="D22" s="6" t="inlineStr">
        <is>
          <t>_ID</t>
        </is>
      </c>
      <c r="E22" s="6" t="inlineStr">
        <is>
          <t xml:space="preserve">Key Financials ID  </t>
        </is>
      </c>
      <c r="F22" s="6" t="inlineStr">
        <is>
          <t>Technical</t>
        </is>
      </c>
    </row>
    <row r="23">
      <c r="A23" s="12" t="n">
        <v>20</v>
      </c>
      <c r="B23" s="12" t="inlineStr">
        <is>
          <t>LOAD_DTS</t>
        </is>
      </c>
      <c r="C23" s="12" t="inlineStr">
        <is>
          <t>Timestamp</t>
        </is>
      </c>
      <c r="D23" s="12" t="inlineStr">
        <is>
          <t>_DTS</t>
        </is>
      </c>
      <c r="E23" s="12" t="inlineStr">
        <is>
          <t>LOAD_DATE  Date of loading the record</t>
        </is>
      </c>
      <c r="F23" s="12" t="inlineStr">
        <is>
          <t>Technical</t>
        </is>
      </c>
    </row>
    <row r="24">
      <c r="A24" s="6" t="n">
        <v>21</v>
      </c>
      <c r="B24" s="6" t="inlineStr">
        <is>
          <t>LOAD_ID</t>
        </is>
      </c>
      <c r="C24" s="6" t="inlineStr">
        <is>
          <t>Identifier</t>
        </is>
      </c>
      <c r="D24" s="6" t="inlineStr">
        <is>
          <t>_ID</t>
        </is>
      </c>
      <c r="E24" s="6" t="inlineStr">
        <is>
          <t>LOAD_ID  Unique Id of the load</t>
        </is>
      </c>
      <c r="F24" s="6" t="inlineStr">
        <is>
          <t>Technical</t>
        </is>
      </c>
    </row>
    <row r="25">
      <c r="A25" s="12" t="n">
        <v>22</v>
      </c>
      <c r="B25" s="12" t="inlineStr">
        <is>
          <t>NET_DEBT_TO_EBITDA_RO</t>
        </is>
      </c>
      <c r="C25" s="12" t="inlineStr">
        <is>
          <t>Read Only</t>
        </is>
      </c>
      <c r="D25" s="12" t="inlineStr">
        <is>
          <t>_RO</t>
        </is>
      </c>
      <c r="E25" s="12" t="inlineStr">
        <is>
          <t>Net debt to EBITDA = (Short Term financial debt + Long Term financial debt - Cash and Equivalents) / EBITDA / 'number of days in a year' * 'days' The ratio measures the income generation available for debt service in years. It is a commonly used financial</t>
        </is>
      </c>
      <c r="F25" s="12" t="inlineStr">
        <is>
          <t>Group Corporate CRM</t>
        </is>
      </c>
    </row>
    <row r="26">
      <c r="A26" s="6" t="n">
        <v>23</v>
      </c>
      <c r="B26" s="6" t="inlineStr">
        <is>
          <t>RATIO_UID</t>
        </is>
      </c>
      <c r="C26" s="6" t="inlineStr">
        <is>
          <t>Unique ID</t>
        </is>
      </c>
      <c r="D26" s="6" t="inlineStr">
        <is>
          <t>_UID</t>
        </is>
      </c>
      <c r="E26" s="6" t="inlineStr">
        <is>
          <t xml:space="preserve">Ratios ID  </t>
        </is>
      </c>
      <c r="F26" s="6" t="inlineStr">
        <is>
          <t>Technical</t>
        </is>
      </c>
    </row>
    <row r="27">
      <c r="A27" s="12" t="n">
        <v>24</v>
      </c>
      <c r="B27" s="12" t="inlineStr">
        <is>
          <t>RETURN_ON_ASSETS_RO</t>
        </is>
      </c>
      <c r="C27" s="12" t="inlineStr">
        <is>
          <t>Read Only</t>
        </is>
      </c>
      <c r="D27" s="12" t="inlineStr">
        <is>
          <t>_RO</t>
        </is>
      </c>
      <c r="E27" s="12" t="inlineStr">
        <is>
          <t xml:space="preserve">Return on Assets (ROA) = Profit/Loss for the year * 'number of days in a year' / 'days' / Total Assets </t>
        </is>
      </c>
      <c r="F27" s="12" t="inlineStr">
        <is>
          <t>Group Corporate CRM</t>
        </is>
      </c>
    </row>
    <row r="28">
      <c r="A28" s="6" t="n">
        <v>25</v>
      </c>
      <c r="B28" s="6" t="inlineStr">
        <is>
          <t>SOURCE_ID_BK</t>
        </is>
      </c>
      <c r="C28" s="6" t="inlineStr">
        <is>
          <t>Bank Key</t>
        </is>
      </c>
      <c r="D28" s="6" t="inlineStr">
        <is>
          <t>_BK</t>
        </is>
      </c>
      <c r="E28" s="6" t="inlineStr">
        <is>
          <t>Unique ID in the source system</t>
        </is>
      </c>
      <c r="F28" s="6" t="inlineStr">
        <is>
          <t>Technical</t>
        </is>
      </c>
    </row>
    <row r="29">
      <c r="A29" s="12" t="n">
        <v>26</v>
      </c>
      <c r="B29" s="12" t="inlineStr">
        <is>
          <t>SOURCE_OBJECT_RID</t>
        </is>
      </c>
      <c r="C29" s="12" t="inlineStr">
        <is>
          <t>Reference ID</t>
        </is>
      </c>
      <c r="D29" s="12" t="inlineStr">
        <is>
          <t>_RID</t>
        </is>
      </c>
      <c r="E29" s="12" t="inlineStr">
        <is>
          <t>Source system id of the record</t>
        </is>
      </c>
      <c r="F29" s="12" t="inlineStr">
        <is>
          <t>Technical</t>
        </is>
      </c>
    </row>
    <row r="30">
      <c r="A30" s="6" t="n">
        <v>27</v>
      </c>
      <c r="B30" s="6" t="inlineStr">
        <is>
          <t>TOT_FIN_DEBT_EBITDA_RO</t>
        </is>
      </c>
      <c r="C30" s="6" t="inlineStr">
        <is>
          <t>Read Only</t>
        </is>
      </c>
      <c r="D30" s="6" t="inlineStr">
        <is>
          <t>_RO</t>
        </is>
      </c>
      <c r="E30" s="6">
        <f> Total financial debt / EBITDA / 'number of days in a year' * 'days'</f>
        <v/>
      </c>
      <c r="F30" s="6" t="inlineStr">
        <is>
          <t>Group Corporate CRM</t>
        </is>
      </c>
    </row>
    <row r="31">
      <c r="A31" s="12" t="n">
        <v>28</v>
      </c>
      <c r="B31" s="12" t="inlineStr">
        <is>
          <t>TOT_FIN_DEBT_NET_SALES_RO</t>
        </is>
      </c>
      <c r="C31" s="12" t="inlineStr">
        <is>
          <t>Read Only</t>
        </is>
      </c>
      <c r="D31" s="12" t="inlineStr">
        <is>
          <t>_RO</t>
        </is>
      </c>
      <c r="E31" s="12">
        <f> Total financial debt / Net sales / 'number of days in a year' * 'days'</f>
        <v/>
      </c>
      <c r="F31" s="12" t="inlineStr">
        <is>
          <t>Corporate Lending Workflow</t>
        </is>
      </c>
    </row>
    <row r="32">
      <c r="A32" s="6" t="n">
        <v>29</v>
      </c>
      <c r="B32" s="6" t="inlineStr">
        <is>
          <t>TOTAL_FINANCIAL_DEBT_EUR_AMT</t>
        </is>
      </c>
      <c r="C32" s="6" t="inlineStr">
        <is>
          <t>Amount</t>
        </is>
      </c>
      <c r="D32" s="6" t="inlineStr">
        <is>
          <t>_AMT</t>
        </is>
      </c>
      <c r="E32" s="6" t="inlineStr">
        <is>
          <t>Total financial debt = Short Term financial debt + Long Term financial debt</t>
        </is>
      </c>
      <c r="F32" s="6" t="inlineStr">
        <is>
          <t>Corporate Lending Workflow</t>
        </is>
      </c>
    </row>
    <row r="33">
      <c r="A33" s="12" t="n">
        <v>30</v>
      </c>
      <c r="B33" s="12" t="inlineStr">
        <is>
          <t>TOTAL_FINANCIAL_DEBT_LCY_AMT</t>
        </is>
      </c>
      <c r="C33" s="12" t="inlineStr">
        <is>
          <t>Amount</t>
        </is>
      </c>
      <c r="D33" s="12" t="inlineStr">
        <is>
          <t>_AMT</t>
        </is>
      </c>
      <c r="E33" s="12" t="inlineStr">
        <is>
          <t>Total financial debt = Short Term financial debt + Long Term financial debt</t>
        </is>
      </c>
      <c r="F33" s="12" t="inlineStr">
        <is>
          <t>Corporate Lending Workflow</t>
        </is>
      </c>
    </row>
    <row r="34">
      <c r="A34" s="6" t="n">
        <v>31</v>
      </c>
      <c r="B34" s="6" t="inlineStr">
        <is>
          <t>TOTAL_FINANCIAL_DEBT_USD_AMT</t>
        </is>
      </c>
      <c r="C34" s="6" t="inlineStr">
        <is>
          <t>Amount</t>
        </is>
      </c>
      <c r="D34" s="6" t="inlineStr">
        <is>
          <t>_AMT</t>
        </is>
      </c>
      <c r="E34" s="6" t="inlineStr">
        <is>
          <t>Total financial debt = Short Term financial debt + Long Term financial debt</t>
        </is>
      </c>
      <c r="F34" s="6" t="inlineStr">
        <is>
          <t>Corporate Lending Workflow</t>
        </is>
      </c>
    </row>
    <row r="35">
      <c r="A35" s="12" t="n">
        <v>32</v>
      </c>
      <c r="B35" s="12" t="inlineStr">
        <is>
          <t>WORKING_CAPITAL_EUR_AMT</t>
        </is>
      </c>
      <c r="C35" s="12" t="inlineStr">
        <is>
          <t>Amount</t>
        </is>
      </c>
      <c r="D35" s="12" t="inlineStr">
        <is>
          <t>_AMT</t>
        </is>
      </c>
      <c r="E35" s="12" t="inlineStr">
        <is>
          <t xml:space="preserve">Working capital = Current Assets - Current Liabilities It is similar to the Current Ratio above, representing whether the client has sufficient short term sources to meet its current liabilities in the same short time horizon. Working capital deficit has </t>
        </is>
      </c>
      <c r="F35" s="12" t="inlineStr">
        <is>
          <t>Corporate Lending Workflow</t>
        </is>
      </c>
    </row>
    <row r="36">
      <c r="A36" s="6" t="n">
        <v>33</v>
      </c>
      <c r="B36" s="6" t="inlineStr">
        <is>
          <t>WORKING_CAPITAL_LCY_AMT</t>
        </is>
      </c>
      <c r="C36" s="6" t="inlineStr">
        <is>
          <t>Amount</t>
        </is>
      </c>
      <c r="D36" s="6" t="inlineStr">
        <is>
          <t>_AMT</t>
        </is>
      </c>
      <c r="E36" s="6" t="inlineStr">
        <is>
          <t xml:space="preserve">Working capital = Current Assets - Current Liabilities It is similar to the Current Ratio above, representing whether the client has sufficient short term sources to meet its current liabilities in the same short time horizon. Working capital deficit has </t>
        </is>
      </c>
      <c r="F36" s="6" t="inlineStr">
        <is>
          <t>Corporate Lending Workflow</t>
        </is>
      </c>
    </row>
    <row r="37">
      <c r="A37" s="12" t="n">
        <v>34</v>
      </c>
      <c r="B37" s="12" t="inlineStr">
        <is>
          <t>WORKING_CAPITAL_NEED_DAY_NUM</t>
        </is>
      </c>
      <c r="C37" s="12" t="inlineStr">
        <is>
          <t>Number</t>
        </is>
      </c>
      <c r="D37" s="12" t="inlineStr">
        <is>
          <t>_NUM</t>
        </is>
      </c>
      <c r="E37" s="12" t="inlineStr">
        <is>
          <t>Working Capital Need (day) = "A" + "B" - "C" Working Capital Need (day): Cash conversion cycle (day) - A/P Period (day). It shows what part of the operating assets of the company needs to be financed by external debt or equity.</t>
        </is>
      </c>
      <c r="F37" s="12" t="inlineStr">
        <is>
          <t>Corporate Lending Workflow</t>
        </is>
      </c>
    </row>
    <row r="38">
      <c r="A38" s="6" t="n">
        <v>35</v>
      </c>
      <c r="B38" s="6" t="inlineStr">
        <is>
          <t>WORKING_CAPITAL_USD_AMT</t>
        </is>
      </c>
      <c r="C38" s="6" t="inlineStr">
        <is>
          <t>Amount</t>
        </is>
      </c>
      <c r="D38" s="6" t="inlineStr">
        <is>
          <t>_AMT</t>
        </is>
      </c>
      <c r="E38" s="6" t="inlineStr">
        <is>
          <t xml:space="preserve">Working capital = Current Assets - Current Liabilities It is similar to the Current Ratio above, representing whether the client has sufficient short term sources to meet its current liabilities in the same short time horizon. Working capital deficit has </t>
        </is>
      </c>
      <c r="F38" s="6" t="inlineStr">
        <is>
          <t>Corporate Lending Workflow</t>
        </is>
      </c>
    </row>
  </sheetData>
  <autoFilter ref="A3:F38"/>
  <mergeCells count="2">
    <mergeCell ref="A2:F2"/>
    <mergeCell ref="A1:F1"/>
  </mergeCells>
  <pageMargins left="0.75" right="0.75" top="1" bottom="1" header="0.5" footer="0.5"/>
</worksheet>
</file>

<file path=xl/worksheets/sheet193.xml><?xml version="1.0" encoding="utf-8"?>
<worksheet xmlns="http://schemas.openxmlformats.org/spreadsheetml/2006/main">
  <sheetPr>
    <tabColor rgb="00F39C12"/>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GL_AF_REPAYMENT</t>
        </is>
      </c>
    </row>
    <row r="2" ht="16" customHeight="1">
      <c r="A2" s="10" t="inlineStr">
        <is>
          <t>Group: GL_AF  |  Total Fields: 32</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EFFECTIVE_DT</t>
        </is>
      </c>
      <c r="C4" s="6" t="inlineStr">
        <is>
          <t>Date</t>
        </is>
      </c>
      <c r="D4" s="6" t="inlineStr">
        <is>
          <t>_DT</t>
        </is>
      </c>
      <c r="E4" s="6" t="inlineStr">
        <is>
          <t>Effective date of the fact data</t>
        </is>
      </c>
      <c r="F4" s="6" t="inlineStr">
        <is>
          <t>Technical</t>
        </is>
      </c>
    </row>
    <row r="5">
      <c r="A5" s="12" t="n">
        <v>2</v>
      </c>
      <c r="B5" s="12" t="inlineStr">
        <is>
          <t>FEE_CCY_AMT</t>
        </is>
      </c>
      <c r="C5" s="12" t="inlineStr">
        <is>
          <t>Amount</t>
        </is>
      </c>
      <c r="D5" s="12" t="inlineStr">
        <is>
          <t>_AMT</t>
        </is>
      </c>
      <c r="E5" s="12" t="inlineStr">
        <is>
          <t>The amount of the given fee installment - according to the schedule included in the contract, in original/current currency</t>
        </is>
      </c>
      <c r="F5" s="12" t="inlineStr">
        <is>
          <t>Group Corporate CRM</t>
        </is>
      </c>
    </row>
    <row r="6">
      <c r="A6" s="6" t="n">
        <v>3</v>
      </c>
      <c r="B6" s="6" t="inlineStr">
        <is>
          <t>FEE_EUR_AMT</t>
        </is>
      </c>
      <c r="C6" s="6" t="inlineStr">
        <is>
          <t>Amount</t>
        </is>
      </c>
      <c r="D6" s="6" t="inlineStr">
        <is>
          <t>_AMT</t>
        </is>
      </c>
      <c r="E6" s="6" t="inlineStr">
        <is>
          <t>The amount of the given fee installment - according to the schedule included in the contract, in EUR</t>
        </is>
      </c>
      <c r="F6" s="6" t="inlineStr">
        <is>
          <t>Group Corporate CRM</t>
        </is>
      </c>
    </row>
    <row r="7">
      <c r="A7" s="12" t="n">
        <v>4</v>
      </c>
      <c r="B7" s="12" t="inlineStr">
        <is>
          <t>FEE_LCY_AMT</t>
        </is>
      </c>
      <c r="C7" s="12" t="inlineStr">
        <is>
          <t>Amount</t>
        </is>
      </c>
      <c r="D7" s="12" t="inlineStr">
        <is>
          <t>_AMT</t>
        </is>
      </c>
      <c r="E7" s="12" t="inlineStr">
        <is>
          <t>The amount of the given fee installment - according to the schedule included in the contract, in local currency</t>
        </is>
      </c>
      <c r="F7" s="12" t="inlineStr">
        <is>
          <t>Group Corporate CRM</t>
        </is>
      </c>
    </row>
    <row r="8">
      <c r="A8" s="6" t="n">
        <v>5</v>
      </c>
      <c r="B8" s="6" t="inlineStr">
        <is>
          <t>FEE_USD_AMT</t>
        </is>
      </c>
      <c r="C8" s="6" t="inlineStr">
        <is>
          <t>Amount</t>
        </is>
      </c>
      <c r="D8" s="6" t="inlineStr">
        <is>
          <t>_AMT</t>
        </is>
      </c>
      <c r="E8" s="6" t="inlineStr">
        <is>
          <t>The amount of the given fee installment - according to the schedule included in the contract, in USD</t>
        </is>
      </c>
      <c r="F8" s="6" t="inlineStr">
        <is>
          <t>Group Corporate CRM</t>
        </is>
      </c>
    </row>
    <row r="9">
      <c r="A9" s="12" t="n">
        <v>6</v>
      </c>
      <c r="B9" s="12" t="inlineStr">
        <is>
          <t>INSTALLMENT_CCY_AMT</t>
        </is>
      </c>
      <c r="C9" s="12" t="inlineStr">
        <is>
          <t>Amount</t>
        </is>
      </c>
      <c r="D9" s="12" t="inlineStr">
        <is>
          <t>_AMT</t>
        </is>
      </c>
      <c r="E9" s="12" t="inlineStr">
        <is>
          <t>Installment amount in current/original currency</t>
        </is>
      </c>
      <c r="F9" s="12" t="inlineStr">
        <is>
          <t>Group Corporate CRM</t>
        </is>
      </c>
    </row>
    <row r="10">
      <c r="A10" s="6" t="n">
        <v>7</v>
      </c>
      <c r="B10" s="6" t="inlineStr">
        <is>
          <t>INSTALLMENT_EUR_AMT</t>
        </is>
      </c>
      <c r="C10" s="6" t="inlineStr">
        <is>
          <t>Amount</t>
        </is>
      </c>
      <c r="D10" s="6" t="inlineStr">
        <is>
          <t>_AMT</t>
        </is>
      </c>
      <c r="E10" s="6" t="inlineStr">
        <is>
          <t>Installment amount in EUR</t>
        </is>
      </c>
      <c r="F10" s="6" t="inlineStr">
        <is>
          <t>Group Corporate CRM</t>
        </is>
      </c>
    </row>
    <row r="11">
      <c r="A11" s="12" t="n">
        <v>8</v>
      </c>
      <c r="B11" s="12" t="inlineStr">
        <is>
          <t>INSTALLMENT_LCY_AMT</t>
        </is>
      </c>
      <c r="C11" s="12" t="inlineStr">
        <is>
          <t>Amount</t>
        </is>
      </c>
      <c r="D11" s="12" t="inlineStr">
        <is>
          <t>_AMT</t>
        </is>
      </c>
      <c r="E11" s="12" t="inlineStr">
        <is>
          <t>Installment amount in local currency</t>
        </is>
      </c>
      <c r="F11" s="12" t="inlineStr">
        <is>
          <t>Group Corporate CRM</t>
        </is>
      </c>
    </row>
    <row r="12">
      <c r="A12" s="6" t="n">
        <v>9</v>
      </c>
      <c r="B12" s="6" t="inlineStr">
        <is>
          <t>INSTALLMENT_USD_AMT</t>
        </is>
      </c>
      <c r="C12" s="6" t="inlineStr">
        <is>
          <t>Amount</t>
        </is>
      </c>
      <c r="D12" s="6" t="inlineStr">
        <is>
          <t>_AMT</t>
        </is>
      </c>
      <c r="E12" s="6" t="inlineStr">
        <is>
          <t>Installment amount in USD</t>
        </is>
      </c>
      <c r="F12" s="6" t="inlineStr">
        <is>
          <t>Group Corporate CRM</t>
        </is>
      </c>
    </row>
    <row r="13">
      <c r="A13" s="12" t="n">
        <v>10</v>
      </c>
      <c r="B13" s="12" t="inlineStr">
        <is>
          <t>INSURANCE_EUR_AMT</t>
        </is>
      </c>
      <c r="C13" s="12" t="inlineStr">
        <is>
          <t>Amount</t>
        </is>
      </c>
      <c r="D13" s="12" t="inlineStr">
        <is>
          <t>_AMT</t>
        </is>
      </c>
      <c r="E13" s="12" t="inlineStr">
        <is>
          <t>Amount of insurance in EUR</t>
        </is>
      </c>
      <c r="F13" s="12" t="inlineStr">
        <is>
          <t>Group Corporate CRM</t>
        </is>
      </c>
    </row>
    <row r="14">
      <c r="A14" s="6" t="n">
        <v>11</v>
      </c>
      <c r="B14" s="6" t="inlineStr">
        <is>
          <t>INSURANCE_LCY_AMT</t>
        </is>
      </c>
      <c r="C14" s="6" t="inlineStr">
        <is>
          <t>Amount</t>
        </is>
      </c>
      <c r="D14" s="6" t="inlineStr">
        <is>
          <t>_AMT</t>
        </is>
      </c>
      <c r="E14" s="6" t="inlineStr">
        <is>
          <t>Amount of insurance in local currency</t>
        </is>
      </c>
      <c r="F14" s="6" t="inlineStr">
        <is>
          <t>Group Corporate CRM</t>
        </is>
      </c>
    </row>
    <row r="15">
      <c r="A15" s="12" t="n">
        <v>12</v>
      </c>
      <c r="B15" s="12" t="inlineStr">
        <is>
          <t>INTEREST_CCY_AMT</t>
        </is>
      </c>
      <c r="C15" s="12" t="inlineStr">
        <is>
          <t>Amount</t>
        </is>
      </c>
      <c r="D15" s="12" t="inlineStr">
        <is>
          <t>_AMT</t>
        </is>
      </c>
      <c r="E15" s="12" t="inlineStr">
        <is>
          <t>Amount of the interest on each installment. in current currency</t>
        </is>
      </c>
      <c r="F15" s="12" t="inlineStr">
        <is>
          <t>Group Corporate CRM</t>
        </is>
      </c>
    </row>
    <row r="16">
      <c r="A16" s="6" t="n">
        <v>13</v>
      </c>
      <c r="B16" s="6" t="inlineStr">
        <is>
          <t>INTEREST_EUR_AMT</t>
        </is>
      </c>
      <c r="C16" s="6" t="inlineStr">
        <is>
          <t>Amount</t>
        </is>
      </c>
      <c r="D16" s="6" t="inlineStr">
        <is>
          <t>_AMT</t>
        </is>
      </c>
      <c r="E16" s="6" t="inlineStr">
        <is>
          <t>The amount of the given interest installment - according to the schedule included in the contract, in EUR</t>
        </is>
      </c>
      <c r="F16" s="6" t="inlineStr">
        <is>
          <t>Group Corporate CRM</t>
        </is>
      </c>
    </row>
    <row r="17">
      <c r="A17" s="12" t="n">
        <v>14</v>
      </c>
      <c r="B17" s="12" t="inlineStr">
        <is>
          <t>INTEREST_LCY_AMT</t>
        </is>
      </c>
      <c r="C17" s="12" t="inlineStr">
        <is>
          <t>Amount</t>
        </is>
      </c>
      <c r="D17" s="12" t="inlineStr">
        <is>
          <t>_AMT</t>
        </is>
      </c>
      <c r="E17" s="12" t="inlineStr">
        <is>
          <t>The amount of the given interest installment - according to the schedule included in the contract, in local currency</t>
        </is>
      </c>
      <c r="F17" s="12" t="inlineStr">
        <is>
          <t>Group Corporate CRM</t>
        </is>
      </c>
    </row>
    <row r="18">
      <c r="A18" s="6" t="n">
        <v>15</v>
      </c>
      <c r="B18" s="6" t="inlineStr">
        <is>
          <t>INTEREST_USD_AMT</t>
        </is>
      </c>
      <c r="C18" s="6" t="inlineStr">
        <is>
          <t>Amount</t>
        </is>
      </c>
      <c r="D18" s="6" t="inlineStr">
        <is>
          <t>_AMT</t>
        </is>
      </c>
      <c r="E18" s="6" t="inlineStr">
        <is>
          <t>The amount of the given interest installment - according to the schedule included in the contract, in USD</t>
        </is>
      </c>
      <c r="F18" s="6" t="inlineStr">
        <is>
          <t>Group Corporate CRM</t>
        </is>
      </c>
    </row>
    <row r="19">
      <c r="A19" s="12" t="n">
        <v>16</v>
      </c>
      <c r="B19" s="12" t="inlineStr">
        <is>
          <t>LOAD_DTS</t>
        </is>
      </c>
      <c r="C19" s="12" t="inlineStr">
        <is>
          <t>Timestamp</t>
        </is>
      </c>
      <c r="D19" s="12" t="inlineStr">
        <is>
          <t>_DTS</t>
        </is>
      </c>
      <c r="E19" s="12" t="inlineStr">
        <is>
          <t>Date of loading the record</t>
        </is>
      </c>
      <c r="F19" s="12" t="inlineStr">
        <is>
          <t>Technical</t>
        </is>
      </c>
    </row>
    <row r="20">
      <c r="A20" s="6" t="n">
        <v>17</v>
      </c>
      <c r="B20" s="6" t="inlineStr">
        <is>
          <t>LOAD_ID</t>
        </is>
      </c>
      <c r="C20" s="6" t="inlineStr">
        <is>
          <t>Identifier</t>
        </is>
      </c>
      <c r="D20" s="6" t="inlineStr">
        <is>
          <t>_ID</t>
        </is>
      </c>
      <c r="E20" s="6" t="inlineStr">
        <is>
          <t>Unique Id of the load</t>
        </is>
      </c>
      <c r="F20" s="6" t="inlineStr">
        <is>
          <t>Technical</t>
        </is>
      </c>
    </row>
    <row r="21">
      <c r="A21" s="12" t="n">
        <v>18</v>
      </c>
      <c r="B21" s="12" t="inlineStr">
        <is>
          <t>LOAN_ID</t>
        </is>
      </c>
      <c r="C21" s="12" t="inlineStr">
        <is>
          <t>Identifier</t>
        </is>
      </c>
      <c r="D21" s="12" t="inlineStr">
        <is>
          <t>_ID</t>
        </is>
      </c>
      <c r="E21" s="12" t="inlineStr">
        <is>
          <t>Foreign Key for Lookup Fields linking entity to "Loan" entity.</t>
        </is>
      </c>
      <c r="F21" s="12" t="inlineStr">
        <is>
          <t>Technical</t>
        </is>
      </c>
    </row>
    <row r="22">
      <c r="A22" s="6" t="n">
        <v>19</v>
      </c>
      <c r="B22" s="6" t="inlineStr">
        <is>
          <t>PRINCIPAL_CCY_AMT</t>
        </is>
      </c>
      <c r="C22" s="6" t="inlineStr">
        <is>
          <t>Amount</t>
        </is>
      </c>
      <c r="D22" s="6" t="inlineStr">
        <is>
          <t>_AMT</t>
        </is>
      </c>
      <c r="E22" s="6" t="inlineStr">
        <is>
          <t>The amount of the given principal installment - according to the schedule included in the contract, in original/current currency</t>
        </is>
      </c>
      <c r="F22" s="6" t="inlineStr">
        <is>
          <t>Group Corporate CRM</t>
        </is>
      </c>
    </row>
    <row r="23">
      <c r="A23" s="12" t="n">
        <v>20</v>
      </c>
      <c r="B23" s="12" t="inlineStr">
        <is>
          <t>PRINCIPAL_EUR_AMT</t>
        </is>
      </c>
      <c r="C23" s="12" t="inlineStr">
        <is>
          <t>Amount</t>
        </is>
      </c>
      <c r="D23" s="12" t="inlineStr">
        <is>
          <t>_AMT</t>
        </is>
      </c>
      <c r="E23" s="12" t="inlineStr">
        <is>
          <t>The amount of the given principal installment - according to the schedule included in the contract, in EUR</t>
        </is>
      </c>
      <c r="F23" s="12" t="inlineStr">
        <is>
          <t>Group Corporate CRM</t>
        </is>
      </c>
    </row>
    <row r="24">
      <c r="A24" s="6" t="n">
        <v>21</v>
      </c>
      <c r="B24" s="6" t="inlineStr">
        <is>
          <t>PRINCIPAL_LCY_AMT</t>
        </is>
      </c>
      <c r="C24" s="6" t="inlineStr">
        <is>
          <t>Amount</t>
        </is>
      </c>
      <c r="D24" s="6" t="inlineStr">
        <is>
          <t>_AMT</t>
        </is>
      </c>
      <c r="E24" s="6" t="inlineStr">
        <is>
          <t>The amount of the given principal installment - according to the schedule included in the contract, in local currency</t>
        </is>
      </c>
      <c r="F24" s="6" t="inlineStr">
        <is>
          <t>Group Corporate CRM</t>
        </is>
      </c>
    </row>
    <row r="25">
      <c r="A25" s="12" t="n">
        <v>22</v>
      </c>
      <c r="B25" s="12" t="inlineStr">
        <is>
          <t>PRINCIPAL_USD_AMT</t>
        </is>
      </c>
      <c r="C25" s="12" t="inlineStr">
        <is>
          <t>Amount</t>
        </is>
      </c>
      <c r="D25" s="12" t="inlineStr">
        <is>
          <t>_AMT</t>
        </is>
      </c>
      <c r="E25" s="12" t="inlineStr">
        <is>
          <t>The amount of the given principal installment - according to the schedule included in the contract, in USD</t>
        </is>
      </c>
      <c r="F25" s="12" t="inlineStr">
        <is>
          <t>Group Corporate CRM</t>
        </is>
      </c>
    </row>
    <row r="26">
      <c r="A26" s="6" t="n">
        <v>23</v>
      </c>
      <c r="B26" s="6" t="inlineStr">
        <is>
          <t>REMAINING_PRINCIPAL_CCY_AMT</t>
        </is>
      </c>
      <c r="C26" s="6" t="inlineStr">
        <is>
          <t>Amount</t>
        </is>
      </c>
      <c r="D26" s="6" t="inlineStr">
        <is>
          <t>_AMT</t>
        </is>
      </c>
      <c r="E26" s="6" t="inlineStr">
        <is>
          <t>Remaining full loan for each installment in current/original currency</t>
        </is>
      </c>
      <c r="F26" s="6" t="inlineStr">
        <is>
          <t>Group Corporate CRM</t>
        </is>
      </c>
    </row>
    <row r="27">
      <c r="A27" s="12" t="n">
        <v>24</v>
      </c>
      <c r="B27" s="12" t="inlineStr">
        <is>
          <t>REMAINING_PRINCIPAL_EUR_AMT</t>
        </is>
      </c>
      <c r="C27" s="12" t="inlineStr">
        <is>
          <t>Amount</t>
        </is>
      </c>
      <c r="D27" s="12" t="inlineStr">
        <is>
          <t>_AMT</t>
        </is>
      </c>
      <c r="E27" s="12" t="inlineStr">
        <is>
          <t>Remaining full loan for each installment in EUR</t>
        </is>
      </c>
      <c r="F27" s="12" t="inlineStr">
        <is>
          <t>Group Corporate CRM</t>
        </is>
      </c>
    </row>
    <row r="28">
      <c r="A28" s="6" t="n">
        <v>25</v>
      </c>
      <c r="B28" s="6" t="inlineStr">
        <is>
          <t>REMAINING_PRINCIPAL_LCY_AMT</t>
        </is>
      </c>
      <c r="C28" s="6" t="inlineStr">
        <is>
          <t>Amount</t>
        </is>
      </c>
      <c r="D28" s="6" t="inlineStr">
        <is>
          <t>_AMT</t>
        </is>
      </c>
      <c r="E28" s="6" t="inlineStr">
        <is>
          <t>Remaining full loan for each installment in local currency</t>
        </is>
      </c>
      <c r="F28" s="6" t="inlineStr">
        <is>
          <t>Group Corporate CRM</t>
        </is>
      </c>
    </row>
    <row r="29">
      <c r="A29" s="12" t="n">
        <v>26</v>
      </c>
      <c r="B29" s="12" t="inlineStr">
        <is>
          <t>REMAINING_PRINCIPAL_USD_AMT</t>
        </is>
      </c>
      <c r="C29" s="12" t="inlineStr">
        <is>
          <t>Amount</t>
        </is>
      </c>
      <c r="D29" s="12" t="inlineStr">
        <is>
          <t>_AMT</t>
        </is>
      </c>
      <c r="E29" s="12" t="inlineStr">
        <is>
          <t>Remaining full loan for each installment in USD</t>
        </is>
      </c>
      <c r="F29" s="12" t="inlineStr">
        <is>
          <t>Group Corporate CRM</t>
        </is>
      </c>
    </row>
    <row r="30">
      <c r="A30" s="6" t="n">
        <v>27</v>
      </c>
      <c r="B30" s="6" t="inlineStr">
        <is>
          <t>REPAYMENT_DTM</t>
        </is>
      </c>
      <c r="C30" s="6" t="inlineStr">
        <is>
          <t>Datetime</t>
        </is>
      </c>
      <c r="D30" s="6" t="inlineStr">
        <is>
          <t>_DTM</t>
        </is>
      </c>
      <c r="E30" s="6" t="inlineStr">
        <is>
          <t>Date of the installment.</t>
        </is>
      </c>
      <c r="F30" s="6" t="inlineStr">
        <is>
          <t>Group Corporate CRM</t>
        </is>
      </c>
    </row>
    <row r="31">
      <c r="A31" s="12" t="n">
        <v>28</v>
      </c>
      <c r="B31" s="12" t="inlineStr">
        <is>
          <t>REPAYMENT_UID</t>
        </is>
      </c>
      <c r="C31" s="12" t="inlineStr">
        <is>
          <t>Unique ID</t>
        </is>
      </c>
      <c r="D31" s="12" t="inlineStr">
        <is>
          <t>_UID</t>
        </is>
      </c>
      <c r="E31" s="12" t="inlineStr">
        <is>
          <t>Unique ID of the repayment</t>
        </is>
      </c>
      <c r="F31" s="12" t="inlineStr">
        <is>
          <t>Technical</t>
        </is>
      </c>
    </row>
    <row r="32">
      <c r="A32" s="6" t="n">
        <v>29</v>
      </c>
      <c r="B32" s="6" t="inlineStr">
        <is>
          <t>SEQUENCE_CNT</t>
        </is>
      </c>
      <c r="C32" s="6" t="inlineStr">
        <is>
          <t>Count</t>
        </is>
      </c>
      <c r="D32" s="6" t="inlineStr">
        <is>
          <t>_CNT</t>
        </is>
      </c>
      <c r="E32" s="6" t="inlineStr">
        <is>
          <t>Sequence number of the repayment schedule.</t>
        </is>
      </c>
      <c r="F32" s="6" t="inlineStr">
        <is>
          <t>Group Corporate CRM</t>
        </is>
      </c>
    </row>
    <row r="33">
      <c r="A33" s="12" t="n">
        <v>30</v>
      </c>
      <c r="B33" s="12" t="inlineStr">
        <is>
          <t>SOURCE_ID_BK</t>
        </is>
      </c>
      <c r="C33" s="12" t="inlineStr">
        <is>
          <t>Bank Key</t>
        </is>
      </c>
      <c r="D33" s="12" t="inlineStr">
        <is>
          <t>_BK</t>
        </is>
      </c>
      <c r="E33" s="12" t="inlineStr">
        <is>
          <t>Unique ID in the source system</t>
        </is>
      </c>
      <c r="F33" s="12" t="inlineStr">
        <is>
          <t>Technical</t>
        </is>
      </c>
    </row>
    <row r="34">
      <c r="A34" s="6" t="n">
        <v>31</v>
      </c>
      <c r="B34" s="6" t="inlineStr">
        <is>
          <t>SOURCE_OBJECT_RID</t>
        </is>
      </c>
      <c r="C34" s="6" t="inlineStr">
        <is>
          <t>Reference ID</t>
        </is>
      </c>
      <c r="D34" s="6" t="inlineStr">
        <is>
          <t>_RID</t>
        </is>
      </c>
      <c r="E34" s="6" t="inlineStr">
        <is>
          <t>Source system id of the record</t>
        </is>
      </c>
      <c r="F34" s="6" t="inlineStr">
        <is>
          <t>Technical</t>
        </is>
      </c>
    </row>
    <row r="35">
      <c r="A35" s="12" t="n">
        <v>32</v>
      </c>
      <c r="B35" s="12" t="inlineStr">
        <is>
          <t>STATUS_RID</t>
        </is>
      </c>
      <c r="C35" s="12" t="inlineStr">
        <is>
          <t>Reference ID</t>
        </is>
      </c>
      <c r="D35" s="12" t="inlineStr">
        <is>
          <t>_RID</t>
        </is>
      </c>
      <c r="E35" s="12" t="inlineStr">
        <is>
          <t>The status of the given installment LOV: Scheduled / Repaid /partially repayed / not repayed / ... (The value set may be different for each subsidiary, or blank too.)</t>
        </is>
      </c>
      <c r="F35" s="12" t="inlineStr">
        <is>
          <t>Technical</t>
        </is>
      </c>
    </row>
  </sheetData>
  <autoFilter ref="A3:F35"/>
  <mergeCells count="2">
    <mergeCell ref="A2:F2"/>
    <mergeCell ref="A1:F1"/>
  </mergeCells>
  <pageMargins left="0.75" right="0.75" top="1" bottom="1" header="0.5" footer="0.5"/>
</worksheet>
</file>

<file path=xl/worksheets/sheet194.xml><?xml version="1.0" encoding="utf-8"?>
<worksheet xmlns="http://schemas.openxmlformats.org/spreadsheetml/2006/main">
  <sheetPr>
    <tabColor rgb="00F39C12"/>
    <outlinePr summaryBelow="1" summaryRight="1"/>
    <pageSetUpPr/>
  </sheetPr>
  <dimension ref="A1:F5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GL_AF_REVOLVING_CREDITS</t>
        </is>
      </c>
    </row>
    <row r="2" ht="16" customHeight="1">
      <c r="A2" s="10" t="inlineStr">
        <is>
          <t>Group: GL_AF  |  Total Fields: 50</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Unique system ID of Account</t>
        </is>
      </c>
      <c r="F4" s="6"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ARCHIVED_FL</t>
        </is>
      </c>
      <c r="C6" s="6" t="inlineStr">
        <is>
          <t>Flag</t>
        </is>
      </c>
      <c r="D6" s="6" t="inlineStr">
        <is>
          <t>_FL</t>
        </is>
      </c>
      <c r="E6" s="6" t="inlineStr">
        <is>
          <t>Represents the source system deletion</t>
        </is>
      </c>
      <c r="F6" s="6" t="inlineStr">
        <is>
          <t>Technical</t>
        </is>
      </c>
    </row>
    <row r="7">
      <c r="A7" s="12" t="n">
        <v>4</v>
      </c>
      <c r="B7" s="12" t="inlineStr">
        <is>
          <t>AVAILABLE_CREDIT_LINE_CCY_AMT</t>
        </is>
      </c>
      <c r="C7" s="12" t="inlineStr">
        <is>
          <t>Amount</t>
        </is>
      </c>
      <c r="D7" s="12" t="inlineStr">
        <is>
          <t>_AMT</t>
        </is>
      </c>
      <c r="E7" s="12" t="inlineStr">
        <is>
          <t>The amount of available credit line in current currency</t>
        </is>
      </c>
      <c r="F7" s="12" t="inlineStr">
        <is>
          <t>Retail CRM</t>
        </is>
      </c>
    </row>
    <row r="8">
      <c r="A8" s="6" t="n">
        <v>5</v>
      </c>
      <c r="B8" s="6" t="inlineStr">
        <is>
          <t>CAMPAIGN_ID</t>
        </is>
      </c>
      <c r="C8" s="6" t="inlineStr">
        <is>
          <t>Identifier</t>
        </is>
      </c>
      <c r="D8" s="6" t="inlineStr">
        <is>
          <t>_ID</t>
        </is>
      </c>
      <c r="E8" s="6" t="inlineStr">
        <is>
          <t>Campaign id which can be connected to the sales process</t>
        </is>
      </c>
      <c r="F8" s="6" t="inlineStr">
        <is>
          <t>Technical</t>
        </is>
      </c>
    </row>
    <row r="9">
      <c r="A9" s="12" t="n">
        <v>6</v>
      </c>
      <c r="B9" s="12" t="inlineStr">
        <is>
          <t>CAMPAIGN_SID</t>
        </is>
      </c>
      <c r="C9" s="12" t="inlineStr">
        <is>
          <t>System ID</t>
        </is>
      </c>
      <c r="D9" s="12" t="inlineStr">
        <is>
          <t>_SID</t>
        </is>
      </c>
      <c r="E9" s="12" t="inlineStr">
        <is>
          <t>Surrogate key to find attributes of the campaigns dimension on effective date</t>
        </is>
      </c>
      <c r="F9" s="12" t="inlineStr">
        <is>
          <t>Technical</t>
        </is>
      </c>
    </row>
    <row r="10">
      <c r="A10" s="6" t="n">
        <v>7</v>
      </c>
      <c r="B10" s="6" t="inlineStr">
        <is>
          <t>CAPITAL_OUTST_BAL_CCY_AMT</t>
        </is>
      </c>
      <c r="C10" s="6" t="inlineStr">
        <is>
          <t>Amount</t>
        </is>
      </c>
      <c r="D10" s="6" t="inlineStr">
        <is>
          <t>_AMT</t>
        </is>
      </c>
      <c r="E10" s="6" t="inlineStr">
        <is>
          <t>The actual capital outstanding balance in current currency</t>
        </is>
      </c>
      <c r="F10" s="6" t="inlineStr">
        <is>
          <t>Retail CRM</t>
        </is>
      </c>
    </row>
    <row r="11">
      <c r="A11" s="12" t="n">
        <v>8</v>
      </c>
      <c r="B11" s="12" t="inlineStr">
        <is>
          <t>CC_CASH_INTEREST_RT</t>
        </is>
      </c>
      <c r="C11" s="12" t="inlineStr">
        <is>
          <t>Rate</t>
        </is>
      </c>
      <c r="D11" s="12" t="inlineStr">
        <is>
          <t>_RT</t>
        </is>
      </c>
      <c r="E11" s="12" t="inlineStr">
        <is>
          <t>Contractual nominal interest rate of cash withdrawels.</t>
        </is>
      </c>
      <c r="F11" s="12" t="inlineStr">
        <is>
          <t>Controlling BI Core DB</t>
        </is>
      </c>
    </row>
    <row r="12">
      <c r="A12" s="6" t="n">
        <v>9</v>
      </c>
      <c r="B12" s="6" t="inlineStr">
        <is>
          <t>CC_POS_INTEREST_RT</t>
        </is>
      </c>
      <c r="C12" s="6" t="inlineStr">
        <is>
          <t>Rate</t>
        </is>
      </c>
      <c r="D12" s="6" t="inlineStr">
        <is>
          <t>_RT</t>
        </is>
      </c>
      <c r="E12" s="6" t="inlineStr">
        <is>
          <t>Contractual interest rate of POS transactions.</t>
        </is>
      </c>
      <c r="F12" s="6" t="inlineStr">
        <is>
          <t>Controlling BI Core DB</t>
        </is>
      </c>
    </row>
    <row r="13">
      <c r="A13" s="12" t="n">
        <v>10</v>
      </c>
      <c r="B13" s="12" t="inlineStr">
        <is>
          <t>CLOSING_DT</t>
        </is>
      </c>
      <c r="C13" s="12" t="inlineStr">
        <is>
          <t>Date</t>
        </is>
      </c>
      <c r="D13" s="12" t="inlineStr">
        <is>
          <t>_DT</t>
        </is>
      </c>
      <c r="E13" s="12" t="inlineStr">
        <is>
          <t>Date of last account closure or last contract closure of the customer</t>
        </is>
      </c>
      <c r="F13" s="12" t="inlineStr">
        <is>
          <t>Retail CRM</t>
        </is>
      </c>
    </row>
    <row r="14">
      <c r="A14" s="6" t="n">
        <v>11</v>
      </c>
      <c r="B14" s="6" t="inlineStr">
        <is>
          <t>CONTRACT_ID</t>
        </is>
      </c>
      <c r="C14" s="6" t="inlineStr">
        <is>
          <t>Identifier</t>
        </is>
      </c>
      <c r="D14" s="6" t="inlineStr">
        <is>
          <t>_ID</t>
        </is>
      </c>
      <c r="E14" s="6" t="inlineStr">
        <is>
          <t>Unique id of related contract</t>
        </is>
      </c>
      <c r="F14" s="6" t="inlineStr">
        <is>
          <t>Technical</t>
        </is>
      </c>
    </row>
    <row r="15">
      <c r="A15" s="12" t="n">
        <v>12</v>
      </c>
      <c r="B15" s="12" t="inlineStr">
        <is>
          <t>CREDIT_CARD_ID</t>
        </is>
      </c>
      <c r="C15" s="12" t="inlineStr">
        <is>
          <t>Identifier</t>
        </is>
      </c>
      <c r="D15" s="12" t="inlineStr">
        <is>
          <t>_ID</t>
        </is>
      </c>
      <c r="E15" s="12" t="inlineStr">
        <is>
          <t>Related credit card id of the revolving credit</t>
        </is>
      </c>
      <c r="F15" s="12" t="inlineStr">
        <is>
          <t>Technical</t>
        </is>
      </c>
    </row>
    <row r="16">
      <c r="A16" s="6" t="n">
        <v>13</v>
      </c>
      <c r="B16" s="6" t="inlineStr">
        <is>
          <t>CREDIT_LIMIT_CCY_AMT</t>
        </is>
      </c>
      <c r="C16" s="6" t="inlineStr">
        <is>
          <t>Amount</t>
        </is>
      </c>
      <c r="D16" s="6" t="inlineStr">
        <is>
          <t>_AMT</t>
        </is>
      </c>
      <c r="E16" s="6" t="inlineStr">
        <is>
          <t>The accepted credit limit of the contract in current currency</t>
        </is>
      </c>
      <c r="F16" s="6" t="inlineStr">
        <is>
          <t>Retail CRM</t>
        </is>
      </c>
    </row>
    <row r="17">
      <c r="A17" s="12" t="n">
        <v>14</v>
      </c>
      <c r="B17" s="12" t="inlineStr">
        <is>
          <t>CURRENCY_ID</t>
        </is>
      </c>
      <c r="C17" s="12" t="inlineStr">
        <is>
          <t>Identifier</t>
        </is>
      </c>
      <c r="D17" s="12" t="inlineStr">
        <is>
          <t>_ID</t>
        </is>
      </c>
      <c r="E17" s="12" t="inlineStr">
        <is>
          <t>Currency of the account</t>
        </is>
      </c>
      <c r="F17" s="12" t="inlineStr">
        <is>
          <t>Retail CRM</t>
        </is>
      </c>
    </row>
    <row r="18">
      <c r="A18" s="6" t="n">
        <v>15</v>
      </c>
      <c r="B18" s="6" t="inlineStr">
        <is>
          <t>CUSTOMER_ID</t>
        </is>
      </c>
      <c r="C18" s="6" t="inlineStr">
        <is>
          <t>Identifier</t>
        </is>
      </c>
      <c r="D18" s="6" t="inlineStr">
        <is>
          <t>_ID</t>
        </is>
      </c>
      <c r="E18" s="6" t="inlineStr">
        <is>
          <t>Unique system ID of customer</t>
        </is>
      </c>
      <c r="F18" s="6" t="inlineStr">
        <is>
          <t>Technical</t>
        </is>
      </c>
    </row>
    <row r="19">
      <c r="A19" s="12" t="n">
        <v>16</v>
      </c>
      <c r="B19" s="12" t="inlineStr">
        <is>
          <t>CUSTOMER_SID</t>
        </is>
      </c>
      <c r="C19" s="12" t="inlineStr">
        <is>
          <t>System ID</t>
        </is>
      </c>
      <c r="D19" s="12" t="inlineStr">
        <is>
          <t>_SID</t>
        </is>
      </c>
      <c r="E19" s="12" t="inlineStr">
        <is>
          <t>Surrogate key to find attributes of the customers dimension on effective date</t>
        </is>
      </c>
      <c r="F19" s="12" t="inlineStr">
        <is>
          <t>Technical</t>
        </is>
      </c>
    </row>
    <row r="20">
      <c r="A20" s="6" t="n">
        <v>17</v>
      </c>
      <c r="B20" s="6" t="inlineStr">
        <is>
          <t>DEFAULT_DT</t>
        </is>
      </c>
      <c r="C20" s="6" t="inlineStr">
        <is>
          <t>Date</t>
        </is>
      </c>
      <c r="D20" s="6" t="inlineStr">
        <is>
          <t>_DT</t>
        </is>
      </c>
      <c r="E20" s="6" t="inlineStr">
        <is>
          <t>Date of Default</t>
        </is>
      </c>
      <c r="F20" s="6" t="inlineStr">
        <is>
          <t>Retail CRM</t>
        </is>
      </c>
    </row>
    <row r="21">
      <c r="A21" s="12" t="n">
        <v>18</v>
      </c>
      <c r="B21" s="12" t="inlineStr">
        <is>
          <t>DELINQ_DT</t>
        </is>
      </c>
      <c r="C21" s="12" t="inlineStr">
        <is>
          <t>Date</t>
        </is>
      </c>
      <c r="D21" s="12" t="inlineStr">
        <is>
          <t>_DT</t>
        </is>
      </c>
      <c r="E21" s="12" t="inlineStr">
        <is>
          <t>The date when the contract went to delinquency</t>
        </is>
      </c>
      <c r="F21" s="12" t="inlineStr">
        <is>
          <t>Retail CRM</t>
        </is>
      </c>
    </row>
    <row r="22">
      <c r="A22" s="6" t="n">
        <v>19</v>
      </c>
      <c r="B22" s="6" t="inlineStr">
        <is>
          <t>EFFECTIVE_DT</t>
        </is>
      </c>
      <c r="C22" s="6" t="inlineStr">
        <is>
          <t>Date</t>
        </is>
      </c>
      <c r="D22" s="6" t="inlineStr">
        <is>
          <t>_DT</t>
        </is>
      </c>
      <c r="E22" s="6" t="inlineStr">
        <is>
          <t>Effective date of the fact data</t>
        </is>
      </c>
      <c r="F22" s="6" t="inlineStr">
        <is>
          <t>Technical</t>
        </is>
      </c>
    </row>
    <row r="23">
      <c r="A23" s="12" t="n">
        <v>20</v>
      </c>
      <c r="B23" s="12" t="inlineStr">
        <is>
          <t>EFFECTIVE_FROM_DT</t>
        </is>
      </c>
      <c r="C23" s="12" t="inlineStr">
        <is>
          <t>Date</t>
        </is>
      </c>
      <c r="D23" s="12" t="inlineStr">
        <is>
          <t>_DT</t>
        </is>
      </c>
      <c r="E23" s="12" t="inlineStr">
        <is>
          <t>Effective business validity of relation started from</t>
        </is>
      </c>
      <c r="F23" s="12" t="inlineStr">
        <is>
          <t>Technical</t>
        </is>
      </c>
    </row>
    <row r="24">
      <c r="A24" s="6" t="n">
        <v>21</v>
      </c>
      <c r="B24" s="6" t="inlineStr">
        <is>
          <t>EFFECTIVE_TO_DT</t>
        </is>
      </c>
      <c r="C24" s="6" t="inlineStr">
        <is>
          <t>Date</t>
        </is>
      </c>
      <c r="D24" s="6" t="inlineStr">
        <is>
          <t>_DT</t>
        </is>
      </c>
      <c r="E24" s="6" t="inlineStr">
        <is>
          <t>The record is valid to</t>
        </is>
      </c>
      <c r="F24" s="6" t="inlineStr">
        <is>
          <t>Technical</t>
        </is>
      </c>
    </row>
    <row r="25">
      <c r="A25" s="12" t="n">
        <v>22</v>
      </c>
      <c r="B25" s="12" t="inlineStr">
        <is>
          <t>IFRS_PRODUCT_ID</t>
        </is>
      </c>
      <c r="C25" s="12" t="inlineStr">
        <is>
          <t>Identifier</t>
        </is>
      </c>
      <c r="D25" s="12" t="inlineStr">
        <is>
          <t>_ID</t>
        </is>
      </c>
      <c r="E25" s="12" t="inlineStr">
        <is>
          <t>Related IFRS product id of the contract</t>
        </is>
      </c>
      <c r="F25" s="12" t="inlineStr">
        <is>
          <t>Technical</t>
        </is>
      </c>
    </row>
    <row r="26">
      <c r="A26" s="6" t="n">
        <v>23</v>
      </c>
      <c r="B26" s="6" t="inlineStr">
        <is>
          <t>IFRS_PRODUCT_TYPE_RID</t>
        </is>
      </c>
      <c r="C26" s="6" t="inlineStr">
        <is>
          <t>Reference ID</t>
        </is>
      </c>
      <c r="D26" s="6" t="inlineStr">
        <is>
          <t>_RID</t>
        </is>
      </c>
      <c r="E26" s="6" t="inlineStr">
        <is>
          <t>IFRS type of the product</t>
        </is>
      </c>
      <c r="F26" s="6" t="inlineStr">
        <is>
          <t>Retail CRM</t>
        </is>
      </c>
    </row>
    <row r="27">
      <c r="A27" s="12" t="n">
        <v>24</v>
      </c>
      <c r="B27" s="12" t="inlineStr">
        <is>
          <t>INCOME_CCY_AMT</t>
        </is>
      </c>
      <c r="C27" s="12" t="inlineStr">
        <is>
          <t>Amount</t>
        </is>
      </c>
      <c r="D27" s="12" t="inlineStr">
        <is>
          <t>_AMT</t>
        </is>
      </c>
      <c r="E27" s="12" t="inlineStr">
        <is>
          <t>Actual income transferred to the account in current currency</t>
        </is>
      </c>
      <c r="F27" s="12" t="inlineStr">
        <is>
          <t>Retail CRM</t>
        </is>
      </c>
    </row>
    <row r="28">
      <c r="A28" s="6" t="n">
        <v>25</v>
      </c>
      <c r="B28" s="6" t="inlineStr">
        <is>
          <t>INTEREST_RT</t>
        </is>
      </c>
      <c r="C28" s="6" t="inlineStr">
        <is>
          <t>Rate</t>
        </is>
      </c>
      <c r="D28" s="6" t="inlineStr">
        <is>
          <t>_RT</t>
        </is>
      </c>
      <c r="E28" s="6" t="inlineStr">
        <is>
          <t>Interest rate of the credit</t>
        </is>
      </c>
      <c r="F28" s="6" t="inlineStr">
        <is>
          <t>Retail CRM</t>
        </is>
      </c>
    </row>
    <row r="29">
      <c r="A29" s="12" t="n">
        <v>26</v>
      </c>
      <c r="B29" s="12" t="inlineStr">
        <is>
          <t>LOAD_DTS</t>
        </is>
      </c>
      <c r="C29" s="12" t="inlineStr">
        <is>
          <t>Timestamp</t>
        </is>
      </c>
      <c r="D29" s="12" t="inlineStr">
        <is>
          <t>_DTS</t>
        </is>
      </c>
      <c r="E29" s="12" t="inlineStr">
        <is>
          <t>Date of generation</t>
        </is>
      </c>
      <c r="F29" s="12" t="inlineStr">
        <is>
          <t>Technical</t>
        </is>
      </c>
    </row>
    <row r="30">
      <c r="A30" s="6" t="n">
        <v>27</v>
      </c>
      <c r="B30" s="6" t="inlineStr">
        <is>
          <t>LOAD_ID</t>
        </is>
      </c>
      <c r="C30" s="6" t="inlineStr">
        <is>
          <t>Identifier</t>
        </is>
      </c>
      <c r="D30" s="6" t="inlineStr">
        <is>
          <t>_ID</t>
        </is>
      </c>
      <c r="E30" s="6" t="inlineStr">
        <is>
          <t>Unique id of loading</t>
        </is>
      </c>
      <c r="F30" s="6" t="inlineStr">
        <is>
          <t>Technical</t>
        </is>
      </c>
    </row>
    <row r="31">
      <c r="A31" s="12" t="n">
        <v>28</v>
      </c>
      <c r="B31" s="12" t="inlineStr">
        <is>
          <t>NEXT_ROLLOVER_DT</t>
        </is>
      </c>
      <c r="C31" s="12" t="inlineStr">
        <is>
          <t>Date</t>
        </is>
      </c>
      <c r="D31" s="12" t="inlineStr">
        <is>
          <t>_DT</t>
        </is>
      </c>
      <c r="E31" s="12" t="inlineStr">
        <is>
          <t>The date of next rollover or closing</t>
        </is>
      </c>
      <c r="F31" s="12" t="inlineStr">
        <is>
          <t>Retail CRM</t>
        </is>
      </c>
    </row>
    <row r="32">
      <c r="A32" s="6" t="n">
        <v>29</v>
      </c>
      <c r="B32" s="6" t="inlineStr">
        <is>
          <t>OPENING_DT</t>
        </is>
      </c>
      <c r="C32" s="6" t="inlineStr">
        <is>
          <t>Date</t>
        </is>
      </c>
      <c r="D32" s="6" t="inlineStr">
        <is>
          <t>_DT</t>
        </is>
      </c>
      <c r="E32" s="6" t="inlineStr">
        <is>
          <t>Date of first account opened or first contract made with the customer</t>
        </is>
      </c>
      <c r="F32" s="6" t="inlineStr">
        <is>
          <t>Retail CRM</t>
        </is>
      </c>
    </row>
    <row r="33">
      <c r="A33" s="12" t="n">
        <v>30</v>
      </c>
      <c r="B33" s="12" t="inlineStr">
        <is>
          <t>ORIGINAL_CREDIT_LIMIT_CCY_AMT</t>
        </is>
      </c>
      <c r="C33" s="12" t="inlineStr">
        <is>
          <t>Amount</t>
        </is>
      </c>
      <c r="D33" s="12" t="inlineStr">
        <is>
          <t>_AMT</t>
        </is>
      </c>
      <c r="E33" s="12" t="inlineStr">
        <is>
          <t>The original amount of the credit line in current currency</t>
        </is>
      </c>
      <c r="F33" s="12" t="inlineStr">
        <is>
          <t>Retail CRM</t>
        </is>
      </c>
    </row>
    <row r="34">
      <c r="A34" s="6" t="n">
        <v>31</v>
      </c>
      <c r="B34" s="6" t="inlineStr">
        <is>
          <t>OVER_THE_LIMIT_FL</t>
        </is>
      </c>
      <c r="C34" s="6" t="inlineStr">
        <is>
          <t>Flag</t>
        </is>
      </c>
      <c r="D34" s="6" t="inlineStr">
        <is>
          <t>_FL</t>
        </is>
      </c>
      <c r="E34" s="6" t="inlineStr">
        <is>
          <t>The revolving credit exceeded the limit</t>
        </is>
      </c>
      <c r="F34" s="6" t="inlineStr">
        <is>
          <t>Retail CRM</t>
        </is>
      </c>
    </row>
    <row r="35">
      <c r="A35" s="12" t="n">
        <v>32</v>
      </c>
      <c r="B35" s="12" t="inlineStr">
        <is>
          <t>PERIOD_TO_CALENDAR_ID</t>
        </is>
      </c>
      <c r="C35" s="12" t="inlineStr">
        <is>
          <t>Identifier</t>
        </is>
      </c>
      <c r="D35" s="12" t="inlineStr">
        <is>
          <t>_ID</t>
        </is>
      </c>
      <c r="E35" s="12" t="inlineStr">
        <is>
          <t>Unique identifier of the period</t>
        </is>
      </c>
      <c r="F35" s="12" t="inlineStr">
        <is>
          <t>Technical</t>
        </is>
      </c>
    </row>
    <row r="36">
      <c r="A36" s="6" t="n">
        <v>33</v>
      </c>
      <c r="B36" s="6" t="inlineStr">
        <is>
          <t>PRODUCT_ID</t>
        </is>
      </c>
      <c r="C36" s="6" t="inlineStr">
        <is>
          <t>Identifier</t>
        </is>
      </c>
      <c r="D36" s="6" t="inlineStr">
        <is>
          <t>_ID</t>
        </is>
      </c>
      <c r="E36" s="6" t="inlineStr">
        <is>
          <t>Unique id of product</t>
        </is>
      </c>
      <c r="F36" s="6" t="inlineStr">
        <is>
          <t>Technical</t>
        </is>
      </c>
    </row>
    <row r="37">
      <c r="A37" s="12" t="n">
        <v>34</v>
      </c>
      <c r="B37" s="12" t="inlineStr">
        <is>
          <t>PRODUCT_SID</t>
        </is>
      </c>
      <c r="C37" s="12" t="inlineStr">
        <is>
          <t>System ID</t>
        </is>
      </c>
      <c r="D37" s="12" t="inlineStr">
        <is>
          <t>_SID</t>
        </is>
      </c>
      <c r="E37" s="12" t="inlineStr">
        <is>
          <t>Surrogate key to find attributes of the products dimension on effective date</t>
        </is>
      </c>
      <c r="F37" s="12" t="inlineStr">
        <is>
          <t>Technical</t>
        </is>
      </c>
    </row>
    <row r="38">
      <c r="A38" s="6" t="n">
        <v>35</v>
      </c>
      <c r="B38" s="6" t="inlineStr">
        <is>
          <t>PRODUCT_TYPE_RID</t>
        </is>
      </c>
      <c r="C38" s="6" t="inlineStr">
        <is>
          <t>Reference ID</t>
        </is>
      </c>
      <c r="D38" s="6" t="inlineStr">
        <is>
          <t>_RID</t>
        </is>
      </c>
      <c r="E38" s="6" t="inlineStr">
        <is>
          <t>Type of the product</t>
        </is>
      </c>
      <c r="F38" s="6" t="inlineStr">
        <is>
          <t>Retail CRM</t>
        </is>
      </c>
    </row>
    <row r="39">
      <c r="A39" s="12" t="n">
        <v>36</v>
      </c>
      <c r="B39" s="12" t="inlineStr">
        <is>
          <t>REVOLVING_BALANCE_CCY_AMT</t>
        </is>
      </c>
      <c r="C39" s="12" t="inlineStr">
        <is>
          <t>Amount</t>
        </is>
      </c>
      <c r="D39" s="12" t="inlineStr">
        <is>
          <t>_AMT</t>
        </is>
      </c>
      <c r="E39" s="12" t="inlineStr">
        <is>
          <t>Revolving balance of the credit in current currency</t>
        </is>
      </c>
      <c r="F39" s="12" t="inlineStr">
        <is>
          <t>Retail CRM</t>
        </is>
      </c>
    </row>
    <row r="40">
      <c r="A40" s="6" t="n">
        <v>37</v>
      </c>
      <c r="B40" s="6" t="inlineStr">
        <is>
          <t>REVOLVING_BALANCE_EUR_AMT</t>
        </is>
      </c>
      <c r="C40" s="6" t="inlineStr">
        <is>
          <t>Amount</t>
        </is>
      </c>
      <c r="D40" s="6" t="inlineStr">
        <is>
          <t>_AMT</t>
        </is>
      </c>
      <c r="E40" s="6" t="inlineStr">
        <is>
          <t>Revolving balance of the credit in EUR</t>
        </is>
      </c>
      <c r="F40" s="6" t="inlineStr">
        <is>
          <t>Retail CRM</t>
        </is>
      </c>
    </row>
    <row r="41">
      <c r="A41" s="12" t="n">
        <v>38</v>
      </c>
      <c r="B41" s="12" t="inlineStr">
        <is>
          <t>REVOLVING_BALANCE_LCY_AMT</t>
        </is>
      </c>
      <c r="C41" s="12" t="inlineStr">
        <is>
          <t>Amount</t>
        </is>
      </c>
      <c r="D41" s="12" t="inlineStr">
        <is>
          <t>_AMT</t>
        </is>
      </c>
      <c r="E41" s="12" t="inlineStr">
        <is>
          <t>Revolving balance of the credit in local currency</t>
        </is>
      </c>
      <c r="F41" s="12" t="inlineStr">
        <is>
          <t>Retail CRM</t>
        </is>
      </c>
    </row>
    <row r="42">
      <c r="A42" s="6" t="n">
        <v>39</v>
      </c>
      <c r="B42" s="6" t="inlineStr">
        <is>
          <t>REVOLVING_CREDIT_ID</t>
        </is>
      </c>
      <c r="C42" s="6" t="inlineStr">
        <is>
          <t>Identifier</t>
        </is>
      </c>
      <c r="D42" s="6" t="inlineStr">
        <is>
          <t>_ID</t>
        </is>
      </c>
      <c r="E42" s="6" t="inlineStr">
        <is>
          <t>Unique id of dimension table</t>
        </is>
      </c>
      <c r="F42" s="6" t="inlineStr">
        <is>
          <t>Redesign - Fact2Dim</t>
        </is>
      </c>
    </row>
    <row r="43">
      <c r="A43" s="12" t="n">
        <v>40</v>
      </c>
      <c r="B43" s="12" t="inlineStr">
        <is>
          <t>REVOLVING_CREDIT_UID</t>
        </is>
      </c>
      <c r="C43" s="12" t="inlineStr">
        <is>
          <t>Unique ID</t>
        </is>
      </c>
      <c r="D43" s="12" t="inlineStr">
        <is>
          <t>_UID</t>
        </is>
      </c>
      <c r="E43" s="12" t="inlineStr">
        <is>
          <t>Unique system ID of CREDIT</t>
        </is>
      </c>
      <c r="F43" s="12" t="inlineStr">
        <is>
          <t>Technical</t>
        </is>
      </c>
    </row>
    <row r="44">
      <c r="A44" s="6" t="n">
        <v>41</v>
      </c>
      <c r="B44" s="6" t="inlineStr">
        <is>
          <t>SELLING_DT</t>
        </is>
      </c>
      <c r="C44" s="6" t="inlineStr">
        <is>
          <t>Date</t>
        </is>
      </c>
      <c r="D44" s="6" t="inlineStr">
        <is>
          <t>_DT</t>
        </is>
      </c>
      <c r="E44" s="6" t="inlineStr">
        <is>
          <t>Selling date of the revolving credit</t>
        </is>
      </c>
      <c r="F44" s="6" t="inlineStr">
        <is>
          <t>Retail CRM</t>
        </is>
      </c>
    </row>
    <row r="45">
      <c r="A45" s="12" t="n">
        <v>42</v>
      </c>
      <c r="B45" s="12" t="inlineStr">
        <is>
          <t>SOURCE_2_ID_BK</t>
        </is>
      </c>
      <c r="C45" s="12" t="inlineStr">
        <is>
          <t>Bank Key</t>
        </is>
      </c>
      <c r="D45" s="12" t="inlineStr">
        <is>
          <t>_BK</t>
        </is>
      </c>
      <c r="E45" s="12" t="inlineStr">
        <is>
          <t>Unique ID in the source system</t>
        </is>
      </c>
      <c r="F45" s="12" t="inlineStr">
        <is>
          <t>Technical</t>
        </is>
      </c>
    </row>
    <row r="46">
      <c r="A46" s="6" t="n">
        <v>43</v>
      </c>
      <c r="B46" s="6" t="inlineStr">
        <is>
          <t>SOURCE_3_ID_BK</t>
        </is>
      </c>
      <c r="C46" s="6" t="inlineStr">
        <is>
          <t>Bank Key</t>
        </is>
      </c>
      <c r="D46" s="6" t="inlineStr">
        <is>
          <t>_BK</t>
        </is>
      </c>
      <c r="E46" s="6" t="inlineStr">
        <is>
          <t>Unique ID in the source system</t>
        </is>
      </c>
      <c r="F46" s="6" t="inlineStr">
        <is>
          <t>Technical</t>
        </is>
      </c>
    </row>
    <row r="47">
      <c r="A47" s="12" t="n">
        <v>44</v>
      </c>
      <c r="B47" s="12" t="inlineStr">
        <is>
          <t>SOURCE_4_ID_BK</t>
        </is>
      </c>
      <c r="C47" s="12" t="inlineStr">
        <is>
          <t>Bank Key</t>
        </is>
      </c>
      <c r="D47" s="12" t="inlineStr">
        <is>
          <t>_BK</t>
        </is>
      </c>
      <c r="E47" s="12" t="inlineStr">
        <is>
          <t>Unique ID in the source system</t>
        </is>
      </c>
      <c r="F47" s="12" t="inlineStr">
        <is>
          <t>Technical</t>
        </is>
      </c>
    </row>
    <row r="48">
      <c r="A48" s="6" t="n">
        <v>45</v>
      </c>
      <c r="B48" s="6" t="inlineStr">
        <is>
          <t>SOURCE_5_ID_BK</t>
        </is>
      </c>
      <c r="C48" s="6" t="inlineStr">
        <is>
          <t>Bank Key</t>
        </is>
      </c>
      <c r="D48" s="6" t="inlineStr">
        <is>
          <t>_BK</t>
        </is>
      </c>
      <c r="E48" s="6" t="inlineStr">
        <is>
          <t>Unique ID in the source system</t>
        </is>
      </c>
      <c r="F48" s="6" t="inlineStr">
        <is>
          <t>Technical</t>
        </is>
      </c>
    </row>
    <row r="49">
      <c r="A49" s="12" t="n">
        <v>46</v>
      </c>
      <c r="B49" s="12" t="inlineStr">
        <is>
          <t>SOURCE_ID_BK</t>
        </is>
      </c>
      <c r="C49" s="12" t="inlineStr">
        <is>
          <t>Bank Key</t>
        </is>
      </c>
      <c r="D49" s="12" t="inlineStr">
        <is>
          <t>_BK</t>
        </is>
      </c>
      <c r="E49" s="12" t="inlineStr">
        <is>
          <t>Unique ID in the source system</t>
        </is>
      </c>
      <c r="F49" s="12" t="inlineStr">
        <is>
          <t>Technical</t>
        </is>
      </c>
    </row>
    <row r="50">
      <c r="A50" s="6" t="n">
        <v>47</v>
      </c>
      <c r="B50" s="6" t="inlineStr">
        <is>
          <t>SOURCE_OBJECT_RID</t>
        </is>
      </c>
      <c r="C50" s="6" t="inlineStr">
        <is>
          <t>Reference ID</t>
        </is>
      </c>
      <c r="D50" s="6" t="inlineStr">
        <is>
          <t>_RID</t>
        </is>
      </c>
      <c r="E50" s="6" t="inlineStr">
        <is>
          <t>Source system id of the record</t>
        </is>
      </c>
      <c r="F50" s="6" t="inlineStr">
        <is>
          <t>Technical</t>
        </is>
      </c>
    </row>
    <row r="51">
      <c r="A51" s="12" t="n">
        <v>48</v>
      </c>
      <c r="B51" s="12" t="inlineStr">
        <is>
          <t>SOURCE_PERIOD_ID_BK</t>
        </is>
      </c>
      <c r="C51" s="12" t="inlineStr">
        <is>
          <t>Bank Key</t>
        </is>
      </c>
      <c r="D51" s="12" t="inlineStr">
        <is>
          <t>_BK</t>
        </is>
      </c>
      <c r="E51" s="12" t="inlineStr">
        <is>
          <t>The record effective date if it is not daily</t>
        </is>
      </c>
      <c r="F51" s="12" t="inlineStr">
        <is>
          <t>Technical</t>
        </is>
      </c>
    </row>
    <row r="52">
      <c r="A52" s="6" t="n">
        <v>49</v>
      </c>
      <c r="B52" s="6" t="inlineStr">
        <is>
          <t>STATUS_RID</t>
        </is>
      </c>
      <c r="C52" s="6" t="inlineStr">
        <is>
          <t>Reference ID</t>
        </is>
      </c>
      <c r="D52" s="6" t="inlineStr">
        <is>
          <t>_RID</t>
        </is>
      </c>
      <c r="E52" s="6" t="inlineStr">
        <is>
          <t>Status of the revolving credit</t>
        </is>
      </c>
      <c r="F52" s="6" t="inlineStr">
        <is>
          <t>Retail CRM</t>
        </is>
      </c>
    </row>
    <row r="53">
      <c r="A53" s="12" t="n">
        <v>50</v>
      </c>
      <c r="B53" s="12" t="inlineStr">
        <is>
          <t>TOTAL_OUTSTANDING_CCY_AMT</t>
        </is>
      </c>
      <c r="C53" s="12" t="inlineStr">
        <is>
          <t>Amount</t>
        </is>
      </c>
      <c r="D53" s="12" t="inlineStr">
        <is>
          <t>_AMT</t>
        </is>
      </c>
      <c r="E53" s="12" t="inlineStr">
        <is>
          <t>The actual total outstanding balance in current currency</t>
        </is>
      </c>
      <c r="F53" s="12" t="inlineStr">
        <is>
          <t>Retail CRM</t>
        </is>
      </c>
    </row>
  </sheetData>
  <autoFilter ref="A3:F53"/>
  <mergeCells count="2">
    <mergeCell ref="A2:F2"/>
    <mergeCell ref="A1:F1"/>
  </mergeCells>
  <pageMargins left="0.75" right="0.75" top="1" bottom="1" header="0.5" footer="0.5"/>
</worksheet>
</file>

<file path=xl/worksheets/sheet195.xml><?xml version="1.0" encoding="utf-8"?>
<worksheet xmlns="http://schemas.openxmlformats.org/spreadsheetml/2006/main">
  <sheetPr>
    <tabColor rgb="00F39C12"/>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GL_AF_SECURITIES</t>
        </is>
      </c>
    </row>
    <row r="2" ht="16" customHeight="1">
      <c r="A2" s="10" t="inlineStr">
        <is>
          <t>Group: GL_AF  |  Total Fields: 24</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Unique system ID of Account</t>
        </is>
      </c>
      <c r="F4" s="6"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BALANCE_CCY_AMT</t>
        </is>
      </c>
      <c r="C6" s="6" t="inlineStr">
        <is>
          <t>Amount</t>
        </is>
      </c>
      <c r="D6" s="6" t="inlineStr">
        <is>
          <t>_AMT</t>
        </is>
      </c>
      <c r="E6" s="6" t="inlineStr">
        <is>
          <t>Actual Balance of the securities in current currency</t>
        </is>
      </c>
      <c r="F6" s="6" t="inlineStr">
        <is>
          <t>Retail CRM</t>
        </is>
      </c>
    </row>
    <row r="7">
      <c r="A7" s="12" t="n">
        <v>4</v>
      </c>
      <c r="B7" s="12" t="inlineStr">
        <is>
          <t>CUSTOMER_ID</t>
        </is>
      </c>
      <c r="C7" s="12" t="inlineStr">
        <is>
          <t>Identifier</t>
        </is>
      </c>
      <c r="D7" s="12" t="inlineStr">
        <is>
          <t>_ID</t>
        </is>
      </c>
      <c r="E7" s="12" t="inlineStr">
        <is>
          <t>Owner of the securities</t>
        </is>
      </c>
      <c r="F7" s="12" t="inlineStr">
        <is>
          <t>Technical</t>
        </is>
      </c>
    </row>
    <row r="8">
      <c r="A8" s="6" t="n">
        <v>5</v>
      </c>
      <c r="B8" s="6" t="inlineStr">
        <is>
          <t>CUSTOMER_SID</t>
        </is>
      </c>
      <c r="C8" s="6" t="inlineStr">
        <is>
          <t>System ID</t>
        </is>
      </c>
      <c r="D8" s="6" t="inlineStr">
        <is>
          <t>_SID</t>
        </is>
      </c>
      <c r="E8" s="6" t="inlineStr">
        <is>
          <t>Surrogate key to find attributes of the accounts dimension on effective date</t>
        </is>
      </c>
      <c r="F8" s="6" t="inlineStr">
        <is>
          <t>Technical</t>
        </is>
      </c>
    </row>
    <row r="9">
      <c r="A9" s="12" t="n">
        <v>6</v>
      </c>
      <c r="B9" s="12" t="inlineStr">
        <is>
          <t>EFFECTIVE_DT</t>
        </is>
      </c>
      <c r="C9" s="12" t="inlineStr">
        <is>
          <t>Date</t>
        </is>
      </c>
      <c r="D9" s="12" t="inlineStr">
        <is>
          <t>_DT</t>
        </is>
      </c>
      <c r="E9" s="12" t="inlineStr">
        <is>
          <t>Effective date of the fact data</t>
        </is>
      </c>
      <c r="F9" s="12" t="inlineStr">
        <is>
          <t>Technical</t>
        </is>
      </c>
    </row>
    <row r="10">
      <c r="A10" s="6" t="n">
        <v>7</v>
      </c>
      <c r="B10" s="6" t="inlineStr">
        <is>
          <t>INTEREST_RT</t>
        </is>
      </c>
      <c r="C10" s="6" t="inlineStr">
        <is>
          <t>Rate</t>
        </is>
      </c>
      <c r="D10" s="6" t="inlineStr">
        <is>
          <t>_RT</t>
        </is>
      </c>
      <c r="E10" s="6" t="inlineStr">
        <is>
          <t>Interest rate of the securities</t>
        </is>
      </c>
      <c r="F10" s="6" t="inlineStr">
        <is>
          <t>Retail CRM</t>
        </is>
      </c>
    </row>
    <row r="11">
      <c r="A11" s="12" t="n">
        <v>8</v>
      </c>
      <c r="B11" s="12" t="inlineStr">
        <is>
          <t>ISSUE_DT</t>
        </is>
      </c>
      <c r="C11" s="12" t="inlineStr">
        <is>
          <t>Date</t>
        </is>
      </c>
      <c r="D11" s="12" t="inlineStr">
        <is>
          <t>_DT</t>
        </is>
      </c>
      <c r="E11" s="12" t="inlineStr">
        <is>
          <t>Issue date of the securities</t>
        </is>
      </c>
      <c r="F11" s="12" t="inlineStr">
        <is>
          <t>Retail CRM</t>
        </is>
      </c>
    </row>
    <row r="12">
      <c r="A12" s="6" t="n">
        <v>9</v>
      </c>
      <c r="B12" s="6" t="inlineStr">
        <is>
          <t>ISSUED_CURRENCY_ID</t>
        </is>
      </c>
      <c r="C12" s="6" t="inlineStr">
        <is>
          <t>Identifier</t>
        </is>
      </c>
      <c r="D12" s="6" t="inlineStr">
        <is>
          <t>_ID</t>
        </is>
      </c>
      <c r="E12" s="6" t="inlineStr">
        <is>
          <t xml:space="preserve">Issued currency of the securities </t>
        </is>
      </c>
      <c r="F12" s="6" t="inlineStr">
        <is>
          <t>Retail CRM</t>
        </is>
      </c>
    </row>
    <row r="13">
      <c r="A13" s="12" t="n">
        <v>10</v>
      </c>
      <c r="B13" s="12" t="inlineStr">
        <is>
          <t>ISSUED_PRICE_CCY_AMT</t>
        </is>
      </c>
      <c r="C13" s="12" t="inlineStr">
        <is>
          <t>Amount</t>
        </is>
      </c>
      <c r="D13" s="12" t="inlineStr">
        <is>
          <t>_AMT</t>
        </is>
      </c>
      <c r="E13" s="12" t="inlineStr">
        <is>
          <t>Issued price of the securities  in current currency</t>
        </is>
      </c>
      <c r="F13" s="12" t="inlineStr">
        <is>
          <t>Retail CRM</t>
        </is>
      </c>
    </row>
    <row r="14">
      <c r="A14" s="6" t="n">
        <v>11</v>
      </c>
      <c r="B14" s="6" t="inlineStr">
        <is>
          <t>LOAD_DTS</t>
        </is>
      </c>
      <c r="C14" s="6" t="inlineStr">
        <is>
          <t>Timestamp</t>
        </is>
      </c>
      <c r="D14" s="6" t="inlineStr">
        <is>
          <t>_DTS</t>
        </is>
      </c>
      <c r="E14" s="6" t="inlineStr">
        <is>
          <t>Date of generation</t>
        </is>
      </c>
      <c r="F14" s="6"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6" t="n">
        <v>13</v>
      </c>
      <c r="B16" s="6" t="inlineStr">
        <is>
          <t>MATURITY_DT</t>
        </is>
      </c>
      <c r="C16" s="6" t="inlineStr">
        <is>
          <t>Date</t>
        </is>
      </c>
      <c r="D16" s="6" t="inlineStr">
        <is>
          <t>_DT</t>
        </is>
      </c>
      <c r="E16" s="6" t="inlineStr">
        <is>
          <t>Maturity date of the account</t>
        </is>
      </c>
      <c r="F16" s="6" t="inlineStr">
        <is>
          <t>Retail CRM</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6" t="n">
        <v>15</v>
      </c>
      <c r="B18" s="6" t="inlineStr">
        <is>
          <t>PRODUCT_ID</t>
        </is>
      </c>
      <c r="C18" s="6" t="inlineStr">
        <is>
          <t>Identifier</t>
        </is>
      </c>
      <c r="D18" s="6" t="inlineStr">
        <is>
          <t>_ID</t>
        </is>
      </c>
      <c r="E18" s="6" t="inlineStr">
        <is>
          <t>Unique product indentifier</t>
        </is>
      </c>
      <c r="F18" s="6" t="inlineStr">
        <is>
          <t>Technical</t>
        </is>
      </c>
    </row>
    <row r="19">
      <c r="A19" s="12" t="n">
        <v>16</v>
      </c>
      <c r="B19" s="12" t="inlineStr">
        <is>
          <t>PRODUCT_SID</t>
        </is>
      </c>
      <c r="C19" s="12" t="inlineStr">
        <is>
          <t>System ID</t>
        </is>
      </c>
      <c r="D19" s="12" t="inlineStr">
        <is>
          <t>_SID</t>
        </is>
      </c>
      <c r="E19" s="12" t="inlineStr">
        <is>
          <t>Surrogate key to find attributes of the accounts dimension on effective date</t>
        </is>
      </c>
      <c r="F19" s="12" t="inlineStr">
        <is>
          <t>Technical</t>
        </is>
      </c>
    </row>
    <row r="20">
      <c r="A20" s="6" t="n">
        <v>17</v>
      </c>
      <c r="B20" s="6" t="inlineStr">
        <is>
          <t>SECURITIES_ID</t>
        </is>
      </c>
      <c r="C20" s="6" t="inlineStr">
        <is>
          <t>Identifier</t>
        </is>
      </c>
      <c r="D20" s="6" t="inlineStr">
        <is>
          <t>_ID</t>
        </is>
      </c>
      <c r="E20" s="6" t="inlineStr">
        <is>
          <t>Unique id of dimension table</t>
        </is>
      </c>
      <c r="F20" s="6" t="inlineStr">
        <is>
          <t>Redesign - Fact2Dim</t>
        </is>
      </c>
    </row>
    <row r="21">
      <c r="A21" s="12" t="n">
        <v>18</v>
      </c>
      <c r="B21" s="12" t="inlineStr">
        <is>
          <t>SECURITIES_PCS</t>
        </is>
      </c>
      <c r="C21" s="12" t="inlineStr">
        <is>
          <t>Pieces</t>
        </is>
      </c>
      <c r="D21" s="12" t="inlineStr">
        <is>
          <t>_PCS</t>
        </is>
      </c>
      <c r="E21" s="12" t="inlineStr">
        <is>
          <t>Pieces of securities</t>
        </is>
      </c>
      <c r="F21" s="12" t="inlineStr">
        <is>
          <t>Retail CRM</t>
        </is>
      </c>
    </row>
    <row r="22">
      <c r="A22" s="6" t="n">
        <v>19</v>
      </c>
      <c r="B22" s="6" t="inlineStr">
        <is>
          <t>SECURITIES_UID</t>
        </is>
      </c>
      <c r="C22" s="6" t="inlineStr">
        <is>
          <t>Unique ID</t>
        </is>
      </c>
      <c r="D22" s="6" t="inlineStr">
        <is>
          <t>_UID</t>
        </is>
      </c>
      <c r="E22" s="6" t="inlineStr">
        <is>
          <t>Unique system ID of the securities</t>
        </is>
      </c>
      <c r="F22" s="6" t="inlineStr">
        <is>
          <t>Technical</t>
        </is>
      </c>
    </row>
    <row r="23">
      <c r="A23" s="12" t="n">
        <v>20</v>
      </c>
      <c r="B23" s="12" t="inlineStr">
        <is>
          <t>SECURITY_SNM</t>
        </is>
      </c>
      <c r="C23" s="12" t="inlineStr">
        <is>
          <t>Short Name</t>
        </is>
      </c>
      <c r="D23" s="12" t="inlineStr">
        <is>
          <t>_SNM</t>
        </is>
      </c>
      <c r="E23" s="12" t="inlineStr">
        <is>
          <t>Short name of the securities</t>
        </is>
      </c>
      <c r="F23" s="12" t="inlineStr">
        <is>
          <t>Retail CRM</t>
        </is>
      </c>
    </row>
    <row r="24">
      <c r="A24" s="6" t="n">
        <v>21</v>
      </c>
      <c r="B24" s="6" t="inlineStr">
        <is>
          <t>SOURCE_ID_BK</t>
        </is>
      </c>
      <c r="C24" s="6" t="inlineStr">
        <is>
          <t>Bank Key</t>
        </is>
      </c>
      <c r="D24" s="6" t="inlineStr">
        <is>
          <t>_BK</t>
        </is>
      </c>
      <c r="E24" s="6" t="inlineStr">
        <is>
          <t>Source ID of the securities</t>
        </is>
      </c>
      <c r="F24" s="6" t="inlineStr">
        <is>
          <t>Technical</t>
        </is>
      </c>
    </row>
    <row r="25">
      <c r="A25" s="12" t="n">
        <v>22</v>
      </c>
      <c r="B25" s="12" t="inlineStr">
        <is>
          <t>SOURCE_OBJECT_RID</t>
        </is>
      </c>
      <c r="C25" s="12" t="inlineStr">
        <is>
          <t>Reference ID</t>
        </is>
      </c>
      <c r="D25" s="12" t="inlineStr">
        <is>
          <t>_RID</t>
        </is>
      </c>
      <c r="E25" s="12" t="inlineStr">
        <is>
          <t>Source system id of the record</t>
        </is>
      </c>
      <c r="F25" s="12" t="inlineStr">
        <is>
          <t>Technical</t>
        </is>
      </c>
    </row>
    <row r="26">
      <c r="A26" s="6" t="n">
        <v>23</v>
      </c>
      <c r="B26" s="6" t="inlineStr">
        <is>
          <t>STATUS_RID</t>
        </is>
      </c>
      <c r="C26" s="6" t="inlineStr">
        <is>
          <t>Reference ID</t>
        </is>
      </c>
      <c r="D26" s="6" t="inlineStr">
        <is>
          <t>_RID</t>
        </is>
      </c>
      <c r="E26" s="6" t="inlineStr">
        <is>
          <t>General status of the account</t>
        </is>
      </c>
      <c r="F26" s="6" t="inlineStr">
        <is>
          <t>Retail CRM</t>
        </is>
      </c>
    </row>
    <row r="27">
      <c r="A27" s="12" t="n">
        <v>24</v>
      </c>
      <c r="B27" s="12" t="inlineStr">
        <is>
          <t>STOCK_PRICE_CCY_AMT</t>
        </is>
      </c>
      <c r="C27" s="12" t="inlineStr">
        <is>
          <t>Amount</t>
        </is>
      </c>
      <c r="D27" s="12" t="inlineStr">
        <is>
          <t>_AMT</t>
        </is>
      </c>
      <c r="E27" s="12" t="inlineStr">
        <is>
          <t>Stock price of the securities in current currency</t>
        </is>
      </c>
      <c r="F27" s="12" t="inlineStr">
        <is>
          <t>Retail CRM</t>
        </is>
      </c>
    </row>
  </sheetData>
  <autoFilter ref="A3:F27"/>
  <mergeCells count="2">
    <mergeCell ref="A2:F2"/>
    <mergeCell ref="A1:F1"/>
  </mergeCells>
  <pageMargins left="0.75" right="0.75" top="1" bottom="1" header="0.5" footer="0.5"/>
</worksheet>
</file>

<file path=xl/worksheets/sheet196.xml><?xml version="1.0" encoding="utf-8"?>
<worksheet xmlns="http://schemas.openxmlformats.org/spreadsheetml/2006/main">
  <sheetPr>
    <tabColor rgb="00F39C12"/>
    <outlinePr summaryBelow="1" summaryRight="1"/>
    <pageSetUpPr/>
  </sheetPr>
  <dimension ref="A1:F4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GL_AF_TRANSACTIONS</t>
        </is>
      </c>
    </row>
    <row r="2" ht="16" customHeight="1">
      <c r="A2" s="10" t="inlineStr">
        <is>
          <t>Group: GL_AF  |  Total Fields: 39</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ACCOUNT_ID</t>
        </is>
      </c>
      <c r="C4" s="6" t="inlineStr">
        <is>
          <t>Identifier</t>
        </is>
      </c>
      <c r="D4" s="6" t="inlineStr">
        <is>
          <t>_ID</t>
        </is>
      </c>
      <c r="E4" s="6" t="inlineStr">
        <is>
          <t>Related account id of the transaction</t>
        </is>
      </c>
      <c r="F4" s="6"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6" t="n">
        <v>3</v>
      </c>
      <c r="B6" s="6" t="inlineStr">
        <is>
          <t>BANKCARD_ID</t>
        </is>
      </c>
      <c r="C6" s="6" t="inlineStr">
        <is>
          <t>Identifier</t>
        </is>
      </c>
      <c r="D6" s="6" t="inlineStr">
        <is>
          <t>_ID</t>
        </is>
      </c>
      <c r="E6" s="6" t="inlineStr">
        <is>
          <t>Related bankcard id of the transaction</t>
        </is>
      </c>
      <c r="F6" s="6" t="inlineStr">
        <is>
          <t>Technical</t>
        </is>
      </c>
    </row>
    <row r="7">
      <c r="A7" s="12" t="n">
        <v>4</v>
      </c>
      <c r="B7" s="12" t="inlineStr">
        <is>
          <t>CHANNEL_ID</t>
        </is>
      </c>
      <c r="C7" s="12" t="inlineStr">
        <is>
          <t>Identifier</t>
        </is>
      </c>
      <c r="D7" s="12" t="inlineStr">
        <is>
          <t>_ID</t>
        </is>
      </c>
      <c r="E7" s="12" t="inlineStr">
        <is>
          <t>The channel id of the unit</t>
        </is>
      </c>
      <c r="F7" s="12" t="inlineStr">
        <is>
          <t>Technical</t>
        </is>
      </c>
    </row>
    <row r="8">
      <c r="A8" s="6" t="n">
        <v>5</v>
      </c>
      <c r="B8" s="6" t="inlineStr">
        <is>
          <t>CHANNEL_SID</t>
        </is>
      </c>
      <c r="C8" s="6" t="inlineStr">
        <is>
          <t>System ID</t>
        </is>
      </c>
      <c r="D8" s="6" t="inlineStr">
        <is>
          <t>_SID</t>
        </is>
      </c>
      <c r="E8" s="6" t="inlineStr">
        <is>
          <t>Surrogate key to find attributes of the channels dimension on effective date</t>
        </is>
      </c>
      <c r="F8" s="6" t="inlineStr">
        <is>
          <t>Technical</t>
        </is>
      </c>
    </row>
    <row r="9">
      <c r="A9" s="12" t="n">
        <v>6</v>
      </c>
      <c r="B9" s="12" t="inlineStr">
        <is>
          <t>CLEARING_TYPE_RID</t>
        </is>
      </c>
      <c r="C9" s="12" t="inlineStr">
        <is>
          <t>Reference ID</t>
        </is>
      </c>
      <c r="D9" s="12" t="inlineStr">
        <is>
          <t>_RID</t>
        </is>
      </c>
      <c r="E9" s="12" t="inlineStr">
        <is>
          <t>Clearing type id the transaction</t>
        </is>
      </c>
      <c r="F9" s="12" t="inlineStr">
        <is>
          <t>Retail CRM</t>
        </is>
      </c>
    </row>
    <row r="10">
      <c r="A10" s="6" t="n">
        <v>7</v>
      </c>
      <c r="B10" s="6" t="inlineStr">
        <is>
          <t>COMMISSION_AMT</t>
        </is>
      </c>
      <c r="C10" s="6" t="inlineStr">
        <is>
          <t>Amount</t>
        </is>
      </c>
      <c r="D10" s="6" t="inlineStr">
        <is>
          <t>_AMT</t>
        </is>
      </c>
      <c r="E10" s="6" t="inlineStr">
        <is>
          <t>Commission amount of the transaction</t>
        </is>
      </c>
      <c r="F10" s="6" t="inlineStr">
        <is>
          <t>Retail CRM</t>
        </is>
      </c>
    </row>
    <row r="11">
      <c r="A11" s="12" t="n">
        <v>8</v>
      </c>
      <c r="B11" s="12" t="inlineStr">
        <is>
          <t>CURRENCY_ID</t>
        </is>
      </c>
      <c r="C11" s="12" t="inlineStr">
        <is>
          <t>Identifier</t>
        </is>
      </c>
      <c r="D11" s="12" t="inlineStr">
        <is>
          <t>_ID</t>
        </is>
      </c>
      <c r="E11" s="12" t="inlineStr">
        <is>
          <t>Currency of the account</t>
        </is>
      </c>
      <c r="F11" s="12" t="inlineStr">
        <is>
          <t>Retail CRM</t>
        </is>
      </c>
    </row>
    <row r="12">
      <c r="A12" s="6" t="n">
        <v>9</v>
      </c>
      <c r="B12" s="6" t="inlineStr">
        <is>
          <t>DCC_COMMISSION_AMT</t>
        </is>
      </c>
      <c r="C12" s="6" t="inlineStr">
        <is>
          <t>Amount</t>
        </is>
      </c>
      <c r="D12" s="6" t="inlineStr">
        <is>
          <t>_AMT</t>
        </is>
      </c>
      <c r="E12" s="6" t="inlineStr">
        <is>
          <t>Dynamic currency conversion comission amount</t>
        </is>
      </c>
      <c r="F12" s="6" t="inlineStr">
        <is>
          <t>Retail CRM</t>
        </is>
      </c>
    </row>
    <row r="13">
      <c r="A13" s="12" t="n">
        <v>10</v>
      </c>
      <c r="B13" s="12" t="inlineStr">
        <is>
          <t>EFFECTIVE_DT</t>
        </is>
      </c>
      <c r="C13" s="12" t="inlineStr">
        <is>
          <t>Date</t>
        </is>
      </c>
      <c r="D13" s="12" t="inlineStr">
        <is>
          <t>_DT</t>
        </is>
      </c>
      <c r="E13" s="12" t="inlineStr">
        <is>
          <t>Effective date of the fact data</t>
        </is>
      </c>
      <c r="F13" s="12" t="inlineStr">
        <is>
          <t>Technical</t>
        </is>
      </c>
    </row>
    <row r="14">
      <c r="A14" s="6" t="n">
        <v>11</v>
      </c>
      <c r="B14" s="6" t="inlineStr">
        <is>
          <t>INTERCHANGE_AMT</t>
        </is>
      </c>
      <c r="C14" s="6" t="inlineStr">
        <is>
          <t>Amount</t>
        </is>
      </c>
      <c r="D14" s="6" t="inlineStr">
        <is>
          <t>_AMT</t>
        </is>
      </c>
      <c r="E14" s="6" t="inlineStr">
        <is>
          <t>Related interchange amount</t>
        </is>
      </c>
      <c r="F14" s="6" t="inlineStr">
        <is>
          <t>Retail CRM</t>
        </is>
      </c>
    </row>
    <row r="15">
      <c r="A15" s="12" t="n">
        <v>12</v>
      </c>
      <c r="B15" s="12" t="inlineStr">
        <is>
          <t>LOAD_DTS</t>
        </is>
      </c>
      <c r="C15" s="12" t="inlineStr">
        <is>
          <t>Timestamp</t>
        </is>
      </c>
      <c r="D15" s="12" t="inlineStr">
        <is>
          <t>_DTS</t>
        </is>
      </c>
      <c r="E15" s="12" t="inlineStr">
        <is>
          <t>Date of generation</t>
        </is>
      </c>
      <c r="F15" s="12" t="inlineStr">
        <is>
          <t>Technical</t>
        </is>
      </c>
    </row>
    <row r="16">
      <c r="A16" s="6" t="n">
        <v>13</v>
      </c>
      <c r="B16" s="6" t="inlineStr">
        <is>
          <t>LOAD_ID</t>
        </is>
      </c>
      <c r="C16" s="6" t="inlineStr">
        <is>
          <t>Identifier</t>
        </is>
      </c>
      <c r="D16" s="6" t="inlineStr">
        <is>
          <t>_ID</t>
        </is>
      </c>
      <c r="E16" s="6" t="inlineStr">
        <is>
          <t>Unique id of loading</t>
        </is>
      </c>
      <c r="F16" s="6" t="inlineStr">
        <is>
          <t>Technical</t>
        </is>
      </c>
    </row>
    <row r="17">
      <c r="A17" s="12" t="n">
        <v>14</v>
      </c>
      <c r="B17" s="12" t="inlineStr">
        <is>
          <t>LOAN_TRANSACTION_FL</t>
        </is>
      </c>
      <c r="C17" s="12" t="inlineStr">
        <is>
          <t>Flag</t>
        </is>
      </c>
      <c r="D17" s="12" t="inlineStr">
        <is>
          <t>_FL</t>
        </is>
      </c>
      <c r="E17" s="12" t="inlineStr">
        <is>
          <t>Loan transaction flag  Loan transactions are those transactions (within the bank, intrabank), where the debited or the beneficiary (credited) bankaccount is a credit account. LOV: yes/no</t>
        </is>
      </c>
      <c r="F17" s="12" t="inlineStr">
        <is>
          <t>Group Corporate CRM</t>
        </is>
      </c>
    </row>
    <row r="18">
      <c r="A18" s="6" t="n">
        <v>15</v>
      </c>
      <c r="B18" s="6" t="inlineStr">
        <is>
          <t>LOCATION_ID</t>
        </is>
      </c>
      <c r="C18" s="6" t="inlineStr">
        <is>
          <t>Identifier</t>
        </is>
      </c>
      <c r="D18" s="6" t="inlineStr">
        <is>
          <t>_ID</t>
        </is>
      </c>
      <c r="E18" s="6" t="inlineStr">
        <is>
          <t>Location of the transaction</t>
        </is>
      </c>
      <c r="F18" s="6" t="inlineStr">
        <is>
          <t>Technical</t>
        </is>
      </c>
    </row>
    <row r="19">
      <c r="A19" s="12" t="n">
        <v>16</v>
      </c>
      <c r="B19" s="12" t="inlineStr">
        <is>
          <t>LOCATION_SID</t>
        </is>
      </c>
      <c r="C19" s="12" t="inlineStr">
        <is>
          <t>System ID</t>
        </is>
      </c>
      <c r="D19" s="12" t="inlineStr">
        <is>
          <t>_SID</t>
        </is>
      </c>
      <c r="E19" s="12" t="inlineStr">
        <is>
          <t>Surrogate key to find attributes of the geography dimension on effective date</t>
        </is>
      </c>
      <c r="F19" s="12" t="inlineStr">
        <is>
          <t>Technical</t>
        </is>
      </c>
    </row>
    <row r="20">
      <c r="A20" s="6" t="n">
        <v>17</v>
      </c>
      <c r="B20" s="6" t="inlineStr">
        <is>
          <t>MARGIN_AMT</t>
        </is>
      </c>
      <c r="C20" s="6" t="inlineStr">
        <is>
          <t>Amount</t>
        </is>
      </c>
      <c r="D20" s="6" t="inlineStr">
        <is>
          <t>_AMT</t>
        </is>
      </c>
      <c r="E20" s="6" t="inlineStr">
        <is>
          <t>Margin amount on the transaction</t>
        </is>
      </c>
      <c r="F20" s="6" t="inlineStr">
        <is>
          <t>Retail CRM</t>
        </is>
      </c>
    </row>
    <row r="21">
      <c r="A21" s="12" t="n">
        <v>18</v>
      </c>
      <c r="B21" s="12" t="inlineStr">
        <is>
          <t>MCC_RID</t>
        </is>
      </c>
      <c r="C21" s="12" t="inlineStr">
        <is>
          <t>Reference ID</t>
        </is>
      </c>
      <c r="D21" s="12" t="inlineStr">
        <is>
          <t>_RID</t>
        </is>
      </c>
      <c r="E21" s="12" t="inlineStr">
        <is>
          <t>Merchant Category Code</t>
        </is>
      </c>
      <c r="F21" s="12" t="inlineStr">
        <is>
          <t>Retail CRM</t>
        </is>
      </c>
    </row>
    <row r="22">
      <c r="A22" s="6" t="n">
        <v>19</v>
      </c>
      <c r="B22" s="6" t="inlineStr">
        <is>
          <t>MERCHANT_COMMISSION_AMT</t>
        </is>
      </c>
      <c r="C22" s="6" t="inlineStr">
        <is>
          <t>Amount</t>
        </is>
      </c>
      <c r="D22" s="6" t="inlineStr">
        <is>
          <t>_AMT</t>
        </is>
      </c>
      <c r="E22" s="6" t="inlineStr">
        <is>
          <t>Merchant commission rate of the card</t>
        </is>
      </c>
      <c r="F22" s="6" t="inlineStr">
        <is>
          <t>Retail CRM</t>
        </is>
      </c>
    </row>
    <row r="23">
      <c r="A23" s="12" t="n">
        <v>20</v>
      </c>
      <c r="B23" s="12" t="inlineStr">
        <is>
          <t>MERCHANT_COMMISSION_CURR_RID</t>
        </is>
      </c>
      <c r="C23" s="12" t="inlineStr">
        <is>
          <t>Reference ID</t>
        </is>
      </c>
      <c r="D23" s="12" t="inlineStr">
        <is>
          <t>_RID</t>
        </is>
      </c>
      <c r="E23" s="12" t="inlineStr">
        <is>
          <t>Related merchant commission currency</t>
        </is>
      </c>
      <c r="F23" s="12" t="inlineStr">
        <is>
          <t>Retail CRM</t>
        </is>
      </c>
    </row>
    <row r="24">
      <c r="A24" s="6" t="n">
        <v>21</v>
      </c>
      <c r="B24" s="6" t="inlineStr">
        <is>
          <t>MERCHANT_ID</t>
        </is>
      </c>
      <c r="C24" s="6" t="inlineStr">
        <is>
          <t>Identifier</t>
        </is>
      </c>
      <c r="D24" s="6" t="inlineStr">
        <is>
          <t>_ID</t>
        </is>
      </c>
      <c r="E24" s="6" t="inlineStr">
        <is>
          <t>Related merchant id of the transaction</t>
        </is>
      </c>
      <c r="F24" s="6" t="inlineStr">
        <is>
          <t>Technical</t>
        </is>
      </c>
    </row>
    <row r="25">
      <c r="A25" s="12" t="n">
        <v>22</v>
      </c>
      <c r="B25" s="12" t="inlineStr">
        <is>
          <t>MERCHANT_SID</t>
        </is>
      </c>
      <c r="C25" s="12" t="inlineStr">
        <is>
          <t>System ID</t>
        </is>
      </c>
      <c r="D25" s="12" t="inlineStr">
        <is>
          <t>_SID</t>
        </is>
      </c>
      <c r="E25" s="12" t="inlineStr">
        <is>
          <t>Surrogate key to find attributes of the partners groups dimension on effective date</t>
        </is>
      </c>
      <c r="F25" s="12" t="inlineStr">
        <is>
          <t>Technical</t>
        </is>
      </c>
    </row>
    <row r="26">
      <c r="A26" s="6" t="n">
        <v>23</v>
      </c>
      <c r="B26" s="6" t="inlineStr">
        <is>
          <t>OWN_ACCOUNT_TRANSACTION_FL</t>
        </is>
      </c>
      <c r="C26" s="6" t="inlineStr">
        <is>
          <t>Flag</t>
        </is>
      </c>
      <c r="D26" s="6" t="inlineStr">
        <is>
          <t>_FL</t>
        </is>
      </c>
      <c r="E26" s="6" t="inlineStr">
        <is>
          <t>Own account transaction flag  Own account transactions are those transactions (within the bank, intrabank) where the owner of the debited bankaccount and credited bankaccount is the same client. LOV: yes/no</t>
        </is>
      </c>
      <c r="F26" s="6" t="inlineStr">
        <is>
          <t>Group Corporate CRM</t>
        </is>
      </c>
    </row>
    <row r="27">
      <c r="A27" s="12" t="n">
        <v>24</v>
      </c>
      <c r="B27" s="12" t="inlineStr">
        <is>
          <t>PAYMENT_SYSTEM_RID</t>
        </is>
      </c>
      <c r="C27" s="12" t="inlineStr">
        <is>
          <t>Reference ID</t>
        </is>
      </c>
      <c r="D27" s="12" t="inlineStr">
        <is>
          <t>_RID</t>
        </is>
      </c>
      <c r="E27" s="12" t="inlineStr">
        <is>
          <t>Type of the payment system in which the transaction realised.</t>
        </is>
      </c>
      <c r="F27" s="12" t="inlineStr">
        <is>
          <t>Retail CRM</t>
        </is>
      </c>
    </row>
    <row r="28">
      <c r="A28" s="6" t="n">
        <v>25</v>
      </c>
      <c r="B28" s="6" t="inlineStr">
        <is>
          <t>PERIOD_TO_CALENDAR_ID</t>
        </is>
      </c>
      <c r="C28" s="6" t="inlineStr">
        <is>
          <t>Identifier</t>
        </is>
      </c>
      <c r="D28" s="6" t="inlineStr">
        <is>
          <t>_ID</t>
        </is>
      </c>
      <c r="E28" s="6" t="inlineStr">
        <is>
          <t>Unique identifier of the period</t>
        </is>
      </c>
      <c r="F28" s="6" t="inlineStr">
        <is>
          <t>Technical</t>
        </is>
      </c>
    </row>
    <row r="29">
      <c r="A29" s="12" t="n">
        <v>26</v>
      </c>
      <c r="B29" s="12" t="inlineStr">
        <is>
          <t>SOURCE_ID_BK</t>
        </is>
      </c>
      <c r="C29" s="12" t="inlineStr">
        <is>
          <t>Bank Key</t>
        </is>
      </c>
      <c r="D29" s="12" t="inlineStr">
        <is>
          <t>_BK</t>
        </is>
      </c>
      <c r="E29" s="12" t="inlineStr">
        <is>
          <t>Unique ID in the source system</t>
        </is>
      </c>
      <c r="F29" s="12" t="inlineStr">
        <is>
          <t>Technical</t>
        </is>
      </c>
    </row>
    <row r="30">
      <c r="A30" s="6" t="n">
        <v>27</v>
      </c>
      <c r="B30" s="6" t="inlineStr">
        <is>
          <t>SOURCE_OBJECT_RID</t>
        </is>
      </c>
      <c r="C30" s="6" t="inlineStr">
        <is>
          <t>Reference ID</t>
        </is>
      </c>
      <c r="D30" s="6" t="inlineStr">
        <is>
          <t>_RID</t>
        </is>
      </c>
      <c r="E30" s="6" t="inlineStr">
        <is>
          <t>Source system id of the record</t>
        </is>
      </c>
      <c r="F30" s="6" t="inlineStr">
        <is>
          <t>Technical</t>
        </is>
      </c>
    </row>
    <row r="31">
      <c r="A31" s="12" t="n">
        <v>28</v>
      </c>
      <c r="B31" s="12" t="inlineStr">
        <is>
          <t>STATUS_RID</t>
        </is>
      </c>
      <c r="C31" s="12" t="inlineStr">
        <is>
          <t>Reference ID</t>
        </is>
      </c>
      <c r="D31" s="12" t="inlineStr">
        <is>
          <t>_RID</t>
        </is>
      </c>
      <c r="E31" s="12" t="inlineStr">
        <is>
          <t>Status of the transaction</t>
        </is>
      </c>
      <c r="F31" s="12" t="inlineStr">
        <is>
          <t>Retail CRM</t>
        </is>
      </c>
    </row>
    <row r="32">
      <c r="A32" s="6" t="n">
        <v>29</v>
      </c>
      <c r="B32" s="6" t="inlineStr">
        <is>
          <t>SUBTRACTED_CCY_AMT</t>
        </is>
      </c>
      <c r="C32" s="6" t="inlineStr">
        <is>
          <t>Amount</t>
        </is>
      </c>
      <c r="D32" s="6" t="inlineStr">
        <is>
          <t>_AMT</t>
        </is>
      </c>
      <c r="E32" s="6" t="inlineStr">
        <is>
          <t>Subtracted amount of the transaction</t>
        </is>
      </c>
      <c r="F32" s="6" t="inlineStr">
        <is>
          <t>Retail CRM</t>
        </is>
      </c>
    </row>
    <row r="33">
      <c r="A33" s="12" t="n">
        <v>30</v>
      </c>
      <c r="B33" s="12" t="inlineStr">
        <is>
          <t>TRANSACTION_CCY_AMT</t>
        </is>
      </c>
      <c r="C33" s="12" t="inlineStr">
        <is>
          <t>Amount</t>
        </is>
      </c>
      <c r="D33" s="12" t="inlineStr">
        <is>
          <t>_AMT</t>
        </is>
      </c>
      <c r="E33" s="12" t="inlineStr">
        <is>
          <t>Amount of the transaction</t>
        </is>
      </c>
      <c r="F33" s="12" t="inlineStr">
        <is>
          <t>Retail CRM</t>
        </is>
      </c>
    </row>
    <row r="34">
      <c r="A34" s="6" t="n">
        <v>31</v>
      </c>
      <c r="B34" s="6" t="inlineStr">
        <is>
          <t>TRANSACTION_CHANEL_RID</t>
        </is>
      </c>
      <c r="C34" s="6" t="inlineStr">
        <is>
          <t>Reference ID</t>
        </is>
      </c>
      <c r="D34" s="6" t="inlineStr">
        <is>
          <t>_RID</t>
        </is>
      </c>
      <c r="E34" s="6" t="inlineStr">
        <is>
          <t>Transaction Channel  The transaction channel name on wich the given transaction was carried out.  Transaction channels in banking represent different ways through which customers can perform financial transactions. These channels allow customers to perfor</t>
        </is>
      </c>
      <c r="F34" s="6" t="inlineStr">
        <is>
          <t>Group Corporate CRM</t>
        </is>
      </c>
    </row>
    <row r="35">
      <c r="A35" s="12" t="n">
        <v>32</v>
      </c>
      <c r="B35" s="12" t="inlineStr">
        <is>
          <t>TRANSACTION_CLASS_RID</t>
        </is>
      </c>
      <c r="C35" s="12" t="inlineStr">
        <is>
          <t>Reference ID</t>
        </is>
      </c>
      <c r="D35" s="12" t="inlineStr">
        <is>
          <t>_RID</t>
        </is>
      </c>
      <c r="E35" s="12" t="inlineStr">
        <is>
          <t>Class the transaction</t>
        </is>
      </c>
      <c r="F35" s="12" t="inlineStr">
        <is>
          <t>Retail CRM</t>
        </is>
      </c>
    </row>
    <row r="36">
      <c r="A36" s="6" t="n">
        <v>33</v>
      </c>
      <c r="B36" s="6" t="inlineStr">
        <is>
          <t>TRANSACTION_CNT</t>
        </is>
      </c>
      <c r="C36" s="6" t="inlineStr">
        <is>
          <t>Count</t>
        </is>
      </c>
      <c r="D36" s="6" t="inlineStr">
        <is>
          <t>_CNT</t>
        </is>
      </c>
      <c r="E36" s="6" t="inlineStr">
        <is>
          <t>Count of the transactions on the transaction date</t>
        </is>
      </c>
      <c r="F36" s="6" t="inlineStr">
        <is>
          <t>Technical</t>
        </is>
      </c>
    </row>
    <row r="37">
      <c r="A37" s="12" t="n">
        <v>34</v>
      </c>
      <c r="B37" s="12" t="inlineStr">
        <is>
          <t>TRANSACTION_DIRECTION_RID</t>
        </is>
      </c>
      <c r="C37" s="12" t="inlineStr">
        <is>
          <t>Reference ID</t>
        </is>
      </c>
      <c r="D37" s="12" t="inlineStr">
        <is>
          <t>_RID</t>
        </is>
      </c>
      <c r="E37" s="12" t="inlineStr">
        <is>
          <t>Transaction direction of the transaction</t>
        </is>
      </c>
      <c r="F37" s="12" t="inlineStr">
        <is>
          <t>Retail CRM</t>
        </is>
      </c>
    </row>
    <row r="38">
      <c r="A38" s="6" t="n">
        <v>35</v>
      </c>
      <c r="B38" s="6" t="inlineStr">
        <is>
          <t>TRANSACTION_DTS</t>
        </is>
      </c>
      <c r="C38" s="6" t="inlineStr">
        <is>
          <t>Timestamp</t>
        </is>
      </c>
      <c r="D38" s="6" t="inlineStr">
        <is>
          <t>_DTS</t>
        </is>
      </c>
      <c r="E38" s="6" t="inlineStr">
        <is>
          <t>Transaction date</t>
        </is>
      </c>
      <c r="F38" s="6" t="inlineStr">
        <is>
          <t>Retail CRM</t>
        </is>
      </c>
    </row>
    <row r="39">
      <c r="A39" s="12" t="n">
        <v>36</v>
      </c>
      <c r="B39" s="12" t="inlineStr">
        <is>
          <t>TRANSACTION_TYPE_RID</t>
        </is>
      </c>
      <c r="C39" s="12" t="inlineStr">
        <is>
          <t>Reference ID</t>
        </is>
      </c>
      <c r="D39" s="12" t="inlineStr">
        <is>
          <t>_RID</t>
        </is>
      </c>
      <c r="E39" s="12" t="inlineStr">
        <is>
          <t>Type of the transaction</t>
        </is>
      </c>
      <c r="F39" s="12" t="inlineStr">
        <is>
          <t>Retail CRM</t>
        </is>
      </c>
    </row>
    <row r="40">
      <c r="A40" s="6" t="n">
        <v>37</v>
      </c>
      <c r="B40" s="6" t="inlineStr">
        <is>
          <t>TRANSACTION_UID</t>
        </is>
      </c>
      <c r="C40" s="6" t="inlineStr">
        <is>
          <t>Unique ID</t>
        </is>
      </c>
      <c r="D40" s="6" t="inlineStr">
        <is>
          <t>_UID</t>
        </is>
      </c>
      <c r="E40" s="6" t="inlineStr">
        <is>
          <t>Unique ID of the transaction</t>
        </is>
      </c>
      <c r="F40" s="6" t="inlineStr">
        <is>
          <t>Technical</t>
        </is>
      </c>
    </row>
    <row r="41">
      <c r="A41" s="12" t="n">
        <v>38</v>
      </c>
      <c r="B41" s="12" t="inlineStr">
        <is>
          <t>TRANSFER_SUBTYPE_RID</t>
        </is>
      </c>
      <c r="C41" s="12" t="inlineStr">
        <is>
          <t>Reference ID</t>
        </is>
      </c>
      <c r="D41" s="12" t="inlineStr">
        <is>
          <t>_RID</t>
        </is>
      </c>
      <c r="E41" s="12" t="inlineStr">
        <is>
          <t>Sub-category of the TransferType in case of Domestic Transfers</t>
        </is>
      </c>
      <c r="F41" s="12" t="inlineStr">
        <is>
          <t>Group Corporate CRM</t>
        </is>
      </c>
    </row>
    <row r="42">
      <c r="A42" s="6" t="n">
        <v>39</v>
      </c>
      <c r="B42" s="6" t="inlineStr">
        <is>
          <t>TRANSFER_TYPE_RID</t>
        </is>
      </c>
      <c r="C42" s="6" t="inlineStr">
        <is>
          <t>Reference ID</t>
        </is>
      </c>
      <c r="D42" s="6" t="inlineStr">
        <is>
          <t>_RID</t>
        </is>
      </c>
      <c r="E42" s="6" t="inlineStr">
        <is>
          <t xml:space="preserve">Showing that the transaction was international or domestic. </t>
        </is>
      </c>
      <c r="F42" s="6" t="inlineStr">
        <is>
          <t>Retail CRM</t>
        </is>
      </c>
    </row>
  </sheetData>
  <autoFilter ref="A3:F42"/>
  <mergeCells count="2">
    <mergeCell ref="A2:F2"/>
    <mergeCell ref="A1:F1"/>
  </mergeCells>
  <pageMargins left="0.75" right="0.75" top="1" bottom="1" header="0.5" footer="0.5"/>
</worksheet>
</file>

<file path=xl/worksheets/sheet197.xml><?xml version="1.0" encoding="utf-8"?>
<worksheet xmlns="http://schemas.openxmlformats.org/spreadsheetml/2006/main">
  <sheetPr>
    <tabColor rgb="00F39C12"/>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7" t="inlineStr">
        <is>
          <t>GL_AF_TRANSACTION_DETAILS</t>
        </is>
      </c>
    </row>
    <row r="2" ht="16" customHeight="1">
      <c r="A2" s="10" t="inlineStr">
        <is>
          <t>Group: GL_AF  |  Total Fields: 14</t>
        </is>
      </c>
    </row>
    <row r="3" ht="18" customHeight="1">
      <c r="A3" s="18" t="inlineStr">
        <is>
          <t>#</t>
        </is>
      </c>
      <c r="B3" s="18" t="inlineStr">
        <is>
          <t>Field Name</t>
        </is>
      </c>
      <c r="C3" s="18" t="inlineStr">
        <is>
          <t>Data Type</t>
        </is>
      </c>
      <c r="D3" s="18" t="inlineStr">
        <is>
          <t>Suffix</t>
        </is>
      </c>
      <c r="E3" s="18" t="inlineStr">
        <is>
          <t>Description</t>
        </is>
      </c>
      <c r="F3" s="18" t="inlineStr">
        <is>
          <t>Project</t>
        </is>
      </c>
    </row>
    <row r="4">
      <c r="A4" s="6" t="n">
        <v>1</v>
      </c>
      <c r="B4" s="6" t="inlineStr">
        <is>
          <t>CURRENCY_ID</t>
        </is>
      </c>
      <c r="C4" s="6" t="inlineStr">
        <is>
          <t>Identifier</t>
        </is>
      </c>
      <c r="D4" s="6" t="inlineStr">
        <is>
          <t>_ID</t>
        </is>
      </c>
      <c r="E4" s="6" t="inlineStr">
        <is>
          <t>Currency of the transaction</t>
        </is>
      </c>
      <c r="F4" s="6" t="inlineStr">
        <is>
          <t>Retail CRM</t>
        </is>
      </c>
    </row>
    <row r="5">
      <c r="A5" s="12" t="n">
        <v>2</v>
      </c>
      <c r="B5" s="12" t="inlineStr">
        <is>
          <t>EFFECTIVE_DT</t>
        </is>
      </c>
      <c r="C5" s="12" t="inlineStr">
        <is>
          <t>Date</t>
        </is>
      </c>
      <c r="D5" s="12" t="inlineStr">
        <is>
          <t>_DT</t>
        </is>
      </c>
      <c r="E5" s="12" t="inlineStr">
        <is>
          <t>Effective date of the fact data</t>
        </is>
      </c>
      <c r="F5" s="12" t="inlineStr">
        <is>
          <t>Technical</t>
        </is>
      </c>
    </row>
    <row r="6">
      <c r="A6" s="6" t="n">
        <v>3</v>
      </c>
      <c r="B6" s="6" t="inlineStr">
        <is>
          <t>LOAD_DTS</t>
        </is>
      </c>
      <c r="C6" s="6" t="inlineStr">
        <is>
          <t>Timestamp</t>
        </is>
      </c>
      <c r="D6" s="6" t="inlineStr">
        <is>
          <t>_DTS</t>
        </is>
      </c>
      <c r="E6" s="6" t="inlineStr">
        <is>
          <t>Loading  date</t>
        </is>
      </c>
      <c r="F6" s="6" t="inlineStr">
        <is>
          <t>Technical</t>
        </is>
      </c>
    </row>
    <row r="7">
      <c r="A7" s="12" t="n">
        <v>4</v>
      </c>
      <c r="B7" s="12" t="inlineStr">
        <is>
          <t>LOAD_ID</t>
        </is>
      </c>
      <c r="C7" s="12" t="inlineStr">
        <is>
          <t>Identifier</t>
        </is>
      </c>
      <c r="D7" s="12" t="inlineStr">
        <is>
          <t>_ID</t>
        </is>
      </c>
      <c r="E7" s="12" t="inlineStr">
        <is>
          <t>Unique id of Loading</t>
        </is>
      </c>
      <c r="F7" s="12" t="inlineStr">
        <is>
          <t>Technical</t>
        </is>
      </c>
    </row>
    <row r="8">
      <c r="A8" s="6" t="n">
        <v>5</v>
      </c>
      <c r="B8" s="6" t="inlineStr">
        <is>
          <t>SOURCE_ID_BK</t>
        </is>
      </c>
      <c r="C8" s="6" t="inlineStr">
        <is>
          <t>Bank Key</t>
        </is>
      </c>
      <c r="D8" s="6" t="inlineStr">
        <is>
          <t>_BK</t>
        </is>
      </c>
      <c r="E8" s="6" t="inlineStr">
        <is>
          <t>Source system ID of the transaction</t>
        </is>
      </c>
      <c r="F8" s="6" t="inlineStr">
        <is>
          <t>Technical</t>
        </is>
      </c>
    </row>
    <row r="9">
      <c r="A9" s="12" t="n">
        <v>6</v>
      </c>
      <c r="B9" s="12" t="inlineStr">
        <is>
          <t>SOURCE_OBJECT_RID</t>
        </is>
      </c>
      <c r="C9" s="12" t="inlineStr">
        <is>
          <t>Reference ID</t>
        </is>
      </c>
      <c r="D9" s="12" t="inlineStr">
        <is>
          <t>_RID</t>
        </is>
      </c>
      <c r="E9" s="12" t="inlineStr">
        <is>
          <t>Source system id of the record</t>
        </is>
      </c>
      <c r="F9" s="12" t="inlineStr">
        <is>
          <t>Technical</t>
        </is>
      </c>
    </row>
    <row r="10">
      <c r="A10" s="6" t="n">
        <v>7</v>
      </c>
      <c r="B10" s="6" t="inlineStr">
        <is>
          <t>TRANSACTION_CCY_AMT</t>
        </is>
      </c>
      <c r="C10" s="6" t="inlineStr">
        <is>
          <t>Amount</t>
        </is>
      </c>
      <c r="D10" s="6" t="inlineStr">
        <is>
          <t>_AMT</t>
        </is>
      </c>
      <c r="E10" s="6" t="inlineStr">
        <is>
          <t>Transaction amount in original currency</t>
        </is>
      </c>
      <c r="F10" s="6" t="inlineStr">
        <is>
          <t>Retail CRM</t>
        </is>
      </c>
    </row>
    <row r="11">
      <c r="A11" s="12" t="n">
        <v>8</v>
      </c>
      <c r="B11" s="12" t="inlineStr">
        <is>
          <t>TRANSACTION_DETAIL_UID</t>
        </is>
      </c>
      <c r="C11" s="12" t="inlineStr">
        <is>
          <t>Unique ID</t>
        </is>
      </c>
      <c r="D11" s="12" t="inlineStr">
        <is>
          <t>_UID</t>
        </is>
      </c>
      <c r="E11" s="12" t="inlineStr">
        <is>
          <t>Unique id of transaction</t>
        </is>
      </c>
      <c r="F11" s="12" t="inlineStr">
        <is>
          <t>Technical</t>
        </is>
      </c>
    </row>
    <row r="12">
      <c r="A12" s="6" t="n">
        <v>9</v>
      </c>
      <c r="B12" s="6" t="inlineStr">
        <is>
          <t>TRANSACTION_DTS</t>
        </is>
      </c>
      <c r="C12" s="6" t="inlineStr">
        <is>
          <t>Timestamp</t>
        </is>
      </c>
      <c r="D12" s="6" t="inlineStr">
        <is>
          <t>_DTS</t>
        </is>
      </c>
      <c r="E12" s="6" t="inlineStr">
        <is>
          <t>Transaction date</t>
        </is>
      </c>
      <c r="F12" s="6" t="inlineStr">
        <is>
          <t>Retail CRM</t>
        </is>
      </c>
    </row>
    <row r="13">
      <c r="A13" s="12" t="n">
        <v>10</v>
      </c>
      <c r="B13" s="12" t="inlineStr">
        <is>
          <t>TRANSACTION_EUR_AMT</t>
        </is>
      </c>
      <c r="C13" s="12" t="inlineStr">
        <is>
          <t>Amount</t>
        </is>
      </c>
      <c r="D13" s="12" t="inlineStr">
        <is>
          <t>_AMT</t>
        </is>
      </c>
      <c r="E13" s="12" t="inlineStr">
        <is>
          <t>Transaction amount in EUR</t>
        </is>
      </c>
      <c r="F13" s="12" t="inlineStr">
        <is>
          <t>Retail CRM</t>
        </is>
      </c>
    </row>
    <row r="14">
      <c r="A14" s="6" t="n">
        <v>11</v>
      </c>
      <c r="B14" s="6" t="inlineStr">
        <is>
          <t>TRANSACTION_ID</t>
        </is>
      </c>
      <c r="C14" s="6" t="inlineStr">
        <is>
          <t>Identifier</t>
        </is>
      </c>
      <c r="D14" s="6" t="inlineStr">
        <is>
          <t>_ID</t>
        </is>
      </c>
      <c r="E14" s="6" t="inlineStr">
        <is>
          <t>Unique ID of the related transaction</t>
        </is>
      </c>
      <c r="F14" s="6" t="inlineStr">
        <is>
          <t>Technical</t>
        </is>
      </c>
    </row>
    <row r="15">
      <c r="A15" s="12" t="n">
        <v>12</v>
      </c>
      <c r="B15" s="12" t="inlineStr">
        <is>
          <t>TRANSACTION_LCY_AMT</t>
        </is>
      </c>
      <c r="C15" s="12" t="inlineStr">
        <is>
          <t>Amount</t>
        </is>
      </c>
      <c r="D15" s="12" t="inlineStr">
        <is>
          <t>_AMT</t>
        </is>
      </c>
      <c r="E15" s="12" t="inlineStr">
        <is>
          <t>Transaction amount in local currency</t>
        </is>
      </c>
      <c r="F15" s="12" t="inlineStr">
        <is>
          <t>Retail CRM</t>
        </is>
      </c>
    </row>
    <row r="16">
      <c r="A16" s="6" t="n">
        <v>13</v>
      </c>
      <c r="B16" s="6" t="inlineStr">
        <is>
          <t>TRANSACTION_TYPE_RID</t>
        </is>
      </c>
      <c r="C16" s="6" t="inlineStr">
        <is>
          <t>Reference ID</t>
        </is>
      </c>
      <c r="D16" s="6" t="inlineStr">
        <is>
          <t>_RID</t>
        </is>
      </c>
      <c r="E16" s="6" t="inlineStr">
        <is>
          <t>Type of the transaction (e.g. income)</t>
        </is>
      </c>
      <c r="F16" s="6" t="inlineStr">
        <is>
          <t>Retail CRM</t>
        </is>
      </c>
    </row>
    <row r="17">
      <c r="A17" s="12" t="n">
        <v>14</v>
      </c>
      <c r="B17" s="12" t="inlineStr">
        <is>
          <t>TRANSACTION_USD_AMT</t>
        </is>
      </c>
      <c r="C17" s="12" t="inlineStr">
        <is>
          <t>Amount</t>
        </is>
      </c>
      <c r="D17" s="12" t="inlineStr">
        <is>
          <t>_AMT</t>
        </is>
      </c>
      <c r="E17" s="12" t="inlineStr">
        <is>
          <t>Transaction amount in USD</t>
        </is>
      </c>
      <c r="F17" s="12" t="inlineStr">
        <is>
          <t>Retail CRM</t>
        </is>
      </c>
    </row>
  </sheetData>
  <autoFilter ref="A3:F17"/>
  <mergeCells count="2">
    <mergeCell ref="A2:F2"/>
    <mergeCell ref="A1:F1"/>
  </mergeCells>
  <pageMargins left="0.75" right="0.75" top="1" bottom="1" header="0.5" footer="0.5"/>
</worksheet>
</file>

<file path=xl/worksheets/sheet198.xml><?xml version="1.0" encoding="utf-8"?>
<worksheet xmlns="http://schemas.openxmlformats.org/spreadsheetml/2006/main">
  <sheetPr>
    <tabColor rgb="00E74C3C"/>
    <outlinePr summaryBelow="1" summaryRight="1"/>
    <pageSetUpPr/>
  </sheetPr>
  <dimension ref="A1:F4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9" t="inlineStr">
        <is>
          <t>GL_AG_BALANCES_MONTHLY</t>
        </is>
      </c>
    </row>
    <row r="2" ht="16" customHeight="1">
      <c r="A2" s="10" t="inlineStr">
        <is>
          <t>Group: GL_AG  |  Total Fields: 41</t>
        </is>
      </c>
    </row>
    <row r="3" ht="18" customHeight="1">
      <c r="A3" s="20" t="inlineStr">
        <is>
          <t>#</t>
        </is>
      </c>
      <c r="B3" s="20" t="inlineStr">
        <is>
          <t>Field Name</t>
        </is>
      </c>
      <c r="C3" s="20" t="inlineStr">
        <is>
          <t>Data Type</t>
        </is>
      </c>
      <c r="D3" s="20" t="inlineStr">
        <is>
          <t>Suffix</t>
        </is>
      </c>
      <c r="E3" s="20" t="inlineStr">
        <is>
          <t>Description</t>
        </is>
      </c>
      <c r="F3" s="20" t="inlineStr">
        <is>
          <t>Project</t>
        </is>
      </c>
    </row>
    <row r="4">
      <c r="A4" s="7" t="n">
        <v>1</v>
      </c>
      <c r="B4" s="7" t="inlineStr">
        <is>
          <t>ACCOUNT_ID</t>
        </is>
      </c>
      <c r="C4" s="7" t="inlineStr">
        <is>
          <t>Identifier</t>
        </is>
      </c>
      <c r="D4" s="7" t="inlineStr">
        <is>
          <t>_ID</t>
        </is>
      </c>
      <c r="E4" s="7" t="inlineStr">
        <is>
          <t>Unique Id of the ACCOUNT</t>
        </is>
      </c>
      <c r="F4" s="7"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7" t="n">
        <v>3</v>
      </c>
      <c r="B6" s="7" t="inlineStr">
        <is>
          <t>ARCHIVED_FL</t>
        </is>
      </c>
      <c r="C6" s="7" t="inlineStr">
        <is>
          <t>Flag</t>
        </is>
      </c>
      <c r="D6" s="7" t="inlineStr">
        <is>
          <t>_FL</t>
        </is>
      </c>
      <c r="E6" s="7" t="inlineStr">
        <is>
          <t>Represents the source system deletion</t>
        </is>
      </c>
      <c r="F6" s="7" t="inlineStr">
        <is>
          <t>Technical</t>
        </is>
      </c>
    </row>
    <row r="7">
      <c r="A7" s="12" t="n">
        <v>4</v>
      </c>
      <c r="B7" s="12" t="inlineStr">
        <is>
          <t>AVG_LOAN_UTIL_LAST12_MTHS_RO</t>
        </is>
      </c>
      <c r="C7" s="12" t="inlineStr">
        <is>
          <t>Read Only</t>
        </is>
      </c>
      <c r="D7" s="12" t="inlineStr">
        <is>
          <t>_RO</t>
        </is>
      </c>
      <c r="E7" s="12" t="inlineStr">
        <is>
          <t>Average utilization of the loan in the last 12 months - in percentage (average of month-end averages)</t>
        </is>
      </c>
      <c r="F7" s="12" t="inlineStr">
        <is>
          <t>Retail CRM</t>
        </is>
      </c>
    </row>
    <row r="8">
      <c r="A8" s="7" t="n">
        <v>5</v>
      </c>
      <c r="B8" s="7" t="inlineStr">
        <is>
          <t>BALANCE_UID</t>
        </is>
      </c>
      <c r="C8" s="7" t="inlineStr">
        <is>
          <t>Unique ID</t>
        </is>
      </c>
      <c r="D8" s="7" t="inlineStr">
        <is>
          <t>_UID</t>
        </is>
      </c>
      <c r="E8" s="7" t="inlineStr">
        <is>
          <t>Unique Id of the balance</t>
        </is>
      </c>
      <c r="F8" s="7" t="inlineStr">
        <is>
          <t>Technical</t>
        </is>
      </c>
    </row>
    <row r="9">
      <c r="A9" s="12" t="n">
        <v>6</v>
      </c>
      <c r="B9" s="12" t="inlineStr">
        <is>
          <t>CARD_LIMIT_AMT</t>
        </is>
      </c>
      <c r="C9" s="12" t="inlineStr">
        <is>
          <t>Amount</t>
        </is>
      </c>
      <c r="D9" s="12" t="inlineStr">
        <is>
          <t>_AMT</t>
        </is>
      </c>
      <c r="E9" s="12" t="inlineStr">
        <is>
          <t>Card limit amount</t>
        </is>
      </c>
      <c r="F9" s="12" t="inlineStr">
        <is>
          <t>Retail CRM</t>
        </is>
      </c>
    </row>
    <row r="10">
      <c r="A10" s="7" t="n">
        <v>7</v>
      </c>
      <c r="B10" s="7" t="inlineStr">
        <is>
          <t>CLOSE_FACT_DT</t>
        </is>
      </c>
      <c r="C10" s="7" t="inlineStr">
        <is>
          <t>Date</t>
        </is>
      </c>
      <c r="D10" s="7" t="inlineStr">
        <is>
          <t>_DT</t>
        </is>
      </c>
      <c r="E10" s="7" t="inlineStr">
        <is>
          <t>Final repayment date actual (annuity only)</t>
        </is>
      </c>
      <c r="F10" s="7" t="inlineStr">
        <is>
          <t>Retail CRM</t>
        </is>
      </c>
    </row>
    <row r="11">
      <c r="A11" s="12" t="n">
        <v>8</v>
      </c>
      <c r="B11" s="12" t="inlineStr">
        <is>
          <t>CLOSE_PLAN_DT</t>
        </is>
      </c>
      <c r="C11" s="12" t="inlineStr">
        <is>
          <t>Date</t>
        </is>
      </c>
      <c r="D11" s="12" t="inlineStr">
        <is>
          <t>_DT</t>
        </is>
      </c>
      <c r="E11" s="12" t="inlineStr">
        <is>
          <t>Final repayment date by schedule (annuity only)</t>
        </is>
      </c>
      <c r="F11" s="12" t="inlineStr">
        <is>
          <t>Retail CRM</t>
        </is>
      </c>
    </row>
    <row r="12">
      <c r="A12" s="7" t="n">
        <v>9</v>
      </c>
      <c r="B12" s="7" t="inlineStr">
        <is>
          <t>CONTRACT_ID</t>
        </is>
      </c>
      <c r="C12" s="7" t="inlineStr">
        <is>
          <t>Identifier</t>
        </is>
      </c>
      <c r="D12" s="7" t="inlineStr">
        <is>
          <t>_ID</t>
        </is>
      </c>
      <c r="E12" s="7" t="inlineStr">
        <is>
          <t>Unique Id of the contract</t>
        </is>
      </c>
      <c r="F12" s="7" t="inlineStr">
        <is>
          <t>Technical</t>
        </is>
      </c>
    </row>
    <row r="13">
      <c r="A13" s="12" t="n">
        <v>10</v>
      </c>
      <c r="B13" s="12" t="inlineStr">
        <is>
          <t>CURRENCY_ID</t>
        </is>
      </c>
      <c r="C13" s="12" t="inlineStr">
        <is>
          <t>Identifier</t>
        </is>
      </c>
      <c r="D13" s="12" t="inlineStr">
        <is>
          <t>_ID</t>
        </is>
      </c>
      <c r="E13" s="12" t="inlineStr">
        <is>
          <t>CURRENCY dimension FK</t>
        </is>
      </c>
      <c r="F13" s="12" t="inlineStr">
        <is>
          <t>Retail CRM</t>
        </is>
      </c>
    </row>
    <row r="14">
      <c r="A14" s="7" t="n">
        <v>11</v>
      </c>
      <c r="B14" s="7" t="inlineStr">
        <is>
          <t>EFFECTIVE_DT</t>
        </is>
      </c>
      <c r="C14" s="7" t="inlineStr">
        <is>
          <t>Date</t>
        </is>
      </c>
      <c r="D14" s="7" t="inlineStr">
        <is>
          <t>_DT</t>
        </is>
      </c>
      <c r="E14" s="7" t="inlineStr">
        <is>
          <t>Effective date of the fact data</t>
        </is>
      </c>
      <c r="F14" s="7" t="inlineStr">
        <is>
          <t>Technical</t>
        </is>
      </c>
    </row>
    <row r="15">
      <c r="A15" s="12" t="n">
        <v>12</v>
      </c>
      <c r="B15" s="12" t="inlineStr">
        <is>
          <t>EFFECTIVE_FROM_DT</t>
        </is>
      </c>
      <c r="C15" s="12" t="inlineStr">
        <is>
          <t>Date</t>
        </is>
      </c>
      <c r="D15" s="12" t="inlineStr">
        <is>
          <t>_DT</t>
        </is>
      </c>
      <c r="E15" s="12" t="inlineStr">
        <is>
          <t>Effective business validity of relation started from</t>
        </is>
      </c>
      <c r="F15" s="12" t="inlineStr">
        <is>
          <t>Technical</t>
        </is>
      </c>
    </row>
    <row r="16">
      <c r="A16" s="7" t="n">
        <v>13</v>
      </c>
      <c r="B16" s="7" t="inlineStr">
        <is>
          <t>EFFECTIVE_TO_DT</t>
        </is>
      </c>
      <c r="C16" s="7" t="inlineStr">
        <is>
          <t>Date</t>
        </is>
      </c>
      <c r="D16" s="7" t="inlineStr">
        <is>
          <t>_DT</t>
        </is>
      </c>
      <c r="E16" s="7" t="inlineStr">
        <is>
          <t>The record is valid to</t>
        </is>
      </c>
      <c r="F16" s="7" t="inlineStr">
        <is>
          <t>Technical</t>
        </is>
      </c>
    </row>
    <row r="17">
      <c r="A17" s="12" t="n">
        <v>14</v>
      </c>
      <c r="B17" s="12" t="inlineStr">
        <is>
          <t>FEES_AMT</t>
        </is>
      </c>
      <c r="C17" s="12" t="inlineStr">
        <is>
          <t>Amount</t>
        </is>
      </c>
      <c r="D17" s="12" t="inlineStr">
        <is>
          <t>_AMT</t>
        </is>
      </c>
      <c r="E17" s="12" t="inlineStr">
        <is>
          <t>Fees amount</t>
        </is>
      </c>
      <c r="F17" s="12" t="inlineStr">
        <is>
          <t>Retail CRM</t>
        </is>
      </c>
    </row>
    <row r="18">
      <c r="A18" s="7" t="n">
        <v>15</v>
      </c>
      <c r="B18" s="7" t="inlineStr">
        <is>
          <t>INSURANCE_AMT</t>
        </is>
      </c>
      <c r="C18" s="7" t="inlineStr">
        <is>
          <t>Amount</t>
        </is>
      </c>
      <c r="D18" s="7" t="inlineStr">
        <is>
          <t>_AMT</t>
        </is>
      </c>
      <c r="E18" s="7" t="inlineStr">
        <is>
          <t>Insurance amount</t>
        </is>
      </c>
      <c r="F18" s="7" t="inlineStr">
        <is>
          <t>Retail CRM</t>
        </is>
      </c>
    </row>
    <row r="19">
      <c r="A19" s="12" t="n">
        <v>16</v>
      </c>
      <c r="B19" s="12" t="inlineStr">
        <is>
          <t>INTEREST_BALANCE_AMT</t>
        </is>
      </c>
      <c r="C19" s="12" t="inlineStr">
        <is>
          <t>Amount</t>
        </is>
      </c>
      <c r="D19" s="12" t="inlineStr">
        <is>
          <t>_AMT</t>
        </is>
      </c>
      <c r="E19" s="12" t="inlineStr">
        <is>
          <t>Interest balance amount</t>
        </is>
      </c>
      <c r="F19" s="12" t="inlineStr">
        <is>
          <t>Retail CRM</t>
        </is>
      </c>
    </row>
    <row r="20">
      <c r="A20" s="7" t="n">
        <v>17</v>
      </c>
      <c r="B20" s="7" t="inlineStr">
        <is>
          <t>LOAD_DTS</t>
        </is>
      </c>
      <c r="C20" s="7" t="inlineStr">
        <is>
          <t>Timestamp</t>
        </is>
      </c>
      <c r="D20" s="7" t="inlineStr">
        <is>
          <t>_DTS</t>
        </is>
      </c>
      <c r="E20" s="7" t="inlineStr">
        <is>
          <t>Date of the balance</t>
        </is>
      </c>
      <c r="F20" s="7" t="inlineStr">
        <is>
          <t>Technical</t>
        </is>
      </c>
    </row>
    <row r="21">
      <c r="A21" s="12" t="n">
        <v>18</v>
      </c>
      <c r="B21" s="12" t="inlineStr">
        <is>
          <t>LOAD_ID</t>
        </is>
      </c>
      <c r="C21" s="12" t="inlineStr">
        <is>
          <t>Identifier</t>
        </is>
      </c>
      <c r="D21" s="12" t="inlineStr">
        <is>
          <t>_ID</t>
        </is>
      </c>
      <c r="E21" s="12" t="inlineStr">
        <is>
          <t>Unique id of loading</t>
        </is>
      </c>
      <c r="F21" s="12" t="inlineStr">
        <is>
          <t>Technical</t>
        </is>
      </c>
    </row>
    <row r="22">
      <c r="A22" s="7" t="n">
        <v>19</v>
      </c>
      <c r="B22" s="7" t="inlineStr">
        <is>
          <t>MTHLY_AVG_CREDIT_UTIL_CCY_AMT</t>
        </is>
      </c>
      <c r="C22" s="7" t="inlineStr">
        <is>
          <t>Amount</t>
        </is>
      </c>
      <c r="D22" s="7" t="inlineStr">
        <is>
          <t>_AMT</t>
        </is>
      </c>
      <c r="E22" s="7" t="inlineStr">
        <is>
          <t>Monthly amount of overdraft utilization in current currency</t>
        </is>
      </c>
      <c r="F22" s="7" t="inlineStr">
        <is>
          <t>Retail CRM</t>
        </is>
      </c>
    </row>
    <row r="23">
      <c r="A23" s="12" t="n">
        <v>20</v>
      </c>
      <c r="B23" s="12" t="inlineStr">
        <is>
          <t>MTHLY_AVG_CREDIT_UTIL_LCY_AMT</t>
        </is>
      </c>
      <c r="C23" s="12" t="inlineStr">
        <is>
          <t>Amount</t>
        </is>
      </c>
      <c r="D23" s="12" t="inlineStr">
        <is>
          <t>_AMT</t>
        </is>
      </c>
      <c r="E23" s="12" t="inlineStr">
        <is>
          <t>Monthly amount of overdraft utilization in local currency</t>
        </is>
      </c>
      <c r="F23" s="12" t="inlineStr">
        <is>
          <t>Retail CRM</t>
        </is>
      </c>
    </row>
    <row r="24">
      <c r="A24" s="7" t="n">
        <v>21</v>
      </c>
      <c r="B24" s="7" t="inlineStr">
        <is>
          <t>MTHLY_AVG_PRINC_BAL_CCY_AMT</t>
        </is>
      </c>
      <c r="C24" s="7" t="inlineStr">
        <is>
          <t>Amount</t>
        </is>
      </c>
      <c r="D24" s="7" t="inlineStr">
        <is>
          <t>_AMT</t>
        </is>
      </c>
      <c r="E24" s="7" t="inlineStr">
        <is>
          <t>Last monthly average balance (principal) - in original currency</t>
        </is>
      </c>
      <c r="F24" s="7" t="inlineStr">
        <is>
          <t>Retail CRM</t>
        </is>
      </c>
    </row>
    <row r="25">
      <c r="A25" s="12" t="n">
        <v>22</v>
      </c>
      <c r="B25" s="12" t="inlineStr">
        <is>
          <t>MTHLY_AVG_PRINC_BAL_EUR_AMT</t>
        </is>
      </c>
      <c r="C25" s="12" t="inlineStr">
        <is>
          <t>Amount</t>
        </is>
      </c>
      <c r="D25" s="12" t="inlineStr">
        <is>
          <t>_AMT</t>
        </is>
      </c>
      <c r="E25" s="12" t="inlineStr">
        <is>
          <t>Last monthly average balance (principal) - in EUR</t>
        </is>
      </c>
      <c r="F25" s="12" t="inlineStr">
        <is>
          <t>Retail CRM</t>
        </is>
      </c>
    </row>
    <row r="26">
      <c r="A26" s="7" t="n">
        <v>23</v>
      </c>
      <c r="B26" s="7" t="inlineStr">
        <is>
          <t>MTHLY_AVG_PRINC_BAL_LCY_AMT</t>
        </is>
      </c>
      <c r="C26" s="7" t="inlineStr">
        <is>
          <t>Amount</t>
        </is>
      </c>
      <c r="D26" s="7" t="inlineStr">
        <is>
          <t>_AMT</t>
        </is>
      </c>
      <c r="E26" s="7" t="inlineStr">
        <is>
          <t>Last monthly average balance (principal) - in local currency</t>
        </is>
      </c>
      <c r="F26" s="7" t="inlineStr">
        <is>
          <t>Retail CRM</t>
        </is>
      </c>
    </row>
    <row r="27">
      <c r="A27" s="12" t="n">
        <v>24</v>
      </c>
      <c r="B27" s="12" t="inlineStr">
        <is>
          <t>MTHLY_AVG_PRINC_BAL_USD_AMT</t>
        </is>
      </c>
      <c r="C27" s="12" t="inlineStr">
        <is>
          <t>Amount</t>
        </is>
      </c>
      <c r="D27" s="12" t="inlineStr">
        <is>
          <t>_AMT</t>
        </is>
      </c>
      <c r="E27" s="12" t="inlineStr">
        <is>
          <t>Last monthly average balance (principal) - in USD</t>
        </is>
      </c>
      <c r="F27" s="12" t="inlineStr">
        <is>
          <t>Retail CRM</t>
        </is>
      </c>
    </row>
    <row r="28">
      <c r="A28" s="7" t="n">
        <v>25</v>
      </c>
      <c r="B28" s="7" t="inlineStr">
        <is>
          <t>OPENING_DT</t>
        </is>
      </c>
      <c r="C28" s="7" t="inlineStr">
        <is>
          <t>Date</t>
        </is>
      </c>
      <c r="D28" s="7" t="inlineStr">
        <is>
          <t>_DT</t>
        </is>
      </c>
      <c r="E28" s="7" t="inlineStr">
        <is>
          <t>Contract open date</t>
        </is>
      </c>
      <c r="F28" s="7" t="inlineStr">
        <is>
          <t>Retail CRM</t>
        </is>
      </c>
    </row>
    <row r="29">
      <c r="A29" s="12" t="n">
        <v>26</v>
      </c>
      <c r="B29" s="12" t="inlineStr">
        <is>
          <t>OVERLIMIT_CCY_AMT</t>
        </is>
      </c>
      <c r="C29" s="12" t="inlineStr">
        <is>
          <t>Amount</t>
        </is>
      </c>
      <c r="D29" s="12" t="inlineStr">
        <is>
          <t>_AMT</t>
        </is>
      </c>
      <c r="E29" s="12" t="inlineStr">
        <is>
          <t>Card overlimit amount</t>
        </is>
      </c>
      <c r="F29" s="12" t="inlineStr">
        <is>
          <t>Retail CRM</t>
        </is>
      </c>
    </row>
    <row r="30">
      <c r="A30" s="7" t="n">
        <v>27</v>
      </c>
      <c r="B30" s="7" t="inlineStr">
        <is>
          <t>PAST_DUE_FEE_AMT</t>
        </is>
      </c>
      <c r="C30" s="7" t="inlineStr">
        <is>
          <t>Amount</t>
        </is>
      </c>
      <c r="D30" s="7" t="inlineStr">
        <is>
          <t>_AMT</t>
        </is>
      </c>
      <c r="E30" s="7" t="inlineStr">
        <is>
          <t>Past due fees amount</t>
        </is>
      </c>
      <c r="F30" s="7" t="inlineStr">
        <is>
          <t>Retail CRM</t>
        </is>
      </c>
    </row>
    <row r="31">
      <c r="A31" s="12" t="n">
        <v>28</v>
      </c>
      <c r="B31" s="12" t="inlineStr">
        <is>
          <t>PAST_DUE_INSURANCE_AMT</t>
        </is>
      </c>
      <c r="C31" s="12" t="inlineStr">
        <is>
          <t>Amount</t>
        </is>
      </c>
      <c r="D31" s="12" t="inlineStr">
        <is>
          <t>_AMT</t>
        </is>
      </c>
      <c r="E31" s="12" t="inlineStr">
        <is>
          <t>Past due insurance amount</t>
        </is>
      </c>
      <c r="F31" s="12" t="inlineStr">
        <is>
          <t>Retail CRM</t>
        </is>
      </c>
    </row>
    <row r="32">
      <c r="A32" s="7" t="n">
        <v>29</v>
      </c>
      <c r="B32" s="7" t="inlineStr">
        <is>
          <t>PAST_DUE_INTEREST_AMT</t>
        </is>
      </c>
      <c r="C32" s="7" t="inlineStr">
        <is>
          <t>Amount</t>
        </is>
      </c>
      <c r="D32" s="7" t="inlineStr">
        <is>
          <t>_AMT</t>
        </is>
      </c>
      <c r="E32" s="7" t="inlineStr">
        <is>
          <t>Past due interest balance amount</t>
        </is>
      </c>
      <c r="F32" s="7" t="inlineStr">
        <is>
          <t>Retail CRM</t>
        </is>
      </c>
    </row>
    <row r="33">
      <c r="A33" s="12" t="n">
        <v>30</v>
      </c>
      <c r="B33" s="12" t="inlineStr">
        <is>
          <t>PAST_DUE_OFF_BAL_INTEREST_AMT</t>
        </is>
      </c>
      <c r="C33" s="12" t="inlineStr">
        <is>
          <t>Amount</t>
        </is>
      </c>
      <c r="D33" s="12" t="inlineStr">
        <is>
          <t>_AMT</t>
        </is>
      </c>
      <c r="E33" s="12" t="inlineStr">
        <is>
          <t>Off balance past due interest amount</t>
        </is>
      </c>
      <c r="F33" s="12" t="inlineStr">
        <is>
          <t>Retail CRM</t>
        </is>
      </c>
    </row>
    <row r="34">
      <c r="A34" s="7" t="n">
        <v>31</v>
      </c>
      <c r="B34" s="7" t="inlineStr">
        <is>
          <t>PAST_DUE_PENALTY_AMT</t>
        </is>
      </c>
      <c r="C34" s="7" t="inlineStr">
        <is>
          <t>Amount</t>
        </is>
      </c>
      <c r="D34" s="7" t="inlineStr">
        <is>
          <t>_AMT</t>
        </is>
      </c>
      <c r="E34" s="7" t="inlineStr">
        <is>
          <t>Past due penalty amount</t>
        </is>
      </c>
      <c r="F34" s="7" t="inlineStr">
        <is>
          <t>Retail CRM</t>
        </is>
      </c>
    </row>
    <row r="35">
      <c r="A35" s="12" t="n">
        <v>32</v>
      </c>
      <c r="B35" s="12" t="inlineStr">
        <is>
          <t>PAST_DUE_PRINCIPAL_AMT</t>
        </is>
      </c>
      <c r="C35" s="12" t="inlineStr">
        <is>
          <t>Amount</t>
        </is>
      </c>
      <c r="D35" s="12" t="inlineStr">
        <is>
          <t>_AMT</t>
        </is>
      </c>
      <c r="E35" s="12" t="inlineStr">
        <is>
          <t>Past due principal balance amount</t>
        </is>
      </c>
      <c r="F35" s="12" t="inlineStr">
        <is>
          <t>Retail CRM</t>
        </is>
      </c>
    </row>
    <row r="36">
      <c r="A36" s="7" t="n">
        <v>33</v>
      </c>
      <c r="B36" s="7" t="inlineStr">
        <is>
          <t>PERIOD_TO_CALENDAR_ID</t>
        </is>
      </c>
      <c r="C36" s="7" t="inlineStr">
        <is>
          <t>Identifier</t>
        </is>
      </c>
      <c r="D36" s="7" t="inlineStr">
        <is>
          <t>_ID</t>
        </is>
      </c>
      <c r="E36" s="7" t="inlineStr">
        <is>
          <t>Unique identifier of the period</t>
        </is>
      </c>
      <c r="F36" s="7" t="inlineStr">
        <is>
          <t>Technical</t>
        </is>
      </c>
    </row>
    <row r="37">
      <c r="A37" s="12" t="n">
        <v>34</v>
      </c>
      <c r="B37" s="12" t="inlineStr">
        <is>
          <t>PRINCIPAL_BALANCE_AMT</t>
        </is>
      </c>
      <c r="C37" s="12" t="inlineStr">
        <is>
          <t>Amount</t>
        </is>
      </c>
      <c r="D37" s="12" t="inlineStr">
        <is>
          <t>_AMT</t>
        </is>
      </c>
      <c r="E37" s="12" t="inlineStr">
        <is>
          <t>Principal balance amount</t>
        </is>
      </c>
      <c r="F37" s="12" t="inlineStr">
        <is>
          <t>Retail CRM</t>
        </is>
      </c>
    </row>
    <row r="38">
      <c r="A38" s="7" t="n">
        <v>35</v>
      </c>
      <c r="B38" s="7" t="inlineStr">
        <is>
          <t>SOURCE_2_ID_BK</t>
        </is>
      </c>
      <c r="C38" s="7" t="inlineStr">
        <is>
          <t>Bank Key</t>
        </is>
      </c>
      <c r="D38" s="7" t="inlineStr">
        <is>
          <t>_BK</t>
        </is>
      </c>
      <c r="E38" s="7" t="inlineStr">
        <is>
          <t>Unique ID in the source system</t>
        </is>
      </c>
      <c r="F38" s="7" t="inlineStr">
        <is>
          <t>Technical</t>
        </is>
      </c>
    </row>
    <row r="39">
      <c r="A39" s="12" t="n">
        <v>36</v>
      </c>
      <c r="B39" s="12" t="inlineStr">
        <is>
          <t>SOURCE_3_ID_BK</t>
        </is>
      </c>
      <c r="C39" s="12" t="inlineStr">
        <is>
          <t>Bank Key</t>
        </is>
      </c>
      <c r="D39" s="12" t="inlineStr">
        <is>
          <t>_BK</t>
        </is>
      </c>
      <c r="E39" s="12" t="inlineStr">
        <is>
          <t>Unique ID in the source system</t>
        </is>
      </c>
      <c r="F39" s="12" t="inlineStr">
        <is>
          <t>Technical</t>
        </is>
      </c>
    </row>
    <row r="40">
      <c r="A40" s="7" t="n">
        <v>37</v>
      </c>
      <c r="B40" s="7" t="inlineStr">
        <is>
          <t>SOURCE_4_ID_BK</t>
        </is>
      </c>
      <c r="C40" s="7" t="inlineStr">
        <is>
          <t>Bank Key</t>
        </is>
      </c>
      <c r="D40" s="7" t="inlineStr">
        <is>
          <t>_BK</t>
        </is>
      </c>
      <c r="E40" s="7" t="inlineStr">
        <is>
          <t>Unique ID in the source system</t>
        </is>
      </c>
      <c r="F40" s="7" t="inlineStr">
        <is>
          <t>Technical</t>
        </is>
      </c>
    </row>
    <row r="41">
      <c r="A41" s="12" t="n">
        <v>38</v>
      </c>
      <c r="B41" s="12" t="inlineStr">
        <is>
          <t>SOURCE_5_ID_BK</t>
        </is>
      </c>
      <c r="C41" s="12" t="inlineStr">
        <is>
          <t>Bank Key</t>
        </is>
      </c>
      <c r="D41" s="12" t="inlineStr">
        <is>
          <t>_BK</t>
        </is>
      </c>
      <c r="E41" s="12" t="inlineStr">
        <is>
          <t>Unique ID in the source system</t>
        </is>
      </c>
      <c r="F41" s="12" t="inlineStr">
        <is>
          <t>Technical</t>
        </is>
      </c>
    </row>
    <row r="42">
      <c r="A42" s="7" t="n">
        <v>39</v>
      </c>
      <c r="B42" s="7" t="inlineStr">
        <is>
          <t>SOURCE_ID_BK</t>
        </is>
      </c>
      <c r="C42" s="7" t="inlineStr">
        <is>
          <t>Bank Key</t>
        </is>
      </c>
      <c r="D42" s="7" t="inlineStr">
        <is>
          <t>_BK</t>
        </is>
      </c>
      <c r="E42" s="7" t="inlineStr">
        <is>
          <t>Unique id of the bridge allocation in source system</t>
        </is>
      </c>
      <c r="F42" s="7" t="inlineStr">
        <is>
          <t>Technical</t>
        </is>
      </c>
    </row>
    <row r="43">
      <c r="A43" s="12" t="n">
        <v>40</v>
      </c>
      <c r="B43" s="12" t="inlineStr">
        <is>
          <t>SOURCE_OBJECT_RID</t>
        </is>
      </c>
      <c r="C43" s="12" t="inlineStr">
        <is>
          <t>Reference ID</t>
        </is>
      </c>
      <c r="D43" s="12" t="inlineStr">
        <is>
          <t>_RID</t>
        </is>
      </c>
      <c r="E43" s="12" t="inlineStr">
        <is>
          <t>Source system id of the record</t>
        </is>
      </c>
      <c r="F43" s="12" t="inlineStr">
        <is>
          <t>Technical</t>
        </is>
      </c>
    </row>
    <row r="44">
      <c r="A44" s="7" t="n">
        <v>41</v>
      </c>
      <c r="B44" s="7" t="inlineStr">
        <is>
          <t>SOURCE_PERIOD_ID_BK</t>
        </is>
      </c>
      <c r="C44" s="7" t="inlineStr">
        <is>
          <t>Bank Key</t>
        </is>
      </c>
      <c r="D44" s="7" t="inlineStr">
        <is>
          <t>_BK</t>
        </is>
      </c>
      <c r="E44" s="7" t="inlineStr">
        <is>
          <t>The record effective date if it is not daily</t>
        </is>
      </c>
      <c r="F44" s="7" t="inlineStr">
        <is>
          <t>Technical</t>
        </is>
      </c>
    </row>
  </sheetData>
  <autoFilter ref="A3:F44"/>
  <mergeCells count="2">
    <mergeCell ref="A2:F2"/>
    <mergeCell ref="A1:F1"/>
  </mergeCells>
  <pageMargins left="0.75" right="0.75" top="1" bottom="1" header="0.5" footer="0.5"/>
</worksheet>
</file>

<file path=xl/worksheets/sheet199.xml><?xml version="1.0" encoding="utf-8"?>
<worksheet xmlns="http://schemas.openxmlformats.org/spreadsheetml/2006/main">
  <sheetPr>
    <tabColor rgb="00E74C3C"/>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9" t="inlineStr">
        <is>
          <t>GL_AG_CLIENT_GROUP_REPORT</t>
        </is>
      </c>
    </row>
    <row r="2" ht="16" customHeight="1">
      <c r="A2" s="10" t="inlineStr">
        <is>
          <t>Group: GL_AG  |  Total Fields: 18</t>
        </is>
      </c>
    </row>
    <row r="3" ht="18" customHeight="1">
      <c r="A3" s="20" t="inlineStr">
        <is>
          <t>#</t>
        </is>
      </c>
      <c r="B3" s="20" t="inlineStr">
        <is>
          <t>Field Name</t>
        </is>
      </c>
      <c r="C3" s="20" t="inlineStr">
        <is>
          <t>Data Type</t>
        </is>
      </c>
      <c r="D3" s="20" t="inlineStr">
        <is>
          <t>Suffix</t>
        </is>
      </c>
      <c r="E3" s="20" t="inlineStr">
        <is>
          <t>Description</t>
        </is>
      </c>
      <c r="F3" s="20" t="inlineStr">
        <is>
          <t>Project</t>
        </is>
      </c>
    </row>
    <row r="4">
      <c r="A4" s="7" t="n">
        <v>1</v>
      </c>
      <c r="B4" s="7" t="inlineStr">
        <is>
          <t>CLIENT_GROUP_ID</t>
        </is>
      </c>
      <c r="C4" s="7" t="inlineStr">
        <is>
          <t>Identifier</t>
        </is>
      </c>
      <c r="D4" s="7" t="inlineStr">
        <is>
          <t>_ID</t>
        </is>
      </c>
      <c r="E4" s="7" t="inlineStr">
        <is>
          <t>Unique client group id</t>
        </is>
      </c>
      <c r="F4" s="7" t="inlineStr">
        <is>
          <t>Technical</t>
        </is>
      </c>
    </row>
    <row r="5">
      <c r="A5" s="12" t="n">
        <v>2</v>
      </c>
      <c r="B5" s="12" t="inlineStr">
        <is>
          <t>CLIENT_GROUP_NM</t>
        </is>
      </c>
      <c r="C5" s="12" t="inlineStr">
        <is>
          <t>Name</t>
        </is>
      </c>
      <c r="D5" s="12" t="inlineStr">
        <is>
          <t>_NM</t>
        </is>
      </c>
      <c r="E5" s="12" t="inlineStr">
        <is>
          <t>Name of the client group</t>
        </is>
      </c>
      <c r="F5" s="12" t="inlineStr">
        <is>
          <t>Retail CRM</t>
        </is>
      </c>
    </row>
    <row r="6">
      <c r="A6" s="7" t="n">
        <v>3</v>
      </c>
      <c r="B6" s="7" t="inlineStr">
        <is>
          <t>CLIENT_GROUP_REPORT_UID</t>
        </is>
      </c>
      <c r="C6" s="7" t="inlineStr">
        <is>
          <t>Unique ID</t>
        </is>
      </c>
      <c r="D6" s="7" t="inlineStr">
        <is>
          <t>_UID</t>
        </is>
      </c>
      <c r="E6" s="7" t="inlineStr">
        <is>
          <t>Unique ID of the client group report</t>
        </is>
      </c>
      <c r="F6" s="7" t="inlineStr">
        <is>
          <t>Technical</t>
        </is>
      </c>
    </row>
    <row r="7">
      <c r="A7" s="12" t="n">
        <v>4</v>
      </c>
      <c r="B7" s="12" t="inlineStr">
        <is>
          <t>CLIENT_GROUP_SID</t>
        </is>
      </c>
      <c r="C7" s="12" t="inlineStr">
        <is>
          <t>System ID</t>
        </is>
      </c>
      <c r="D7" s="12" t="inlineStr">
        <is>
          <t>_SID</t>
        </is>
      </c>
      <c r="E7" s="12" t="inlineStr">
        <is>
          <t>Surrogate key to find attributes of the accounts dimension on effective date</t>
        </is>
      </c>
      <c r="F7" s="12" t="inlineStr">
        <is>
          <t>Technical</t>
        </is>
      </c>
    </row>
    <row r="8">
      <c r="A8" s="7" t="n">
        <v>5</v>
      </c>
      <c r="B8" s="7" t="inlineStr">
        <is>
          <t>EFFECTIVE_DT</t>
        </is>
      </c>
      <c r="C8" s="7" t="inlineStr">
        <is>
          <t>Date</t>
        </is>
      </c>
      <c r="D8" s="7" t="inlineStr">
        <is>
          <t>_DT</t>
        </is>
      </c>
      <c r="E8" s="7" t="inlineStr">
        <is>
          <t>Effective date of the fact data</t>
        </is>
      </c>
      <c r="F8" s="7" t="inlineStr">
        <is>
          <t>Technical</t>
        </is>
      </c>
    </row>
    <row r="9">
      <c r="A9" s="12" t="n">
        <v>6</v>
      </c>
      <c r="B9" s="12" t="inlineStr">
        <is>
          <t>FREE_LIMIT_LCY_AMT</t>
        </is>
      </c>
      <c r="C9" s="12" t="inlineStr">
        <is>
          <t>Amount</t>
        </is>
      </c>
      <c r="D9" s="12" t="inlineStr">
        <is>
          <t>_AMT</t>
        </is>
      </c>
      <c r="E9" s="12" t="inlineStr">
        <is>
          <t>Individuals Free Limit for Credit Group Members (Overall Limit).</t>
        </is>
      </c>
      <c r="F9" s="12" t="inlineStr">
        <is>
          <t>Controlling BI Core DB</t>
        </is>
      </c>
    </row>
    <row r="10">
      <c r="A10" s="7" t="n">
        <v>7</v>
      </c>
      <c r="B10" s="7" t="inlineStr">
        <is>
          <t>GROUP_MEMBERS_CNT</t>
        </is>
      </c>
      <c r="C10" s="7" t="inlineStr">
        <is>
          <t>Count</t>
        </is>
      </c>
      <c r="D10" s="7" t="inlineStr">
        <is>
          <t>_CNT</t>
        </is>
      </c>
      <c r="E10" s="7" t="inlineStr">
        <is>
          <t>Counts all members related to the Group The number of group members currently valid for the given client group</t>
        </is>
      </c>
      <c r="F10" s="7" t="inlineStr">
        <is>
          <t>Group Corporate CRM</t>
        </is>
      </c>
    </row>
    <row r="11">
      <c r="A11" s="12" t="n">
        <v>8</v>
      </c>
      <c r="B11" s="12" t="inlineStr">
        <is>
          <t>LOAD_DTS</t>
        </is>
      </c>
      <c r="C11" s="12" t="inlineStr">
        <is>
          <t>Timestamp</t>
        </is>
      </c>
      <c r="D11" s="12" t="inlineStr">
        <is>
          <t>_DTS</t>
        </is>
      </c>
      <c r="E11" s="12" t="inlineStr">
        <is>
          <t>Date of generation</t>
        </is>
      </c>
      <c r="F11" s="12" t="inlineStr">
        <is>
          <t>Technical</t>
        </is>
      </c>
    </row>
    <row r="12">
      <c r="A12" s="7" t="n">
        <v>9</v>
      </c>
      <c r="B12" s="7" t="inlineStr">
        <is>
          <t>LOAD_ID</t>
        </is>
      </c>
      <c r="C12" s="7" t="inlineStr">
        <is>
          <t>Identifier</t>
        </is>
      </c>
      <c r="D12" s="7" t="inlineStr">
        <is>
          <t>_ID</t>
        </is>
      </c>
      <c r="E12" s="7" t="inlineStr">
        <is>
          <t>Unique id of loading</t>
        </is>
      </c>
      <c r="F12" s="7" t="inlineStr">
        <is>
          <t>Technical</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7" t="n">
        <v>11</v>
      </c>
      <c r="B14" s="7" t="inlineStr">
        <is>
          <t>PRIMARY_CONTACT_ID</t>
        </is>
      </c>
      <c r="C14" s="7" t="inlineStr">
        <is>
          <t>Identifier</t>
        </is>
      </c>
      <c r="D14" s="7" t="inlineStr">
        <is>
          <t>_ID</t>
        </is>
      </c>
      <c r="E14" s="7" t="inlineStr">
        <is>
          <t>Primary Contact of the group.</t>
        </is>
      </c>
      <c r="F14" s="7" t="inlineStr">
        <is>
          <t>Technical</t>
        </is>
      </c>
    </row>
    <row r="15">
      <c r="A15" s="12" t="n">
        <v>12</v>
      </c>
      <c r="B15" s="12" t="inlineStr">
        <is>
          <t>PRIMARY_CONTACT_SID</t>
        </is>
      </c>
      <c r="C15" s="12" t="inlineStr">
        <is>
          <t>System ID</t>
        </is>
      </c>
      <c r="D15" s="12" t="inlineStr">
        <is>
          <t>_SID</t>
        </is>
      </c>
      <c r="E15" s="12" t="inlineStr">
        <is>
          <t>Surrogate key to find attributes of the accounts dimension on effective date</t>
        </is>
      </c>
      <c r="F15" s="12" t="inlineStr">
        <is>
          <t>Technical</t>
        </is>
      </c>
    </row>
    <row r="16">
      <c r="A16" s="7" t="n">
        <v>13</v>
      </c>
      <c r="B16" s="7" t="inlineStr">
        <is>
          <t>PRIMARY_CUSTOMER_ID</t>
        </is>
      </c>
      <c r="C16" s="7" t="inlineStr">
        <is>
          <t>Identifier</t>
        </is>
      </c>
      <c r="D16" s="7" t="inlineStr">
        <is>
          <t>_ID</t>
        </is>
      </c>
      <c r="E16" s="7" t="inlineStr">
        <is>
          <t>Primary Member of the group.</t>
        </is>
      </c>
      <c r="F16" s="7" t="inlineStr">
        <is>
          <t>Corporate Lending Workflow</t>
        </is>
      </c>
    </row>
    <row r="17">
      <c r="A17" s="12" t="n">
        <v>14</v>
      </c>
      <c r="B17" s="12" t="inlineStr">
        <is>
          <t>PRIMARY_CUSTOMER_SID</t>
        </is>
      </c>
      <c r="C17" s="12" t="inlineStr">
        <is>
          <t>System ID</t>
        </is>
      </c>
      <c r="D17" s="12" t="inlineStr">
        <is>
          <t>_SID</t>
        </is>
      </c>
      <c r="E17" s="12" t="inlineStr">
        <is>
          <t>Surrogate key to find attributes of the accounts dimension on effective date</t>
        </is>
      </c>
      <c r="F17" s="12" t="inlineStr">
        <is>
          <t>Technical</t>
        </is>
      </c>
    </row>
    <row r="18">
      <c r="A18" s="7" t="n">
        <v>15</v>
      </c>
      <c r="B18" s="7" t="inlineStr">
        <is>
          <t>SOURCE_ID_BK</t>
        </is>
      </c>
      <c r="C18" s="7" t="inlineStr">
        <is>
          <t>Bank Key</t>
        </is>
      </c>
      <c r="D18" s="7" t="inlineStr">
        <is>
          <t>_BK</t>
        </is>
      </c>
      <c r="E18" s="7" t="inlineStr">
        <is>
          <t>Unique id in source system</t>
        </is>
      </c>
      <c r="F18" s="7"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Technical</t>
        </is>
      </c>
    </row>
    <row r="20">
      <c r="A20" s="7" t="n">
        <v>17</v>
      </c>
      <c r="B20" s="7" t="inlineStr">
        <is>
          <t>TOTAL_APPR_LIMIT_LCY_AMT</t>
        </is>
      </c>
      <c r="C20" s="7" t="inlineStr">
        <is>
          <t>Amount</t>
        </is>
      </c>
      <c r="D20" s="7" t="inlineStr">
        <is>
          <t>_AMT</t>
        </is>
      </c>
      <c r="E20" s="7" t="inlineStr">
        <is>
          <t>Total Approved Limit on Credit Group Level.</t>
        </is>
      </c>
      <c r="F20" s="7" t="inlineStr">
        <is>
          <t>Group Corporate CRM</t>
        </is>
      </c>
    </row>
    <row r="21">
      <c r="A21" s="12" t="n">
        <v>18</v>
      </c>
      <c r="B21" s="12" t="inlineStr">
        <is>
          <t>VALIDITY_DT</t>
        </is>
      </c>
      <c r="C21" s="12" t="inlineStr">
        <is>
          <t>Date</t>
        </is>
      </c>
      <c r="D21" s="12" t="inlineStr">
        <is>
          <t>_DT</t>
        </is>
      </c>
      <c r="E21" s="12" t="inlineStr">
        <is>
          <t>Validity of the Limits.</t>
        </is>
      </c>
      <c r="F21" s="12" t="inlineStr">
        <is>
          <t>Group Corporate CRM</t>
        </is>
      </c>
    </row>
  </sheetData>
  <autoFilter ref="A3:F21"/>
  <mergeCells count="2">
    <mergeCell ref="A2:F2"/>
    <mergeCell ref="A1:F1"/>
  </mergeCells>
  <pageMargins left="0.75" right="0.75" top="1" bottom="1" header="0.5" footer="0.5"/>
</worksheet>
</file>

<file path=xl/worksheets/sheet200.xml><?xml version="1.0" encoding="utf-8"?>
<worksheet xmlns="http://schemas.openxmlformats.org/spreadsheetml/2006/main">
  <sheetPr>
    <tabColor rgb="00E74C3C"/>
    <outlinePr summaryBelow="1" summaryRight="1"/>
    <pageSetUpPr/>
  </sheetPr>
  <dimension ref="A1:F1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9" t="inlineStr">
        <is>
          <t>GL_AG_CLIENT_REPORT</t>
        </is>
      </c>
    </row>
    <row r="2" ht="16" customHeight="1">
      <c r="A2" s="10" t="inlineStr">
        <is>
          <t>Group: GL_AG  |  Total Fields: 9</t>
        </is>
      </c>
    </row>
    <row r="3" ht="18" customHeight="1">
      <c r="A3" s="20" t="inlineStr">
        <is>
          <t>#</t>
        </is>
      </c>
      <c r="B3" s="20" t="inlineStr">
        <is>
          <t>Field Name</t>
        </is>
      </c>
      <c r="C3" s="20" t="inlineStr">
        <is>
          <t>Data Type</t>
        </is>
      </c>
      <c r="D3" s="20" t="inlineStr">
        <is>
          <t>Suffix</t>
        </is>
      </c>
      <c r="E3" s="20" t="inlineStr">
        <is>
          <t>Description</t>
        </is>
      </c>
      <c r="F3" s="20" t="inlineStr">
        <is>
          <t>Project</t>
        </is>
      </c>
    </row>
    <row r="4">
      <c r="A4" s="7" t="n">
        <v>1</v>
      </c>
      <c r="B4" s="7" t="inlineStr">
        <is>
          <t>CLIENT_REPORT_UID</t>
        </is>
      </c>
      <c r="C4" s="7" t="inlineStr">
        <is>
          <t>Unique ID</t>
        </is>
      </c>
      <c r="D4" s="7" t="inlineStr">
        <is>
          <t>_UID</t>
        </is>
      </c>
      <c r="E4" s="7" t="inlineStr">
        <is>
          <t>Unique ID of the client report record</t>
        </is>
      </c>
      <c r="F4" s="7" t="inlineStr">
        <is>
          <t>Technical</t>
        </is>
      </c>
    </row>
    <row r="5">
      <c r="A5" s="12" t="n">
        <v>2</v>
      </c>
      <c r="B5" s="12" t="inlineStr">
        <is>
          <t>CNT_OF_CONTRACTS_NUM</t>
        </is>
      </c>
      <c r="C5" s="12" t="inlineStr">
        <is>
          <t>Number</t>
        </is>
      </c>
      <c r="D5" s="12" t="inlineStr">
        <is>
          <t>_NUM</t>
        </is>
      </c>
      <c r="E5" s="12" t="inlineStr">
        <is>
          <t>Count of the contract/deal;   Number (count) of active contracts of the client - based on the product type (level x of product hierarchy).</t>
        </is>
      </c>
      <c r="F5" s="12" t="inlineStr">
        <is>
          <t>Retail CRM</t>
        </is>
      </c>
    </row>
    <row r="6">
      <c r="A6" s="7" t="n">
        <v>3</v>
      </c>
      <c r="B6" s="7" t="inlineStr">
        <is>
          <t>CUSTOMER_ID</t>
        </is>
      </c>
      <c r="C6" s="7" t="inlineStr">
        <is>
          <t>Identifier</t>
        </is>
      </c>
      <c r="D6" s="7" t="inlineStr">
        <is>
          <t>_ID</t>
        </is>
      </c>
      <c r="E6" s="7" t="inlineStr">
        <is>
          <t>Unique ID of the related client</t>
        </is>
      </c>
      <c r="F6" s="7" t="inlineStr">
        <is>
          <t>Technical</t>
        </is>
      </c>
    </row>
    <row r="7">
      <c r="A7" s="12" t="n">
        <v>4</v>
      </c>
      <c r="B7" s="12" t="inlineStr">
        <is>
          <t>CUSTOMER_SID</t>
        </is>
      </c>
      <c r="C7" s="12" t="inlineStr">
        <is>
          <t>System ID</t>
        </is>
      </c>
      <c r="D7" s="12" t="inlineStr">
        <is>
          <t>_SID</t>
        </is>
      </c>
      <c r="E7" s="12" t="inlineStr">
        <is>
          <t>Surrogate key to find attributes of the accounts dimension on effective date</t>
        </is>
      </c>
      <c r="F7" s="12" t="inlineStr">
        <is>
          <t>Technical</t>
        </is>
      </c>
    </row>
    <row r="8">
      <c r="A8" s="7" t="n">
        <v>5</v>
      </c>
      <c r="B8" s="7" t="inlineStr">
        <is>
          <t>EFFECTIVE_DT</t>
        </is>
      </c>
      <c r="C8" s="7" t="inlineStr">
        <is>
          <t>Date</t>
        </is>
      </c>
      <c r="D8" s="7" t="inlineStr">
        <is>
          <t>_DT</t>
        </is>
      </c>
      <c r="E8" s="7" t="inlineStr">
        <is>
          <t>Effective date of the fact data</t>
        </is>
      </c>
      <c r="F8" s="7" t="inlineStr">
        <is>
          <t>Technical</t>
        </is>
      </c>
    </row>
    <row r="9">
      <c r="A9" s="12" t="n">
        <v>6</v>
      </c>
      <c r="B9" s="12" t="inlineStr">
        <is>
          <t>LOAD_DTS</t>
        </is>
      </c>
      <c r="C9" s="12" t="inlineStr">
        <is>
          <t>Timestamp</t>
        </is>
      </c>
      <c r="D9" s="12" t="inlineStr">
        <is>
          <t>_DTS</t>
        </is>
      </c>
      <c r="E9" s="12" t="inlineStr">
        <is>
          <t>Date of generation</t>
        </is>
      </c>
      <c r="F9" s="12" t="inlineStr">
        <is>
          <t>Technical</t>
        </is>
      </c>
    </row>
    <row r="10">
      <c r="A10" s="7" t="n">
        <v>7</v>
      </c>
      <c r="B10" s="7" t="inlineStr">
        <is>
          <t>LOAD_ID</t>
        </is>
      </c>
      <c r="C10" s="7" t="inlineStr">
        <is>
          <t>Identifier</t>
        </is>
      </c>
      <c r="D10" s="7" t="inlineStr">
        <is>
          <t>_ID</t>
        </is>
      </c>
      <c r="E10" s="7" t="inlineStr">
        <is>
          <t>Unique id of loading</t>
        </is>
      </c>
      <c r="F10" s="7" t="inlineStr">
        <is>
          <t>Technical</t>
        </is>
      </c>
    </row>
    <row r="11">
      <c r="A11" s="12" t="n">
        <v>8</v>
      </c>
      <c r="B11" s="12" t="inlineStr">
        <is>
          <t>SOURCE_ID_BK</t>
        </is>
      </c>
      <c r="C11" s="12" t="inlineStr">
        <is>
          <t>Bank Key</t>
        </is>
      </c>
      <c r="D11" s="12" t="inlineStr">
        <is>
          <t>_BK</t>
        </is>
      </c>
      <c r="E11" s="12" t="inlineStr">
        <is>
          <t>Unique ID in the source system</t>
        </is>
      </c>
      <c r="F11" s="12" t="inlineStr">
        <is>
          <t>Technical</t>
        </is>
      </c>
    </row>
    <row r="12">
      <c r="A12" s="7" t="n">
        <v>9</v>
      </c>
      <c r="B12" s="7" t="inlineStr">
        <is>
          <t>SOURCE_OBJECT_RID</t>
        </is>
      </c>
      <c r="C12" s="7" t="inlineStr">
        <is>
          <t>Reference ID</t>
        </is>
      </c>
      <c r="D12" s="7" t="inlineStr">
        <is>
          <t>_RID</t>
        </is>
      </c>
      <c r="E12" s="7" t="inlineStr">
        <is>
          <t>Source system id of the record</t>
        </is>
      </c>
      <c r="F12" s="7" t="inlineStr">
        <is>
          <t>Technical</t>
        </is>
      </c>
    </row>
  </sheetData>
  <autoFilter ref="A3:F12"/>
  <mergeCells count="2">
    <mergeCell ref="A2:F2"/>
    <mergeCell ref="A1:F1"/>
  </mergeCells>
  <pageMargins left="0.75" right="0.75" top="1" bottom="1" header="0.5" footer="0.5"/>
</worksheet>
</file>

<file path=xl/worksheets/sheet201.xml><?xml version="1.0" encoding="utf-8"?>
<worksheet xmlns="http://schemas.openxmlformats.org/spreadsheetml/2006/main">
  <sheetPr>
    <tabColor rgb="00E74C3C"/>
    <outlinePr summaryBelow="1" summaryRight="1"/>
    <pageSetUpPr/>
  </sheetPr>
  <dimension ref="A1:F3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9" t="inlineStr">
        <is>
          <t>GL_AG_CORP_TRANSACTIONS</t>
        </is>
      </c>
    </row>
    <row r="2" ht="16" customHeight="1">
      <c r="A2" s="10" t="inlineStr">
        <is>
          <t>Group: GL_AG  |  Total Fields: 33</t>
        </is>
      </c>
    </row>
    <row r="3" ht="18" customHeight="1">
      <c r="A3" s="20" t="inlineStr">
        <is>
          <t>#</t>
        </is>
      </c>
      <c r="B3" s="20" t="inlineStr">
        <is>
          <t>Field Name</t>
        </is>
      </c>
      <c r="C3" s="20" t="inlineStr">
        <is>
          <t>Data Type</t>
        </is>
      </c>
      <c r="D3" s="20" t="inlineStr">
        <is>
          <t>Suffix</t>
        </is>
      </c>
      <c r="E3" s="20" t="inlineStr">
        <is>
          <t>Description</t>
        </is>
      </c>
      <c r="F3" s="20" t="inlineStr">
        <is>
          <t>Project</t>
        </is>
      </c>
    </row>
    <row r="4">
      <c r="A4" s="7" t="n">
        <v>1</v>
      </c>
      <c r="B4" s="7" t="inlineStr">
        <is>
          <t>ACCOUNT_ID</t>
        </is>
      </c>
      <c r="C4" s="7" t="inlineStr">
        <is>
          <t>Identifier</t>
        </is>
      </c>
      <c r="D4" s="7" t="inlineStr">
        <is>
          <t>_ID</t>
        </is>
      </c>
      <c r="E4" s="7" t="inlineStr">
        <is>
          <t>Related account id of the transaction</t>
        </is>
      </c>
      <c r="F4" s="7" t="inlineStr">
        <is>
          <t>Technical</t>
        </is>
      </c>
    </row>
    <row r="5">
      <c r="A5" s="12" t="n">
        <v>2</v>
      </c>
      <c r="B5" s="12" t="inlineStr">
        <is>
          <t>ACCOUNT_SID</t>
        </is>
      </c>
      <c r="C5" s="12" t="inlineStr">
        <is>
          <t>System ID</t>
        </is>
      </c>
      <c r="D5" s="12" t="inlineStr">
        <is>
          <t>_SID</t>
        </is>
      </c>
      <c r="E5" s="12" t="inlineStr">
        <is>
          <t>Surrogate key to find attributes of the accounts dimension on effective date</t>
        </is>
      </c>
      <c r="F5" s="12" t="inlineStr">
        <is>
          <t>Technical</t>
        </is>
      </c>
    </row>
    <row r="6">
      <c r="A6" s="7" t="n">
        <v>3</v>
      </c>
      <c r="B6" s="7" t="inlineStr">
        <is>
          <t>CORP_TR_UID</t>
        </is>
      </c>
      <c r="C6" s="7" t="inlineStr">
        <is>
          <t>Unique ID</t>
        </is>
      </c>
      <c r="D6" s="7" t="inlineStr">
        <is>
          <t>_UID</t>
        </is>
      </c>
      <c r="E6" s="7" t="inlineStr">
        <is>
          <t>Unique id for selecting type of corporate transaction</t>
        </is>
      </c>
      <c r="F6" s="7" t="inlineStr">
        <is>
          <t>Technical</t>
        </is>
      </c>
    </row>
    <row r="7">
      <c r="A7" s="12" t="n">
        <v>4</v>
      </c>
      <c r="B7" s="12" t="inlineStr">
        <is>
          <t>CURRENCY_RID</t>
        </is>
      </c>
      <c r="C7" s="12" t="inlineStr">
        <is>
          <t>Reference ID</t>
        </is>
      </c>
      <c r="D7" s="12" t="inlineStr">
        <is>
          <t>_RID</t>
        </is>
      </c>
      <c r="E7" s="12" t="inlineStr">
        <is>
          <t>Currency of the transaction</t>
        </is>
      </c>
      <c r="F7" s="12" t="inlineStr">
        <is>
          <t>Retail CRM</t>
        </is>
      </c>
    </row>
    <row r="8">
      <c r="A8" s="7" t="n">
        <v>5</v>
      </c>
      <c r="B8" s="7" t="inlineStr">
        <is>
          <t>CUSTOMER_ID</t>
        </is>
      </c>
      <c r="C8" s="7" t="inlineStr">
        <is>
          <t>Identifier</t>
        </is>
      </c>
      <c r="D8" s="7" t="inlineStr">
        <is>
          <t>_ID</t>
        </is>
      </c>
      <c r="E8" s="7" t="inlineStr">
        <is>
          <t>Related customer id of the transaction</t>
        </is>
      </c>
      <c r="F8" s="7" t="inlineStr">
        <is>
          <t>Technical</t>
        </is>
      </c>
    </row>
    <row r="9">
      <c r="A9" s="12" t="n">
        <v>6</v>
      </c>
      <c r="B9" s="12" t="inlineStr">
        <is>
          <t>CUSTOMER_SID</t>
        </is>
      </c>
      <c r="C9" s="12" t="inlineStr">
        <is>
          <t>System ID</t>
        </is>
      </c>
      <c r="D9" s="12" t="inlineStr">
        <is>
          <t>_SID</t>
        </is>
      </c>
      <c r="E9" s="12" t="inlineStr">
        <is>
          <t>Surrogate key to find attributes of the accounts dimension on effective date</t>
        </is>
      </c>
      <c r="F9" s="12" t="inlineStr">
        <is>
          <t>Technical</t>
        </is>
      </c>
    </row>
    <row r="10">
      <c r="A10" s="7" t="n">
        <v>7</v>
      </c>
      <c r="B10" s="7" t="inlineStr">
        <is>
          <t>EFFECTIVE_DT</t>
        </is>
      </c>
      <c r="C10" s="7" t="inlineStr">
        <is>
          <t>Date</t>
        </is>
      </c>
      <c r="D10" s="7" t="inlineStr">
        <is>
          <t>_DT</t>
        </is>
      </c>
      <c r="E10" s="7" t="inlineStr">
        <is>
          <t>Effective date of the fact data</t>
        </is>
      </c>
      <c r="F10" s="7" t="inlineStr">
        <is>
          <t>Technical</t>
        </is>
      </c>
    </row>
    <row r="11">
      <c r="A11" s="12" t="n">
        <v>8</v>
      </c>
      <c r="B11" s="12" t="inlineStr">
        <is>
          <t>LOAD_DTS</t>
        </is>
      </c>
      <c r="C11" s="12" t="inlineStr">
        <is>
          <t>Timestamp</t>
        </is>
      </c>
      <c r="D11" s="12" t="inlineStr">
        <is>
          <t>_DTS</t>
        </is>
      </c>
      <c r="E11" s="12" t="inlineStr">
        <is>
          <t>Date of generation</t>
        </is>
      </c>
      <c r="F11" s="12" t="inlineStr">
        <is>
          <t>Technical</t>
        </is>
      </c>
    </row>
    <row r="12">
      <c r="A12" s="7" t="n">
        <v>9</v>
      </c>
      <c r="B12" s="7" t="inlineStr">
        <is>
          <t>LOAD_ID</t>
        </is>
      </c>
      <c r="C12" s="7" t="inlineStr">
        <is>
          <t>Identifier</t>
        </is>
      </c>
      <c r="D12" s="7" t="inlineStr">
        <is>
          <t>_ID</t>
        </is>
      </c>
      <c r="E12" s="7" t="inlineStr">
        <is>
          <t>Unique id of loading</t>
        </is>
      </c>
      <c r="F12" s="7" t="inlineStr">
        <is>
          <t>Technical</t>
        </is>
      </c>
    </row>
    <row r="13">
      <c r="A13" s="12" t="n">
        <v>10</v>
      </c>
      <c r="B13" s="12" t="inlineStr">
        <is>
          <t>MONTH_MTH</t>
        </is>
      </c>
      <c r="C13" s="12" t="inlineStr">
        <is>
          <t>Month</t>
        </is>
      </c>
      <c r="D13" s="12" t="inlineStr">
        <is>
          <t>_MTH</t>
        </is>
      </c>
      <c r="E13" s="12" t="inlineStr">
        <is>
          <t>Month of the aggregated transaction</t>
        </is>
      </c>
      <c r="F13" s="12" t="inlineStr">
        <is>
          <t>Retail CRM</t>
        </is>
      </c>
    </row>
    <row r="14">
      <c r="A14" s="7" t="n">
        <v>11</v>
      </c>
      <c r="B14" s="7" t="inlineStr">
        <is>
          <t>SOURCE_ID_BK</t>
        </is>
      </c>
      <c r="C14" s="7" t="inlineStr">
        <is>
          <t>Bank Key</t>
        </is>
      </c>
      <c r="D14" s="7" t="inlineStr">
        <is>
          <t>_BK</t>
        </is>
      </c>
      <c r="E14" s="7" t="inlineStr">
        <is>
          <t>Unique ID in the source system</t>
        </is>
      </c>
      <c r="F14" s="7"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row r="16">
      <c r="A16" s="7" t="n">
        <v>13</v>
      </c>
      <c r="B16" s="7" t="inlineStr">
        <is>
          <t>TR_INCOME_CURRENCY_RID</t>
        </is>
      </c>
      <c r="C16" s="7" t="inlineStr">
        <is>
          <t>Reference ID</t>
        </is>
      </c>
      <c r="D16" s="7" t="inlineStr">
        <is>
          <t>_RID</t>
        </is>
      </c>
      <c r="E16" s="7" t="inlineStr">
        <is>
          <t>Income (on transaction, fee and commission) currency</t>
        </is>
      </c>
      <c r="F16" s="7" t="inlineStr">
        <is>
          <t>Group Corporate CRM</t>
        </is>
      </c>
    </row>
    <row r="17">
      <c r="A17" s="12" t="n">
        <v>14</v>
      </c>
      <c r="B17" s="12" t="inlineStr">
        <is>
          <t>TRANSACTION_CCY_AMT</t>
        </is>
      </c>
      <c r="C17" s="12" t="inlineStr">
        <is>
          <t>Amount</t>
        </is>
      </c>
      <c r="D17" s="12" t="inlineStr">
        <is>
          <t>_AMT</t>
        </is>
      </c>
      <c r="E17" s="12" t="inlineStr">
        <is>
          <t>Amount of the transaction in original currency</t>
        </is>
      </c>
      <c r="F17" s="12" t="inlineStr">
        <is>
          <t>Retail CRM</t>
        </is>
      </c>
    </row>
    <row r="18">
      <c r="A18" s="7" t="n">
        <v>15</v>
      </c>
      <c r="B18" s="7" t="inlineStr">
        <is>
          <t>TRANSACTION_CNT</t>
        </is>
      </c>
      <c r="C18" s="7" t="inlineStr">
        <is>
          <t>Count</t>
        </is>
      </c>
      <c r="D18" s="7" t="inlineStr">
        <is>
          <t>_CNT</t>
        </is>
      </c>
      <c r="E18" s="7" t="inlineStr">
        <is>
          <t>Number of transactions</t>
        </is>
      </c>
      <c r="F18" s="7" t="inlineStr">
        <is>
          <t>Technical</t>
        </is>
      </c>
    </row>
    <row r="19">
      <c r="A19" s="12" t="n">
        <v>16</v>
      </c>
      <c r="B19" s="12" t="inlineStr">
        <is>
          <t>TRANSACTION_DIRECTION_RID</t>
        </is>
      </c>
      <c r="C19" s="12" t="inlineStr">
        <is>
          <t>Reference ID</t>
        </is>
      </c>
      <c r="D19" s="12" t="inlineStr">
        <is>
          <t>_RID</t>
        </is>
      </c>
      <c r="E19" s="12" t="inlineStr">
        <is>
          <t>Direction of the transaction (Credit, debit)</t>
        </is>
      </c>
      <c r="F19" s="12" t="inlineStr">
        <is>
          <t>Retail CRM</t>
        </is>
      </c>
    </row>
    <row r="20">
      <c r="A20" s="7" t="n">
        <v>17</v>
      </c>
      <c r="B20" s="7" t="inlineStr">
        <is>
          <t>TRANSACTION_DT</t>
        </is>
      </c>
      <c r="C20" s="7" t="inlineStr">
        <is>
          <t>Date</t>
        </is>
      </c>
      <c r="D20" s="7" t="inlineStr">
        <is>
          <t>_DT</t>
        </is>
      </c>
      <c r="E20" s="7" t="inlineStr">
        <is>
          <t>Transaction date</t>
        </is>
      </c>
      <c r="F20" s="7" t="inlineStr">
        <is>
          <t>Retail CRM</t>
        </is>
      </c>
    </row>
    <row r="21">
      <c r="A21" s="12" t="n">
        <v>18</v>
      </c>
      <c r="B21" s="12" t="inlineStr">
        <is>
          <t>TRANSACTION_EUR_AMT</t>
        </is>
      </c>
      <c r="C21" s="12" t="inlineStr">
        <is>
          <t>Amount</t>
        </is>
      </c>
      <c r="D21" s="12" t="inlineStr">
        <is>
          <t>_AMT</t>
        </is>
      </c>
      <c r="E21" s="12" t="inlineStr">
        <is>
          <t>Amount of the transaction in EUR</t>
        </is>
      </c>
      <c r="F21" s="12" t="inlineStr">
        <is>
          <t>Retail CRM</t>
        </is>
      </c>
    </row>
    <row r="22">
      <c r="A22" s="7" t="n">
        <v>19</v>
      </c>
      <c r="B22" s="7" t="inlineStr">
        <is>
          <t>TRANSACTION_GROUP_RID</t>
        </is>
      </c>
      <c r="C22" s="7" t="inlineStr">
        <is>
          <t>Reference ID</t>
        </is>
      </c>
      <c r="D22" s="7" t="inlineStr">
        <is>
          <t>_RID</t>
        </is>
      </c>
      <c r="E22" s="7" t="inlineStr">
        <is>
          <t>Transaction group  More detailed types of turnover transactions according to their direction (LOV_HU: Interbank transactions – foreign; Interbank transactions – domestic; Intrabank transactions; Own account transactions; Others  LOV_OBSr: domestic interna</t>
        </is>
      </c>
      <c r="F22" s="7" t="inlineStr">
        <is>
          <t>Group Corporate CRM</t>
        </is>
      </c>
    </row>
    <row r="23">
      <c r="A23" s="12" t="n">
        <v>20</v>
      </c>
      <c r="B23" s="12" t="inlineStr">
        <is>
          <t>TRANSACTION_LCY_AMT</t>
        </is>
      </c>
      <c r="C23" s="12" t="inlineStr">
        <is>
          <t>Amount</t>
        </is>
      </c>
      <c r="D23" s="12" t="inlineStr">
        <is>
          <t>_AMT</t>
        </is>
      </c>
      <c r="E23" s="12" t="inlineStr">
        <is>
          <t>Amount of the transaction in local currency</t>
        </is>
      </c>
      <c r="F23" s="12" t="inlineStr">
        <is>
          <t>Retail CRM</t>
        </is>
      </c>
    </row>
    <row r="24">
      <c r="A24" s="7" t="n">
        <v>21</v>
      </c>
      <c r="B24" s="7" t="inlineStr">
        <is>
          <t>TRANSACTION_NAME_RID</t>
        </is>
      </c>
      <c r="C24" s="7" t="inlineStr">
        <is>
          <t>Reference ID</t>
        </is>
      </c>
      <c r="D24" s="7" t="inlineStr">
        <is>
          <t>_RID</t>
        </is>
      </c>
      <c r="E24" s="7" t="inlineStr">
        <is>
          <t>Transaction name;  The name of the transaction types used by the source system (in as much detail as possible)</t>
        </is>
      </c>
      <c r="F24" s="7" t="inlineStr">
        <is>
          <t>Group Corporate CRM</t>
        </is>
      </c>
    </row>
    <row r="25">
      <c r="A25" s="12" t="n">
        <v>22</v>
      </c>
      <c r="B25" s="12" t="inlineStr">
        <is>
          <t>TRANSACTION_TYPE_RID</t>
        </is>
      </c>
      <c r="C25" s="12" t="inlineStr">
        <is>
          <t>Reference ID</t>
        </is>
      </c>
      <c r="D25" s="12" t="inlineStr">
        <is>
          <t>_RID</t>
        </is>
      </c>
      <c r="E25" s="12" t="inlineStr">
        <is>
          <t>Type of the transaction</t>
        </is>
      </c>
      <c r="F25" s="12" t="inlineStr">
        <is>
          <t>Retail CRM</t>
        </is>
      </c>
    </row>
    <row r="26">
      <c r="A26" s="7" t="n">
        <v>23</v>
      </c>
      <c r="B26" s="7" t="inlineStr">
        <is>
          <t>TRANSACTION_TYPE_STTL_PRP_RID</t>
        </is>
      </c>
      <c r="C26" s="7" t="inlineStr">
        <is>
          <t>Reference ID</t>
        </is>
      </c>
      <c r="D26" s="7" t="inlineStr">
        <is>
          <t>_RID</t>
        </is>
      </c>
      <c r="E26" s="7" t="inlineStr">
        <is>
          <t>Type of transaction according to settlement purpose  The main types of transactions according to their content/purpose  (LOV_HU: turnover tr., interest settlement tr., fee/commission settlement tr., other tr. LOV_OBSr: turnover transaction (currently))</t>
        </is>
      </c>
      <c r="F26" s="7" t="inlineStr">
        <is>
          <t>Group Corporate CRM</t>
        </is>
      </c>
    </row>
    <row r="27">
      <c r="A27" s="12" t="n">
        <v>24</v>
      </c>
      <c r="B27" s="12" t="inlineStr">
        <is>
          <t>TRANSACTION_USD_AMT</t>
        </is>
      </c>
      <c r="C27" s="12" t="inlineStr">
        <is>
          <t>Amount</t>
        </is>
      </c>
      <c r="D27" s="12" t="inlineStr">
        <is>
          <t>_AMT</t>
        </is>
      </c>
      <c r="E27" s="12" t="inlineStr">
        <is>
          <t>Amount of the transaction in USD</t>
        </is>
      </c>
      <c r="F27" s="12" t="inlineStr">
        <is>
          <t>Retail CRM</t>
        </is>
      </c>
    </row>
    <row r="28">
      <c r="A28" s="7" t="n">
        <v>25</v>
      </c>
      <c r="B28" s="7" t="inlineStr">
        <is>
          <t>TRANSFER_SUBTYPE_RID</t>
        </is>
      </c>
      <c r="C28" s="7" t="inlineStr">
        <is>
          <t>Reference ID</t>
        </is>
      </c>
      <c r="D28" s="7" t="inlineStr">
        <is>
          <t>_RID</t>
        </is>
      </c>
      <c r="E28" s="7" t="inlineStr">
        <is>
          <t>Indicating that the transaction was inter or intrabank.</t>
        </is>
      </c>
      <c r="F28" s="7" t="inlineStr">
        <is>
          <t>Group Corporate CRM</t>
        </is>
      </c>
    </row>
    <row r="29">
      <c r="A29" s="12" t="n">
        <v>26</v>
      </c>
      <c r="B29" s="12" t="inlineStr">
        <is>
          <t>TRANSFER_TYPE_RID</t>
        </is>
      </c>
      <c r="C29" s="12" t="inlineStr">
        <is>
          <t>Reference ID</t>
        </is>
      </c>
      <c r="D29" s="12" t="inlineStr">
        <is>
          <t>_RID</t>
        </is>
      </c>
      <c r="E29" s="12" t="inlineStr">
        <is>
          <t>Indicating that the transaction was international or Domestic. I = International, D = Domestic</t>
        </is>
      </c>
      <c r="F29" s="12" t="inlineStr">
        <is>
          <t>Retail CRM</t>
        </is>
      </c>
    </row>
    <row r="30">
      <c r="A30" s="7" t="n">
        <v>27</v>
      </c>
      <c r="B30" s="7" t="inlineStr">
        <is>
          <t>TURNOVER_INCOME_CCY_AMT</t>
        </is>
      </c>
      <c r="C30" s="7" t="inlineStr">
        <is>
          <t>Amount</t>
        </is>
      </c>
      <c r="D30" s="7" t="inlineStr">
        <is>
          <t>_AMT</t>
        </is>
      </c>
      <c r="E30" s="7" t="inlineStr">
        <is>
          <t>Turnover (fee and commission) income (OCY)  The total amount of fees and commissions of given type transactions in the given period - in original currency.  (Based on the availability of information: settlement type/type/transaction group/transaction code</t>
        </is>
      </c>
      <c r="F30" s="7" t="inlineStr">
        <is>
          <t>Group Corporate CRM</t>
        </is>
      </c>
    </row>
    <row r="31">
      <c r="A31" s="12" t="n">
        <v>28</v>
      </c>
      <c r="B31" s="12" t="inlineStr">
        <is>
          <t>TURNOVER_INCOME_EUR_AMT</t>
        </is>
      </c>
      <c r="C31" s="12" t="inlineStr">
        <is>
          <t>Amount</t>
        </is>
      </c>
      <c r="D31" s="12" t="inlineStr">
        <is>
          <t>_AMT</t>
        </is>
      </c>
      <c r="E31" s="12" t="inlineStr">
        <is>
          <t xml:space="preserve">Turnover (fee and commission) income (EUR)  The total amount of fees and commissions of given type transactions in the given period - in EUR.  (Based on the availability of information: settlement type/type/transaction group/transaction code_name/current </t>
        </is>
      </c>
      <c r="F31" s="12" t="inlineStr">
        <is>
          <t>Group Corporate CRM</t>
        </is>
      </c>
    </row>
    <row r="32">
      <c r="A32" s="7" t="n">
        <v>29</v>
      </c>
      <c r="B32" s="7" t="inlineStr">
        <is>
          <t>TURNOVER_INCOME_LCY_AMT</t>
        </is>
      </c>
      <c r="C32" s="7" t="inlineStr">
        <is>
          <t>Amount</t>
        </is>
      </c>
      <c r="D32" s="7" t="inlineStr">
        <is>
          <t>_AMT</t>
        </is>
      </c>
      <c r="E32" s="7" t="inlineStr">
        <is>
          <t>Turnover (fee and commission) income (LCY)  The total amount of fees and commissions of given type transactions in the given period - in local currency.  (Based on the availability of information: settlement type/type/transaction group/transaction code_na</t>
        </is>
      </c>
      <c r="F32" s="7" t="inlineStr">
        <is>
          <t>Group Corporate CRM</t>
        </is>
      </c>
    </row>
    <row r="33">
      <c r="A33" s="12" t="n">
        <v>30</v>
      </c>
      <c r="B33" s="12" t="inlineStr">
        <is>
          <t>TURNOVER_INCOME_USD_AMT</t>
        </is>
      </c>
      <c r="C33" s="12" t="inlineStr">
        <is>
          <t>Amount</t>
        </is>
      </c>
      <c r="D33" s="12" t="inlineStr">
        <is>
          <t>_AMT</t>
        </is>
      </c>
      <c r="E33" s="12" t="inlineStr">
        <is>
          <t xml:space="preserve">Turnover (fee and commission) income (USD)  The total amount of fees and commissions of given type transactions in the given period - in USD.  (Based on the availability of information: settlement type/type/transaction group/transaction code_name/current </t>
        </is>
      </c>
      <c r="F33" s="12" t="inlineStr">
        <is>
          <t>Group Corporate CRM</t>
        </is>
      </c>
    </row>
    <row r="34">
      <c r="A34" s="7" t="n">
        <v>31</v>
      </c>
      <c r="B34" s="7" t="inlineStr">
        <is>
          <t>TYPE_OF_PAYMENT_SYSTEM_RID</t>
        </is>
      </c>
      <c r="C34" s="7" t="inlineStr">
        <is>
          <t>Reference ID</t>
        </is>
      </c>
      <c r="D34" s="7" t="inlineStr">
        <is>
          <t>_RID</t>
        </is>
      </c>
      <c r="E34" s="7" t="inlineStr">
        <is>
          <t>Payment System  Type of the payment system in which the transaction realised. A clearing and settlement system that uses procedures set out in an agreement or standard, as well as uniform rules for the processing, settlement or fulfillment of payment oper</t>
        </is>
      </c>
      <c r="F34" s="7" t="inlineStr">
        <is>
          <t>Group Corporate CRM</t>
        </is>
      </c>
    </row>
    <row r="35">
      <c r="A35" s="12" t="n">
        <v>32</v>
      </c>
      <c r="B35" s="12" t="inlineStr">
        <is>
          <t>YEAR_MONTH_TXT</t>
        </is>
      </c>
      <c r="C35" s="12" t="inlineStr">
        <is>
          <t>Text</t>
        </is>
      </c>
      <c r="D35" s="12" t="inlineStr">
        <is>
          <t>_TXT</t>
        </is>
      </c>
      <c r="E35" s="12" t="inlineStr">
        <is>
          <t>"It is the given month which refers to the total credit amount of the client's current accounts in LCY. It's related to only the internal Bank accounts.  Formula: =Mn whereby nn is a the number of a months (01 - January; 02 - February; 03 - March; 04 - Ap</t>
        </is>
      </c>
      <c r="F35" s="12" t="inlineStr">
        <is>
          <t>Retail CRM</t>
        </is>
      </c>
    </row>
    <row r="36">
      <c r="A36" s="7" t="n">
        <v>33</v>
      </c>
      <c r="B36" s="7" t="inlineStr">
        <is>
          <t>YEAR_YR</t>
        </is>
      </c>
      <c r="C36" s="7" t="inlineStr">
        <is>
          <t>Year</t>
        </is>
      </c>
      <c r="D36" s="7" t="inlineStr">
        <is>
          <t>_YR</t>
        </is>
      </c>
      <c r="E36" s="7" t="inlineStr">
        <is>
          <t>Year of the aggregated transaction</t>
        </is>
      </c>
      <c r="F36" s="7" t="inlineStr">
        <is>
          <t>Retail CRM</t>
        </is>
      </c>
    </row>
  </sheetData>
  <autoFilter ref="A3:F36"/>
  <mergeCells count="2">
    <mergeCell ref="A2:F2"/>
    <mergeCell ref="A1:F1"/>
  </mergeCells>
  <pageMargins left="0.75" right="0.75" top="1" bottom="1" header="0.5" footer="0.5"/>
</worksheet>
</file>

<file path=xl/worksheets/sheet202.xml><?xml version="1.0" encoding="utf-8"?>
<worksheet xmlns="http://schemas.openxmlformats.org/spreadsheetml/2006/main">
  <sheetPr>
    <tabColor rgb="00E74C3C"/>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9" t="inlineStr">
        <is>
          <t>GL_AG_CUSTOMER_MONTHLY</t>
        </is>
      </c>
    </row>
    <row r="2" ht="16" customHeight="1">
      <c r="A2" s="10" t="inlineStr">
        <is>
          <t>Group: GL_AG  |  Total Fields: 11</t>
        </is>
      </c>
    </row>
    <row r="3" ht="18" customHeight="1">
      <c r="A3" s="20" t="inlineStr">
        <is>
          <t>#</t>
        </is>
      </c>
      <c r="B3" s="20" t="inlineStr">
        <is>
          <t>Field Name</t>
        </is>
      </c>
      <c r="C3" s="20" t="inlineStr">
        <is>
          <t>Data Type</t>
        </is>
      </c>
      <c r="D3" s="20" t="inlineStr">
        <is>
          <t>Suffix</t>
        </is>
      </c>
      <c r="E3" s="20" t="inlineStr">
        <is>
          <t>Description</t>
        </is>
      </c>
      <c r="F3" s="20" t="inlineStr">
        <is>
          <t>Project</t>
        </is>
      </c>
    </row>
    <row r="4">
      <c r="A4" s="7" t="n">
        <v>1</v>
      </c>
      <c r="B4" s="7" t="inlineStr">
        <is>
          <t>ARCHIVED_FL</t>
        </is>
      </c>
      <c r="C4" s="7" t="inlineStr">
        <is>
          <t>Flag</t>
        </is>
      </c>
      <c r="D4" s="7" t="inlineStr">
        <is>
          <t>_FL</t>
        </is>
      </c>
      <c r="E4" s="7" t="inlineStr">
        <is>
          <t>If the source system deleted the row than 1 if exists then 0</t>
        </is>
      </c>
      <c r="F4" s="7" t="inlineStr">
        <is>
          <t>International Retail - CRM</t>
        </is>
      </c>
    </row>
    <row r="5">
      <c r="A5" s="12" t="n">
        <v>2</v>
      </c>
      <c r="B5" s="12" t="inlineStr">
        <is>
          <t>CUSTOMER_ID</t>
        </is>
      </c>
      <c r="C5" s="12" t="inlineStr">
        <is>
          <t>Identifier</t>
        </is>
      </c>
      <c r="D5" s="12" t="inlineStr">
        <is>
          <t>_ID</t>
        </is>
      </c>
      <c r="E5" s="12" t="inlineStr">
        <is>
          <t>Fk to related customer</t>
        </is>
      </c>
      <c r="F5" s="12" t="inlineStr">
        <is>
          <t>Technical</t>
        </is>
      </c>
    </row>
    <row r="6">
      <c r="A6" s="7" t="n">
        <v>3</v>
      </c>
      <c r="B6" s="7" t="inlineStr">
        <is>
          <t>CUSTOMER_MONTHLY_UID</t>
        </is>
      </c>
      <c r="C6" s="7" t="inlineStr">
        <is>
          <t>Unique ID</t>
        </is>
      </c>
      <c r="D6" s="7" t="inlineStr">
        <is>
          <t>_UID</t>
        </is>
      </c>
      <c r="E6" s="7" t="inlineStr">
        <is>
          <t>Uniqie ID of the customer monthly transaction</t>
        </is>
      </c>
      <c r="F6" s="7" t="inlineStr">
        <is>
          <t>International Retail - CRM</t>
        </is>
      </c>
    </row>
    <row r="7">
      <c r="A7" s="12" t="n">
        <v>4</v>
      </c>
      <c r="B7" s="12" t="inlineStr">
        <is>
          <t>EFFECTIVE_DT</t>
        </is>
      </c>
      <c r="C7" s="12" t="inlineStr">
        <is>
          <t>Date</t>
        </is>
      </c>
      <c r="D7" s="12" t="inlineStr">
        <is>
          <t>_DT</t>
        </is>
      </c>
      <c r="E7" s="12" t="inlineStr">
        <is>
          <t>Effective business validity</t>
        </is>
      </c>
      <c r="F7" s="12" t="inlineStr">
        <is>
          <t>Interacta report</t>
        </is>
      </c>
    </row>
    <row r="8">
      <c r="A8" s="7" t="n">
        <v>5</v>
      </c>
      <c r="B8" s="7" t="inlineStr">
        <is>
          <t>LOAD_DTS</t>
        </is>
      </c>
      <c r="C8" s="7" t="inlineStr">
        <is>
          <t>Timestamp</t>
        </is>
      </c>
      <c r="D8" s="7" t="inlineStr">
        <is>
          <t>_DTS</t>
        </is>
      </c>
      <c r="E8" s="7" t="inlineStr">
        <is>
          <t>Load date</t>
        </is>
      </c>
      <c r="F8" s="7"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7" t="n">
        <v>7</v>
      </c>
      <c r="B10" s="7" t="inlineStr">
        <is>
          <t>PERIOD_TO_CALENDAR_ID</t>
        </is>
      </c>
      <c r="C10" s="7" t="inlineStr">
        <is>
          <t>Identifier</t>
        </is>
      </c>
      <c r="D10" s="7" t="inlineStr">
        <is>
          <t>_ID</t>
        </is>
      </c>
      <c r="E10" s="7" t="inlineStr">
        <is>
          <t>Unique identifier of the period</t>
        </is>
      </c>
      <c r="F10" s="7" t="inlineStr">
        <is>
          <t>International Retail - CRM</t>
        </is>
      </c>
    </row>
    <row r="11">
      <c r="A11" s="12" t="n">
        <v>8</v>
      </c>
      <c r="B11" s="12" t="inlineStr">
        <is>
          <t>SOURCE_ID_BK</t>
        </is>
      </c>
      <c r="C11" s="12" t="inlineStr">
        <is>
          <t>Bank Key</t>
        </is>
      </c>
      <c r="D11" s="12" t="inlineStr">
        <is>
          <t>_BK</t>
        </is>
      </c>
      <c r="E11" s="12" t="inlineStr">
        <is>
          <t>Unique ID in the source system</t>
        </is>
      </c>
      <c r="F11" s="12" t="inlineStr">
        <is>
          <t>International Retail - CRM</t>
        </is>
      </c>
    </row>
    <row r="12">
      <c r="A12" s="7" t="n">
        <v>9</v>
      </c>
      <c r="B12" s="7" t="inlineStr">
        <is>
          <t>SOURCE_OBJECT_RID</t>
        </is>
      </c>
      <c r="C12" s="7" t="inlineStr">
        <is>
          <t>Reference ID</t>
        </is>
      </c>
      <c r="D12" s="7" t="inlineStr">
        <is>
          <t>_RID</t>
        </is>
      </c>
      <c r="E12" s="7" t="inlineStr">
        <is>
          <t>Source system id of the record</t>
        </is>
      </c>
      <c r="F12" s="7" t="inlineStr">
        <is>
          <t>International Retail - CRM</t>
        </is>
      </c>
    </row>
    <row r="13">
      <c r="A13" s="12" t="n">
        <v>10</v>
      </c>
      <c r="B13" s="12" t="inlineStr">
        <is>
          <t>SUM_LOGIN_DAYS_MBANK_MON_PCS</t>
        </is>
      </c>
      <c r="C13" s="12" t="inlineStr">
        <is>
          <t>Pieces</t>
        </is>
      </c>
      <c r="D13" s="12" t="inlineStr">
        <is>
          <t>_PCS</t>
        </is>
      </c>
      <c r="E13" s="12" t="inlineStr">
        <is>
          <t>Number of days within a month when the customer made at least one successful login in the mobile banking app.</t>
        </is>
      </c>
      <c r="F13" s="12" t="inlineStr">
        <is>
          <t>Interacta report</t>
        </is>
      </c>
    </row>
    <row r="14">
      <c r="A14" s="7" t="n">
        <v>11</v>
      </c>
      <c r="B14" s="7" t="inlineStr">
        <is>
          <t>SUM_LOGINS_MBANK_MON_PCS</t>
        </is>
      </c>
      <c r="C14" s="7" t="inlineStr">
        <is>
          <t>Pieces</t>
        </is>
      </c>
      <c r="D14" s="7" t="inlineStr">
        <is>
          <t>_PCS</t>
        </is>
      </c>
      <c r="E14" s="7" t="inlineStr">
        <is>
          <t>Number of occasions within a month when the customer made a successful login in the mobile banking app.</t>
        </is>
      </c>
      <c r="F14" s="7" t="inlineStr">
        <is>
          <t>Interacta report</t>
        </is>
      </c>
    </row>
  </sheetData>
  <autoFilter ref="A3:F14"/>
  <mergeCells count="2">
    <mergeCell ref="A2:F2"/>
    <mergeCell ref="A1:F1"/>
  </mergeCells>
  <pageMargins left="0.75" right="0.75" top="1" bottom="1" header="0.5" footer="0.5"/>
</worksheet>
</file>

<file path=xl/worksheets/sheet203.xml><?xml version="1.0" encoding="utf-8"?>
<worksheet xmlns="http://schemas.openxmlformats.org/spreadsheetml/2006/main">
  <sheetPr>
    <tabColor rgb="00E74C3C"/>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9" t="inlineStr">
        <is>
          <t>GL_AG_CUSTOMER_TRANSACTIONS</t>
        </is>
      </c>
    </row>
    <row r="2" ht="16" customHeight="1">
      <c r="A2" s="10" t="inlineStr">
        <is>
          <t>Group: GL_AG  |  Total Fields: 17</t>
        </is>
      </c>
    </row>
    <row r="3" ht="18" customHeight="1">
      <c r="A3" s="20" t="inlineStr">
        <is>
          <t>#</t>
        </is>
      </c>
      <c r="B3" s="20" t="inlineStr">
        <is>
          <t>Field Name</t>
        </is>
      </c>
      <c r="C3" s="20" t="inlineStr">
        <is>
          <t>Data Type</t>
        </is>
      </c>
      <c r="D3" s="20" t="inlineStr">
        <is>
          <t>Suffix</t>
        </is>
      </c>
      <c r="E3" s="20" t="inlineStr">
        <is>
          <t>Description</t>
        </is>
      </c>
      <c r="F3" s="20" t="inlineStr">
        <is>
          <t>Project</t>
        </is>
      </c>
    </row>
    <row r="4">
      <c r="A4" s="7" t="n">
        <v>1</v>
      </c>
      <c r="B4" s="7" t="inlineStr">
        <is>
          <t>ARCHIVED_FL</t>
        </is>
      </c>
      <c r="C4" s="7" t="inlineStr">
        <is>
          <t>Flag</t>
        </is>
      </c>
      <c r="D4" s="7" t="inlineStr">
        <is>
          <t>_FL</t>
        </is>
      </c>
      <c r="E4" s="7" t="inlineStr">
        <is>
          <t>If the source system deleted the row than 1 if exists then 0</t>
        </is>
      </c>
      <c r="F4" s="7" t="inlineStr">
        <is>
          <t>Technical</t>
        </is>
      </c>
    </row>
    <row r="5">
      <c r="A5" s="12" t="n">
        <v>2</v>
      </c>
      <c r="B5" s="12" t="inlineStr">
        <is>
          <t>COUNTERPARTY_COUNTRY_RID</t>
        </is>
      </c>
      <c r="C5" s="12" t="inlineStr">
        <is>
          <t>Reference ID</t>
        </is>
      </c>
      <c r="D5" s="12" t="inlineStr">
        <is>
          <t>_RID</t>
        </is>
      </c>
      <c r="E5" s="12" t="inlineStr">
        <is>
          <t>The counterparty's country code.</t>
        </is>
      </c>
      <c r="F5" s="12" t="inlineStr">
        <is>
          <t>Anti-Money Laundering Authority</t>
        </is>
      </c>
    </row>
    <row r="6">
      <c r="A6" s="7" t="n">
        <v>3</v>
      </c>
      <c r="B6" s="7" t="inlineStr">
        <is>
          <t>CUSTOMER_ID</t>
        </is>
      </c>
      <c r="C6" s="7" t="inlineStr">
        <is>
          <t>Identifier</t>
        </is>
      </c>
      <c r="D6" s="7" t="inlineStr">
        <is>
          <t>_ID</t>
        </is>
      </c>
      <c r="E6" s="7" t="inlineStr">
        <is>
          <t>customer ID</t>
        </is>
      </c>
      <c r="F6" s="7" t="inlineStr">
        <is>
          <t>Technical</t>
        </is>
      </c>
    </row>
    <row r="7">
      <c r="A7" s="12" t="n">
        <v>4</v>
      </c>
      <c r="B7" s="12" t="inlineStr">
        <is>
          <t>CUSTOMER_TRANSACTIONS_UID</t>
        </is>
      </c>
      <c r="C7" s="12" t="inlineStr">
        <is>
          <t>Unique ID</t>
        </is>
      </c>
      <c r="D7" s="12" t="inlineStr">
        <is>
          <t>_UID</t>
        </is>
      </c>
      <c r="E7" s="12" t="inlineStr">
        <is>
          <t>Uniqie ID of the customer transaction</t>
        </is>
      </c>
      <c r="F7" s="12" t="inlineStr">
        <is>
          <t>Anti-Money Laundering Authority</t>
        </is>
      </c>
    </row>
    <row r="8">
      <c r="A8" s="7" t="n">
        <v>5</v>
      </c>
      <c r="B8" s="7" t="inlineStr">
        <is>
          <t>EFFECTIVE_DT</t>
        </is>
      </c>
      <c r="C8" s="7" t="inlineStr">
        <is>
          <t>Date</t>
        </is>
      </c>
      <c r="D8" s="7" t="inlineStr">
        <is>
          <t>_DT</t>
        </is>
      </c>
      <c r="E8" s="7" t="inlineStr">
        <is>
          <t>Effective business validity</t>
        </is>
      </c>
      <c r="F8" s="7" t="inlineStr">
        <is>
          <t>Technical</t>
        </is>
      </c>
    </row>
    <row r="9">
      <c r="A9" s="12" t="n">
        <v>6</v>
      </c>
      <c r="B9" s="12" t="inlineStr">
        <is>
          <t>LOAD_DTS</t>
        </is>
      </c>
      <c r="C9" s="12" t="inlineStr">
        <is>
          <t>Timestamp</t>
        </is>
      </c>
      <c r="D9" s="12" t="inlineStr">
        <is>
          <t>_DTS</t>
        </is>
      </c>
      <c r="E9" s="12" t="inlineStr">
        <is>
          <t>Load date</t>
        </is>
      </c>
      <c r="F9" s="12" t="inlineStr">
        <is>
          <t>Technical</t>
        </is>
      </c>
    </row>
    <row r="10">
      <c r="A10" s="7" t="n">
        <v>7</v>
      </c>
      <c r="B10" s="7" t="inlineStr">
        <is>
          <t>LOAD_ID</t>
        </is>
      </c>
      <c r="C10" s="7" t="inlineStr">
        <is>
          <t>Identifier</t>
        </is>
      </c>
      <c r="D10" s="7" t="inlineStr">
        <is>
          <t>_ID</t>
        </is>
      </c>
      <c r="E10" s="7" t="inlineStr">
        <is>
          <t>Unique ID of loading</t>
        </is>
      </c>
      <c r="F10" s="7" t="inlineStr">
        <is>
          <t>Technical</t>
        </is>
      </c>
    </row>
    <row r="11">
      <c r="A11" s="12" t="n">
        <v>8</v>
      </c>
      <c r="B11" s="12" t="inlineStr">
        <is>
          <t>PERIOD_TO_CALENDAR_ID</t>
        </is>
      </c>
      <c r="C11" s="12" t="inlineStr">
        <is>
          <t>Identifier</t>
        </is>
      </c>
      <c r="D11" s="12" t="inlineStr">
        <is>
          <t>_ID</t>
        </is>
      </c>
      <c r="E11" s="12" t="inlineStr">
        <is>
          <t>Unique identifier of the period</t>
        </is>
      </c>
      <c r="F11" s="12" t="inlineStr">
        <is>
          <t>Technical</t>
        </is>
      </c>
    </row>
    <row r="12">
      <c r="A12" s="7" t="n">
        <v>9</v>
      </c>
      <c r="B12" s="7" t="inlineStr">
        <is>
          <t>REPORTING_DT</t>
        </is>
      </c>
      <c r="C12" s="7" t="inlineStr">
        <is>
          <t>Date</t>
        </is>
      </c>
      <c r="D12" s="7" t="inlineStr">
        <is>
          <t>_DT</t>
        </is>
      </c>
      <c r="E12" s="7" t="inlineStr">
        <is>
          <t>The first day of the given month to which the transaction data pertains.</t>
        </is>
      </c>
      <c r="F12" s="7" t="inlineStr">
        <is>
          <t>Anti-Money Laundering Authority</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7" t="n">
        <v>11</v>
      </c>
      <c r="B14" s="7" t="inlineStr">
        <is>
          <t>SOURCE_OBJECT_RID</t>
        </is>
      </c>
      <c r="C14" s="7" t="inlineStr">
        <is>
          <t>Reference ID</t>
        </is>
      </c>
      <c r="D14" s="7" t="inlineStr">
        <is>
          <t>_RID</t>
        </is>
      </c>
      <c r="E14" s="7" t="inlineStr">
        <is>
          <t>Source system id of the record</t>
        </is>
      </c>
      <c r="F14" s="7" t="inlineStr">
        <is>
          <t>Technical</t>
        </is>
      </c>
    </row>
    <row r="15">
      <c r="A15" s="12" t="n">
        <v>12</v>
      </c>
      <c r="B15" s="12" t="inlineStr">
        <is>
          <t>SUM_TRANSACTION_AMOUNT_EUR_AMT</t>
        </is>
      </c>
      <c r="C15" s="12" t="inlineStr">
        <is>
          <t>Amount</t>
        </is>
      </c>
      <c r="D15" s="12" t="inlineStr">
        <is>
          <t>_AMT</t>
        </is>
      </c>
      <c r="E15" s="12" t="inlineStr">
        <is>
          <t xml:space="preserve">The amount of transactions conducted by the customer during the given month (between the first and last day of the month). The amount should be reported in absolute value and in euros. The exchange rate to be used is the mid-market rate applicable in the </t>
        </is>
      </c>
      <c r="F15" s="12" t="inlineStr">
        <is>
          <t>Anti-Money Laundering Authority</t>
        </is>
      </c>
    </row>
    <row r="16">
      <c r="A16" s="7" t="n">
        <v>13</v>
      </c>
      <c r="B16" s="7" t="inlineStr">
        <is>
          <t>SUM_TRANSACTION_AMOUNT_RCY_AMT</t>
        </is>
      </c>
      <c r="C16" s="7" t="inlineStr">
        <is>
          <t>Amount</t>
        </is>
      </c>
      <c r="D16" s="7" t="inlineStr">
        <is>
          <t>_AMT</t>
        </is>
      </c>
      <c r="E16" s="7" t="inlineStr">
        <is>
          <t>The amount of transactions conducted by the customer during the given month (between the first and last day of the month). The amount should be reported in absolute value.</t>
        </is>
      </c>
      <c r="F16" s="7" t="inlineStr">
        <is>
          <t>Anti-Money Laundering Authority</t>
        </is>
      </c>
    </row>
    <row r="17">
      <c r="A17" s="12" t="n">
        <v>14</v>
      </c>
      <c r="B17" s="12" t="inlineStr">
        <is>
          <t>SUM_TRANSACTION_NUM</t>
        </is>
      </c>
      <c r="C17" s="12" t="inlineStr">
        <is>
          <t>Number</t>
        </is>
      </c>
      <c r="D17" s="12" t="inlineStr">
        <is>
          <t>_NUM</t>
        </is>
      </c>
      <c r="E17" s="12" t="inlineStr">
        <is>
          <t xml:space="preserve">The number of transactions conducted by the customer during the given month (between the first and last day of the month). </t>
        </is>
      </c>
      <c r="F17" s="12" t="inlineStr">
        <is>
          <t>Anti-Money Laundering Authority</t>
        </is>
      </c>
    </row>
    <row r="18">
      <c r="A18" s="7" t="n">
        <v>15</v>
      </c>
      <c r="B18" s="7" t="inlineStr">
        <is>
          <t>TRANSACTION_CATEGORY_RID</t>
        </is>
      </c>
      <c r="C18" s="7" t="inlineStr">
        <is>
          <t>Reference ID</t>
        </is>
      </c>
      <c r="D18" s="7" t="inlineStr">
        <is>
          <t>_RID</t>
        </is>
      </c>
      <c r="E18" s="7" t="inlineStr">
        <is>
          <t>The category of the transaction type.</t>
        </is>
      </c>
      <c r="F18" s="7" t="inlineStr">
        <is>
          <t>Anti-Money Laundering Authority</t>
        </is>
      </c>
    </row>
    <row r="19">
      <c r="A19" s="12" t="n">
        <v>16</v>
      </c>
      <c r="B19" s="12" t="inlineStr">
        <is>
          <t>TRANSACTION_CURRENCY_RID</t>
        </is>
      </c>
      <c r="C19" s="12" t="inlineStr">
        <is>
          <t>Reference ID</t>
        </is>
      </c>
      <c r="D19" s="12" t="inlineStr">
        <is>
          <t>_RID</t>
        </is>
      </c>
      <c r="E19" s="12" t="inlineStr">
        <is>
          <t xml:space="preserve">The original currency in which the transaction was made. </t>
        </is>
      </c>
      <c r="F19" s="12" t="inlineStr">
        <is>
          <t>Anti-Money Laundering Authority</t>
        </is>
      </c>
    </row>
    <row r="20">
      <c r="A20" s="7" t="n">
        <v>17</v>
      </c>
      <c r="B20" s="7" t="inlineStr">
        <is>
          <t>TRANSACTION_DIRECTION_RID</t>
        </is>
      </c>
      <c r="C20" s="7" t="inlineStr">
        <is>
          <t>Reference ID</t>
        </is>
      </c>
      <c r="D20" s="7" t="inlineStr">
        <is>
          <t>_RID</t>
        </is>
      </c>
      <c r="E20" s="7" t="inlineStr">
        <is>
          <t>This marker shows the direction of the transaction, which can be outgoing or incoming.</t>
        </is>
      </c>
      <c r="F20" s="7" t="inlineStr">
        <is>
          <t>Anti-Money Laundering Authority</t>
        </is>
      </c>
    </row>
  </sheetData>
  <autoFilter ref="A3:F20"/>
  <mergeCells count="2">
    <mergeCell ref="A2:F2"/>
    <mergeCell ref="A1:F1"/>
  </mergeCells>
  <pageMargins left="0.75" right="0.75" top="1" bottom="1" header="0.5" footer="0.5"/>
</worksheet>
</file>

<file path=xl/worksheets/sheet204.xml><?xml version="1.0" encoding="utf-8"?>
<worksheet xmlns="http://schemas.openxmlformats.org/spreadsheetml/2006/main">
  <sheetPr>
    <tabColor rgb="00E74C3C"/>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9" t="inlineStr">
        <is>
          <t>GL_AG_FEE_INCOMES</t>
        </is>
      </c>
    </row>
    <row r="2" ht="16" customHeight="1">
      <c r="A2" s="10" t="inlineStr">
        <is>
          <t>Group: GL_AG  |  Total Fields: 18</t>
        </is>
      </c>
    </row>
    <row r="3" ht="18" customHeight="1">
      <c r="A3" s="20" t="inlineStr">
        <is>
          <t>#</t>
        </is>
      </c>
      <c r="B3" s="20" t="inlineStr">
        <is>
          <t>Field Name</t>
        </is>
      </c>
      <c r="C3" s="20" t="inlineStr">
        <is>
          <t>Data Type</t>
        </is>
      </c>
      <c r="D3" s="20" t="inlineStr">
        <is>
          <t>Suffix</t>
        </is>
      </c>
      <c r="E3" s="20" t="inlineStr">
        <is>
          <t>Description</t>
        </is>
      </c>
      <c r="F3" s="20" t="inlineStr">
        <is>
          <t>Project</t>
        </is>
      </c>
    </row>
    <row r="4">
      <c r="A4" s="7" t="n">
        <v>1</v>
      </c>
      <c r="B4" s="7" t="inlineStr">
        <is>
          <t>ACCOUNT_ID</t>
        </is>
      </c>
      <c r="C4" s="7" t="inlineStr">
        <is>
          <t>Identifier</t>
        </is>
      </c>
      <c r="D4" s="7" t="inlineStr">
        <is>
          <t>_ID</t>
        </is>
      </c>
      <c r="E4" s="7" t="inlineStr">
        <is>
          <t>Unique ID of the related account</t>
        </is>
      </c>
      <c r="F4" s="7" t="inlineStr">
        <is>
          <t>Group Corporate CRM</t>
        </is>
      </c>
    </row>
    <row r="5">
      <c r="A5" s="12" t="n">
        <v>2</v>
      </c>
      <c r="B5" s="12" t="inlineStr">
        <is>
          <t>CALCULATION_BASIS_RID</t>
        </is>
      </c>
      <c r="C5" s="12" t="inlineStr">
        <is>
          <t>Reference ID</t>
        </is>
      </c>
      <c r="D5" s="12" t="inlineStr">
        <is>
          <t>_RID</t>
        </is>
      </c>
      <c r="E5" s="12" t="inlineStr">
        <is>
          <t>The basis of the calculation (LOV: for example: in % of outstanding, in % of the contract, in % of the un-used balance, in % of …)</t>
        </is>
      </c>
      <c r="F5" s="12" t="inlineStr">
        <is>
          <t>Group Corporate CRM</t>
        </is>
      </c>
    </row>
    <row r="6">
      <c r="A6" s="7" t="n">
        <v>3</v>
      </c>
      <c r="B6" s="7" t="inlineStr">
        <is>
          <t>CONTRACT_ID</t>
        </is>
      </c>
      <c r="C6" s="7" t="inlineStr">
        <is>
          <t>Identifier</t>
        </is>
      </c>
      <c r="D6" s="7" t="inlineStr">
        <is>
          <t>_ID</t>
        </is>
      </c>
      <c r="E6" s="7" t="inlineStr">
        <is>
          <t>Unique ID of the related contract</t>
        </is>
      </c>
      <c r="F6" s="7" t="inlineStr">
        <is>
          <t>Group Corporate CRM</t>
        </is>
      </c>
    </row>
    <row r="7">
      <c r="A7" s="12" t="n">
        <v>4</v>
      </c>
      <c r="B7" s="12" t="inlineStr">
        <is>
          <t>EFFECTIVE_DT</t>
        </is>
      </c>
      <c r="C7" s="12" t="inlineStr">
        <is>
          <t>Date</t>
        </is>
      </c>
      <c r="D7" s="12" t="inlineStr">
        <is>
          <t>_DT</t>
        </is>
      </c>
      <c r="E7" s="12" t="inlineStr">
        <is>
          <t>Effective date of the fact data</t>
        </is>
      </c>
      <c r="F7" s="12" t="inlineStr">
        <is>
          <t>Technical</t>
        </is>
      </c>
    </row>
    <row r="8">
      <c r="A8" s="7" t="n">
        <v>5</v>
      </c>
      <c r="B8" s="7" t="inlineStr">
        <is>
          <t>FEE_CCY_AMT</t>
        </is>
      </c>
      <c r="C8" s="7" t="inlineStr">
        <is>
          <t>Amount</t>
        </is>
      </c>
      <c r="D8" s="7" t="inlineStr">
        <is>
          <t>_AMT</t>
        </is>
      </c>
      <c r="E8" s="7" t="inlineStr">
        <is>
          <t>Fee amount  Amount of the given fee in the given period (in the given month) of the given contract - in the original currency</t>
        </is>
      </c>
      <c r="F8" s="7" t="inlineStr">
        <is>
          <t>Group Corporate CRM</t>
        </is>
      </c>
    </row>
    <row r="9">
      <c r="A9" s="12" t="n">
        <v>6</v>
      </c>
      <c r="B9" s="12" t="inlineStr">
        <is>
          <t>FEE_EUR_AMT</t>
        </is>
      </c>
      <c r="C9" s="12" t="inlineStr">
        <is>
          <t>Amount</t>
        </is>
      </c>
      <c r="D9" s="12" t="inlineStr">
        <is>
          <t>_AMT</t>
        </is>
      </c>
      <c r="E9" s="12" t="inlineStr">
        <is>
          <t>Fee amount  Amount of the given fee in the given period (in the given month) of the given contract - in EUR)</t>
        </is>
      </c>
      <c r="F9" s="12" t="inlineStr">
        <is>
          <t>Group Corporate CRM</t>
        </is>
      </c>
    </row>
    <row r="10">
      <c r="A10" s="7" t="n">
        <v>7</v>
      </c>
      <c r="B10" s="7" t="inlineStr">
        <is>
          <t>FEE_INCOME_UID</t>
        </is>
      </c>
      <c r="C10" s="7" t="inlineStr">
        <is>
          <t>Unique ID</t>
        </is>
      </c>
      <c r="D10" s="7" t="inlineStr">
        <is>
          <t>_UID</t>
        </is>
      </c>
      <c r="E10" s="7" t="inlineStr">
        <is>
          <t>Unique ID of the partner</t>
        </is>
      </c>
      <c r="F10" s="7" t="inlineStr">
        <is>
          <t>Technical</t>
        </is>
      </c>
    </row>
    <row r="11">
      <c r="A11" s="12" t="n">
        <v>8</v>
      </c>
      <c r="B11" s="12" t="inlineStr">
        <is>
          <t>FEE_LCY_AMT</t>
        </is>
      </c>
      <c r="C11" s="12" t="inlineStr">
        <is>
          <t>Amount</t>
        </is>
      </c>
      <c r="D11" s="12" t="inlineStr">
        <is>
          <t>_AMT</t>
        </is>
      </c>
      <c r="E11" s="12" t="inlineStr">
        <is>
          <t>Fee amount  Amount of the given fee in the given period (in the given month) of the given contract - in the local currency</t>
        </is>
      </c>
      <c r="F11" s="12" t="inlineStr">
        <is>
          <t>Group Corporate CRM</t>
        </is>
      </c>
    </row>
    <row r="12">
      <c r="A12" s="7" t="n">
        <v>9</v>
      </c>
      <c r="B12" s="7" t="inlineStr">
        <is>
          <t>FEE_RID</t>
        </is>
      </c>
      <c r="C12" s="7" t="inlineStr">
        <is>
          <t>Reference ID</t>
        </is>
      </c>
      <c r="D12" s="7" t="inlineStr">
        <is>
          <t>_RID</t>
        </is>
      </c>
      <c r="E12" s="7" t="inlineStr">
        <is>
          <t>Name of fee The name of the fee given loan contract</t>
        </is>
      </c>
      <c r="F12" s="7" t="inlineStr">
        <is>
          <t>Group Corporate CRM</t>
        </is>
      </c>
    </row>
    <row r="13">
      <c r="A13" s="12" t="n">
        <v>10</v>
      </c>
      <c r="B13" s="12" t="inlineStr">
        <is>
          <t>FEE_TO_INTEREST_INCOME_FL</t>
        </is>
      </c>
      <c r="C13" s="12" t="inlineStr">
        <is>
          <t>Flag</t>
        </is>
      </c>
      <c r="D13" s="12" t="inlineStr">
        <is>
          <t>_FL</t>
        </is>
      </c>
      <c r="E13" s="12" t="inlineStr">
        <is>
          <t>Loan fee belongs to Interest income flag (yes/no). It should be considered as interest income in IFRS.</t>
        </is>
      </c>
      <c r="F13" s="12" t="inlineStr">
        <is>
          <t>Group Corporate CRM</t>
        </is>
      </c>
    </row>
    <row r="14">
      <c r="A14" s="7" t="n">
        <v>11</v>
      </c>
      <c r="B14" s="7" t="inlineStr">
        <is>
          <t>FEE_TYPE_RID</t>
        </is>
      </c>
      <c r="C14" s="7" t="inlineStr">
        <is>
          <t>Reference ID</t>
        </is>
      </c>
      <c r="D14" s="7" t="inlineStr">
        <is>
          <t>_RID</t>
        </is>
      </c>
      <c r="E14" s="7" t="inlineStr">
        <is>
          <t>Type of fee The type of the fee given loan contract (e.g.: one-off, regular)</t>
        </is>
      </c>
      <c r="F14" s="7" t="inlineStr">
        <is>
          <t>Group Corporate CRM</t>
        </is>
      </c>
    </row>
    <row r="15">
      <c r="A15" s="12" t="n">
        <v>12</v>
      </c>
      <c r="B15" s="12" t="inlineStr">
        <is>
          <t>FEE_USD_AMT</t>
        </is>
      </c>
      <c r="C15" s="12" t="inlineStr">
        <is>
          <t>Amount</t>
        </is>
      </c>
      <c r="D15" s="12" t="inlineStr">
        <is>
          <t>_AMT</t>
        </is>
      </c>
      <c r="E15" s="12" t="inlineStr">
        <is>
          <t>Fee amount  Amount of the given fee in the given period (in the given month) of the given contract - in USD)</t>
        </is>
      </c>
      <c r="F15" s="12" t="inlineStr">
        <is>
          <t>Group Corporate CRM</t>
        </is>
      </c>
    </row>
    <row r="16">
      <c r="A16" s="7" t="n">
        <v>13</v>
      </c>
      <c r="B16" s="7" t="inlineStr">
        <is>
          <t>LOAD_DTS</t>
        </is>
      </c>
      <c r="C16" s="7" t="inlineStr">
        <is>
          <t>Timestamp</t>
        </is>
      </c>
      <c r="D16" s="7" t="inlineStr">
        <is>
          <t>_DTS</t>
        </is>
      </c>
      <c r="E16" s="7" t="inlineStr">
        <is>
          <t>Load date</t>
        </is>
      </c>
      <c r="F16" s="7" t="inlineStr">
        <is>
          <t>Technical</t>
        </is>
      </c>
    </row>
    <row r="17">
      <c r="A17" s="12" t="n">
        <v>14</v>
      </c>
      <c r="B17" s="12" t="inlineStr">
        <is>
          <t>LOAD_ID</t>
        </is>
      </c>
      <c r="C17" s="12" t="inlineStr">
        <is>
          <t>Identifier</t>
        </is>
      </c>
      <c r="D17" s="12" t="inlineStr">
        <is>
          <t>_ID</t>
        </is>
      </c>
      <c r="E17" s="12" t="inlineStr">
        <is>
          <t>Unique ID of loading</t>
        </is>
      </c>
      <c r="F17" s="12" t="inlineStr">
        <is>
          <t>Technical</t>
        </is>
      </c>
    </row>
    <row r="18">
      <c r="A18" s="7" t="n">
        <v>15</v>
      </c>
      <c r="B18" s="7" t="inlineStr">
        <is>
          <t>PERIOD_RID</t>
        </is>
      </c>
      <c r="C18" s="7" t="inlineStr">
        <is>
          <t>Reference ID</t>
        </is>
      </c>
      <c r="D18" s="7" t="inlineStr">
        <is>
          <t>_RID</t>
        </is>
      </c>
      <c r="E18" s="7" t="inlineStr">
        <is>
          <t>Period it relates to</t>
        </is>
      </c>
      <c r="F18" s="7" t="inlineStr">
        <is>
          <t>Technical</t>
        </is>
      </c>
    </row>
    <row r="19">
      <c r="A19" s="12" t="n">
        <v>16</v>
      </c>
      <c r="B19" s="12" t="inlineStr">
        <is>
          <t>PERIOD_SID</t>
        </is>
      </c>
      <c r="C19" s="12" t="inlineStr">
        <is>
          <t>System ID</t>
        </is>
      </c>
      <c r="D19" s="12" t="inlineStr">
        <is>
          <t>_SID</t>
        </is>
      </c>
      <c r="E19" s="12" t="inlineStr">
        <is>
          <t>Surrogate key to find attributes of the accounts dimension on effective date</t>
        </is>
      </c>
      <c r="F19" s="12" t="inlineStr">
        <is>
          <t>Technical</t>
        </is>
      </c>
    </row>
    <row r="20">
      <c r="A20" s="7" t="n">
        <v>17</v>
      </c>
      <c r="B20" s="7" t="inlineStr">
        <is>
          <t>SOURCE_ID_BK</t>
        </is>
      </c>
      <c r="C20" s="7" t="inlineStr">
        <is>
          <t>Bank Key</t>
        </is>
      </c>
      <c r="D20" s="7" t="inlineStr">
        <is>
          <t>_BK</t>
        </is>
      </c>
      <c r="E20" s="7" t="inlineStr">
        <is>
          <t>Unique ID in the source system</t>
        </is>
      </c>
      <c r="F20" s="7" t="inlineStr">
        <is>
          <t>Group Corporate CRM</t>
        </is>
      </c>
    </row>
    <row r="21">
      <c r="A21" s="12" t="n">
        <v>18</v>
      </c>
      <c r="B21" s="12" t="inlineStr">
        <is>
          <t>SOURCE_OBJECT_RID</t>
        </is>
      </c>
      <c r="C21" s="12" t="inlineStr">
        <is>
          <t>Reference ID</t>
        </is>
      </c>
      <c r="D21" s="12" t="inlineStr">
        <is>
          <t>_RID</t>
        </is>
      </c>
      <c r="E21" s="12" t="inlineStr">
        <is>
          <t>Source system id of the record</t>
        </is>
      </c>
      <c r="F21" s="12" t="inlineStr">
        <is>
          <t>Group Corporate CRM</t>
        </is>
      </c>
    </row>
  </sheetData>
  <autoFilter ref="A3:F21"/>
  <mergeCells count="2">
    <mergeCell ref="A2:F2"/>
    <mergeCell ref="A1:F1"/>
  </mergeCells>
  <pageMargins left="0.75" right="0.75" top="1" bottom="1" header="0.5" footer="0.5"/>
</worksheet>
</file>

<file path=xl/worksheets/sheet205.xml><?xml version="1.0" encoding="utf-8"?>
<worksheet xmlns="http://schemas.openxmlformats.org/spreadsheetml/2006/main">
  <sheetPr>
    <tabColor rgb="00E74C3C"/>
    <outlinePr summaryBelow="1" summaryRight="1"/>
    <pageSetUpPr/>
  </sheetPr>
  <dimension ref="A1:F9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9" t="inlineStr">
        <is>
          <t>GL_AG_LOAN_BALANCE_CHANGES</t>
        </is>
      </c>
    </row>
    <row r="2" ht="16" customHeight="1">
      <c r="A2" s="10" t="inlineStr">
        <is>
          <t>Group: GL_AG  |  Total Fields: 93</t>
        </is>
      </c>
    </row>
    <row r="3" ht="18" customHeight="1">
      <c r="A3" s="20" t="inlineStr">
        <is>
          <t>#</t>
        </is>
      </c>
      <c r="B3" s="20" t="inlineStr">
        <is>
          <t>Field Name</t>
        </is>
      </c>
      <c r="C3" s="20" t="inlineStr">
        <is>
          <t>Data Type</t>
        </is>
      </c>
      <c r="D3" s="20" t="inlineStr">
        <is>
          <t>Suffix</t>
        </is>
      </c>
      <c r="E3" s="20" t="inlineStr">
        <is>
          <t>Description</t>
        </is>
      </c>
      <c r="F3" s="20" t="inlineStr">
        <is>
          <t>Project</t>
        </is>
      </c>
    </row>
    <row r="4">
      <c r="A4" s="7" t="n">
        <v>1</v>
      </c>
      <c r="B4" s="7" t="inlineStr">
        <is>
          <t>ARCHIVED_FL</t>
        </is>
      </c>
      <c r="C4" s="7" t="inlineStr">
        <is>
          <t>Flag</t>
        </is>
      </c>
      <c r="D4" s="7" t="inlineStr">
        <is>
          <t>_FL</t>
        </is>
      </c>
      <c r="E4" s="7" t="inlineStr">
        <is>
          <t>Represents the source system deletion</t>
        </is>
      </c>
      <c r="F4" s="7" t="inlineStr">
        <is>
          <t>Technical</t>
        </is>
      </c>
    </row>
    <row r="5">
      <c r="A5" s="12" t="n">
        <v>2</v>
      </c>
      <c r="B5" s="12" t="inlineStr">
        <is>
          <t>AVG_AVAILABLE_BALANCE_CCY_AMT</t>
        </is>
      </c>
      <c r="C5" s="12" t="inlineStr">
        <is>
          <t>Amount</t>
        </is>
      </c>
      <c r="D5" s="12" t="inlineStr">
        <is>
          <t>_AMT</t>
        </is>
      </c>
      <c r="E5" s="12" t="inlineStr">
        <is>
          <t>Monthly average available balance (OCY)</t>
        </is>
      </c>
      <c r="F5" s="12" t="inlineStr">
        <is>
          <t>Group Corporate CRM</t>
        </is>
      </c>
    </row>
    <row r="6">
      <c r="A6" s="7" t="n">
        <v>3</v>
      </c>
      <c r="B6" s="7" t="inlineStr">
        <is>
          <t>AVG_AVAILABLE_BALANCE_EUR_AMT</t>
        </is>
      </c>
      <c r="C6" s="7" t="inlineStr">
        <is>
          <t>Amount</t>
        </is>
      </c>
      <c r="D6" s="7" t="inlineStr">
        <is>
          <t>_AMT</t>
        </is>
      </c>
      <c r="E6" s="7" t="inlineStr">
        <is>
          <t>Monthly average available balance (EUR)</t>
        </is>
      </c>
      <c r="F6" s="7" t="inlineStr">
        <is>
          <t>Group Corporate CRM</t>
        </is>
      </c>
    </row>
    <row r="7">
      <c r="A7" s="12" t="n">
        <v>4</v>
      </c>
      <c r="B7" s="12" t="inlineStr">
        <is>
          <t>AVG_AVAILABLE_BALANCE_LCY_AMT</t>
        </is>
      </c>
      <c r="C7" s="12" t="inlineStr">
        <is>
          <t>Amount</t>
        </is>
      </c>
      <c r="D7" s="12" t="inlineStr">
        <is>
          <t>_AMT</t>
        </is>
      </c>
      <c r="E7" s="12" t="inlineStr">
        <is>
          <t>Monthly average available balance (LCY)</t>
        </is>
      </c>
      <c r="F7" s="12" t="inlineStr">
        <is>
          <t>Group Corporate CRM</t>
        </is>
      </c>
    </row>
    <row r="8">
      <c r="A8" s="7" t="n">
        <v>5</v>
      </c>
      <c r="B8" s="7" t="inlineStr">
        <is>
          <t>AVG_AVAILABLE_BALANCE_USD_AMT</t>
        </is>
      </c>
      <c r="C8" s="7" t="inlineStr">
        <is>
          <t>Amount</t>
        </is>
      </c>
      <c r="D8" s="7" t="inlineStr">
        <is>
          <t>_AMT</t>
        </is>
      </c>
      <c r="E8" s="7" t="inlineStr">
        <is>
          <t>Monthly average available balance (USD)</t>
        </is>
      </c>
      <c r="F8" s="7" t="inlineStr">
        <is>
          <t>Group Corporate CRM</t>
        </is>
      </c>
    </row>
    <row r="9">
      <c r="A9" s="12" t="n">
        <v>6</v>
      </c>
      <c r="B9" s="12" t="inlineStr">
        <is>
          <t>AVG_LCLG_BALANCE_CCY_AMT</t>
        </is>
      </c>
      <c r="C9" s="12" t="inlineStr">
        <is>
          <t>Amount</t>
        </is>
      </c>
      <c r="D9" s="12" t="inlineStr">
        <is>
          <t>_AMT</t>
        </is>
      </c>
      <c r="E9" s="12" t="inlineStr">
        <is>
          <t>Monthly average balance of LC &amp; LG (OCY)</t>
        </is>
      </c>
      <c r="F9" s="12" t="inlineStr">
        <is>
          <t>Group Corporate CRM</t>
        </is>
      </c>
    </row>
    <row r="10">
      <c r="A10" s="7" t="n">
        <v>7</v>
      </c>
      <c r="B10" s="7" t="inlineStr">
        <is>
          <t>AVG_LCLG_BALANCE_EUR_AMT</t>
        </is>
      </c>
      <c r="C10" s="7" t="inlineStr">
        <is>
          <t>Amount</t>
        </is>
      </c>
      <c r="D10" s="7" t="inlineStr">
        <is>
          <t>_AMT</t>
        </is>
      </c>
      <c r="E10" s="7" t="inlineStr">
        <is>
          <t>Monthly average balance of LC &amp; LG (EUR)</t>
        </is>
      </c>
      <c r="F10" s="7" t="inlineStr">
        <is>
          <t>Group Corporate CRM</t>
        </is>
      </c>
    </row>
    <row r="11">
      <c r="A11" s="12" t="n">
        <v>8</v>
      </c>
      <c r="B11" s="12" t="inlineStr">
        <is>
          <t>AVG_LCLG_BALANCE_LCY_AMT</t>
        </is>
      </c>
      <c r="C11" s="12" t="inlineStr">
        <is>
          <t>Amount</t>
        </is>
      </c>
      <c r="D11" s="12" t="inlineStr">
        <is>
          <t>_AMT</t>
        </is>
      </c>
      <c r="E11" s="12" t="inlineStr">
        <is>
          <t>Monthly average balance of LC &amp; LG (LCY)</t>
        </is>
      </c>
      <c r="F11" s="12" t="inlineStr">
        <is>
          <t>Group Corporate CRM</t>
        </is>
      </c>
    </row>
    <row r="12">
      <c r="A12" s="7" t="n">
        <v>9</v>
      </c>
      <c r="B12" s="7" t="inlineStr">
        <is>
          <t>AVG_LCLG_BALANCE_USD_AMT</t>
        </is>
      </c>
      <c r="C12" s="7" t="inlineStr">
        <is>
          <t>Amount</t>
        </is>
      </c>
      <c r="D12" s="7" t="inlineStr">
        <is>
          <t>_AMT</t>
        </is>
      </c>
      <c r="E12" s="7" t="inlineStr">
        <is>
          <t>Monthly average balance of LC &amp; LG (USD)</t>
        </is>
      </c>
      <c r="F12" s="7" t="inlineStr">
        <is>
          <t>Group Corporate CRM</t>
        </is>
      </c>
    </row>
    <row r="13">
      <c r="A13" s="12" t="n">
        <v>10</v>
      </c>
      <c r="B13" s="12" t="inlineStr">
        <is>
          <t>AVG_OUTSTANDING_BAL_CCY_AMT</t>
        </is>
      </c>
      <c r="C13" s="12" t="inlineStr">
        <is>
          <t>Amount</t>
        </is>
      </c>
      <c r="D13" s="12" t="inlineStr">
        <is>
          <t>_AMT</t>
        </is>
      </c>
      <c r="E13" s="12" t="inlineStr">
        <is>
          <t>Monthly average loan outstanding balance (OCY)</t>
        </is>
      </c>
      <c r="F13" s="12" t="inlineStr">
        <is>
          <t>Retail CRM</t>
        </is>
      </c>
    </row>
    <row r="14">
      <c r="A14" s="7" t="n">
        <v>11</v>
      </c>
      <c r="B14" s="7" t="inlineStr">
        <is>
          <t>AVG_OUTSTANDING_BAL_EUR_AMT</t>
        </is>
      </c>
      <c r="C14" s="7" t="inlineStr">
        <is>
          <t>Amount</t>
        </is>
      </c>
      <c r="D14" s="7" t="inlineStr">
        <is>
          <t>_AMT</t>
        </is>
      </c>
      <c r="E14" s="7" t="inlineStr">
        <is>
          <t>Monthly average loan outstanding balance (EUR)</t>
        </is>
      </c>
      <c r="F14" s="7" t="inlineStr">
        <is>
          <t>Retail CRM</t>
        </is>
      </c>
    </row>
    <row r="15">
      <c r="A15" s="12" t="n">
        <v>12</v>
      </c>
      <c r="B15" s="12" t="inlineStr">
        <is>
          <t>AVG_OUTSTANDING_BAL_LCY_AMT</t>
        </is>
      </c>
      <c r="C15" s="12" t="inlineStr">
        <is>
          <t>Amount</t>
        </is>
      </c>
      <c r="D15" s="12" t="inlineStr">
        <is>
          <t>_AMT</t>
        </is>
      </c>
      <c r="E15" s="12" t="inlineStr">
        <is>
          <t>Monthly average loan outstanding balance (LCY)</t>
        </is>
      </c>
      <c r="F15" s="12" t="inlineStr">
        <is>
          <t>Retail CRM</t>
        </is>
      </c>
    </row>
    <row r="16">
      <c r="A16" s="7" t="n">
        <v>13</v>
      </c>
      <c r="B16" s="7" t="inlineStr">
        <is>
          <t>AVG_OUTSTANDING_BAL_USD_AMT</t>
        </is>
      </c>
      <c r="C16" s="7" t="inlineStr">
        <is>
          <t>Amount</t>
        </is>
      </c>
      <c r="D16" s="7" t="inlineStr">
        <is>
          <t>_AMT</t>
        </is>
      </c>
      <c r="E16" s="7" t="inlineStr">
        <is>
          <t>Monthly average loan outstanding balance (USD)</t>
        </is>
      </c>
      <c r="F16" s="7" t="inlineStr">
        <is>
          <t>Retail CRM</t>
        </is>
      </c>
    </row>
    <row r="17">
      <c r="A17" s="12" t="n">
        <v>14</v>
      </c>
      <c r="B17" s="12" t="inlineStr">
        <is>
          <t>AVG_REFIN_LOAN_BALANCE_CCY_AMT</t>
        </is>
      </c>
      <c r="C17" s="12" t="inlineStr">
        <is>
          <t>Amount</t>
        </is>
      </c>
      <c r="D17" s="12" t="inlineStr">
        <is>
          <t>_AMT</t>
        </is>
      </c>
      <c r="E17" s="12" t="inlineStr">
        <is>
          <t>Monthly average refinancied loan balance (OCY)</t>
        </is>
      </c>
      <c r="F17" s="12" t="inlineStr">
        <is>
          <t>Group Corporate CRM</t>
        </is>
      </c>
    </row>
    <row r="18">
      <c r="A18" s="7" t="n">
        <v>15</v>
      </c>
      <c r="B18" s="7" t="inlineStr">
        <is>
          <t>AVG_REFIN_LOAN_BALANCE_EUR_AMT</t>
        </is>
      </c>
      <c r="C18" s="7" t="inlineStr">
        <is>
          <t>Amount</t>
        </is>
      </c>
      <c r="D18" s="7" t="inlineStr">
        <is>
          <t>_AMT</t>
        </is>
      </c>
      <c r="E18" s="7" t="inlineStr">
        <is>
          <t>Monthly average refinancied loan balance (EUR)</t>
        </is>
      </c>
      <c r="F18" s="7" t="inlineStr">
        <is>
          <t>Group Corporate CRM</t>
        </is>
      </c>
    </row>
    <row r="19">
      <c r="A19" s="12" t="n">
        <v>16</v>
      </c>
      <c r="B19" s="12" t="inlineStr">
        <is>
          <t>AVG_REFIN_LOAN_BALANCE_LCY_AMT</t>
        </is>
      </c>
      <c r="C19" s="12" t="inlineStr">
        <is>
          <t>Amount</t>
        </is>
      </c>
      <c r="D19" s="12" t="inlineStr">
        <is>
          <t>_AMT</t>
        </is>
      </c>
      <c r="E19" s="12" t="inlineStr">
        <is>
          <t>Monthly average refinancied loan balance (LCY)</t>
        </is>
      </c>
      <c r="F19" s="12" t="inlineStr">
        <is>
          <t>Group Corporate CRM</t>
        </is>
      </c>
    </row>
    <row r="20">
      <c r="A20" s="7" t="n">
        <v>17</v>
      </c>
      <c r="B20" s="7" t="inlineStr">
        <is>
          <t>AVG_REFIN_LOAN_BALANCE_USD_AMT</t>
        </is>
      </c>
      <c r="C20" s="7" t="inlineStr">
        <is>
          <t>Amount</t>
        </is>
      </c>
      <c r="D20" s="7" t="inlineStr">
        <is>
          <t>_AMT</t>
        </is>
      </c>
      <c r="E20" s="7" t="inlineStr">
        <is>
          <t>Monthly average refinancied loan balance (USD)</t>
        </is>
      </c>
      <c r="F20" s="7" t="inlineStr">
        <is>
          <t>Group Corporate CRM</t>
        </is>
      </c>
    </row>
    <row r="21">
      <c r="A21" s="12" t="n">
        <v>18</v>
      </c>
      <c r="B21" s="12" t="inlineStr">
        <is>
          <t>BALSHEET_VAL_ADJ_LCY_AMT</t>
        </is>
      </c>
      <c r="C21" s="12" t="inlineStr">
        <is>
          <t>Amount</t>
        </is>
      </c>
      <c r="D21" s="12" t="inlineStr">
        <is>
          <t>_AMT</t>
        </is>
      </c>
      <c r="E21" s="12" t="inlineStr">
        <is>
          <t>Adjustment of the value and provisions (in HUF) related to the original balance sheet exposure for the purpose of calculating the capital requirement for credit risk.</t>
        </is>
      </c>
      <c r="F21" s="12" t="inlineStr">
        <is>
          <t>MNB MIS (Management Information System) 1st phase</t>
        </is>
      </c>
    </row>
    <row r="22">
      <c r="A22" s="7" t="n">
        <v>19</v>
      </c>
      <c r="B22" s="7" t="inlineStr">
        <is>
          <t>COMMITMENT_FEE_CCY_AMT</t>
        </is>
      </c>
      <c r="C22" s="7" t="inlineStr">
        <is>
          <t>Amount</t>
        </is>
      </c>
      <c r="D22" s="7" t="inlineStr">
        <is>
          <t>_AMT</t>
        </is>
      </c>
      <c r="E22" s="7" t="inlineStr">
        <is>
          <t>Amount of the Commitment fee (OCY) in the given (reported) month</t>
        </is>
      </c>
      <c r="F22" s="7" t="inlineStr">
        <is>
          <t>Group Corporate CRM</t>
        </is>
      </c>
    </row>
    <row r="23">
      <c r="A23" s="12" t="n">
        <v>20</v>
      </c>
      <c r="B23" s="12" t="inlineStr">
        <is>
          <t>COMMITMENT_FEE_EUR_AMT</t>
        </is>
      </c>
      <c r="C23" s="12" t="inlineStr">
        <is>
          <t>Amount</t>
        </is>
      </c>
      <c r="D23" s="12" t="inlineStr">
        <is>
          <t>_AMT</t>
        </is>
      </c>
      <c r="E23" s="12" t="inlineStr">
        <is>
          <t>Amount of the Commitment fee (EUR) in the given (reported) month</t>
        </is>
      </c>
      <c r="F23" s="12" t="inlineStr">
        <is>
          <t>Group Corporate CRM</t>
        </is>
      </c>
    </row>
    <row r="24">
      <c r="A24" s="7" t="n">
        <v>21</v>
      </c>
      <c r="B24" s="7" t="inlineStr">
        <is>
          <t>COMMITMENT_FEE_LCY_AMT</t>
        </is>
      </c>
      <c r="C24" s="7" t="inlineStr">
        <is>
          <t>Amount</t>
        </is>
      </c>
      <c r="D24" s="7" t="inlineStr">
        <is>
          <t>_AMT</t>
        </is>
      </c>
      <c r="E24" s="7" t="inlineStr">
        <is>
          <t>Amount of the Commitment fee (LCY) in the given (reported) month</t>
        </is>
      </c>
      <c r="F24" s="7" t="inlineStr">
        <is>
          <t>Group Corporate CRM</t>
        </is>
      </c>
    </row>
    <row r="25">
      <c r="A25" s="12" t="n">
        <v>22</v>
      </c>
      <c r="B25" s="12" t="inlineStr">
        <is>
          <t>COMMITMENT_FEE_USD_AMT</t>
        </is>
      </c>
      <c r="C25" s="12" t="inlineStr">
        <is>
          <t>Amount</t>
        </is>
      </c>
      <c r="D25" s="12" t="inlineStr">
        <is>
          <t>_AMT</t>
        </is>
      </c>
      <c r="E25" s="12" t="inlineStr">
        <is>
          <t>Amount of the Commitment fee (USD) in the given (reported) month</t>
        </is>
      </c>
      <c r="F25" s="12" t="inlineStr">
        <is>
          <t>Group Corporate CRM</t>
        </is>
      </c>
    </row>
    <row r="26">
      <c r="A26" s="7" t="n">
        <v>23</v>
      </c>
      <c r="B26" s="7" t="inlineStr">
        <is>
          <t>CONTRACT_ID</t>
        </is>
      </c>
      <c r="C26" s="7" t="inlineStr">
        <is>
          <t>Identifier</t>
        </is>
      </c>
      <c r="D26" s="7" t="inlineStr">
        <is>
          <t>_ID</t>
        </is>
      </c>
      <c r="E26" s="7" t="inlineStr">
        <is>
          <t>Related contract id of the loan balance record</t>
        </is>
      </c>
      <c r="F26" s="7" t="inlineStr">
        <is>
          <t>Technical</t>
        </is>
      </c>
    </row>
    <row r="27">
      <c r="A27" s="12" t="n">
        <v>24</v>
      </c>
      <c r="B27" s="12" t="inlineStr">
        <is>
          <t>EFFECTIVE_DT</t>
        </is>
      </c>
      <c r="C27" s="12" t="inlineStr">
        <is>
          <t>Date</t>
        </is>
      </c>
      <c r="D27" s="12" t="inlineStr">
        <is>
          <t>_DT</t>
        </is>
      </c>
      <c r="E27" s="12" t="inlineStr">
        <is>
          <t>Effective date of the fact data</t>
        </is>
      </c>
      <c r="F27" s="12" t="inlineStr">
        <is>
          <t>Technical</t>
        </is>
      </c>
    </row>
    <row r="28">
      <c r="A28" s="7" t="n">
        <v>25</v>
      </c>
      <c r="B28" s="7" t="inlineStr">
        <is>
          <t>EFFECTIVE_FROM_DT</t>
        </is>
      </c>
      <c r="C28" s="7" t="inlineStr">
        <is>
          <t>Date</t>
        </is>
      </c>
      <c r="D28" s="7" t="inlineStr">
        <is>
          <t>_DT</t>
        </is>
      </c>
      <c r="E28" s="7" t="inlineStr">
        <is>
          <t>Effective business validity of relation started from</t>
        </is>
      </c>
      <c r="F28" s="7" t="inlineStr">
        <is>
          <t>Technical</t>
        </is>
      </c>
    </row>
    <row r="29">
      <c r="A29" s="12" t="n">
        <v>26</v>
      </c>
      <c r="B29" s="12" t="inlineStr">
        <is>
          <t>EFFECTIVE_TO_DT</t>
        </is>
      </c>
      <c r="C29" s="12" t="inlineStr">
        <is>
          <t>Date</t>
        </is>
      </c>
      <c r="D29" s="12" t="inlineStr">
        <is>
          <t>_DT</t>
        </is>
      </c>
      <c r="E29" s="12" t="inlineStr">
        <is>
          <t>The record is valid to</t>
        </is>
      </c>
      <c r="F29" s="12" t="inlineStr">
        <is>
          <t>Technical</t>
        </is>
      </c>
    </row>
    <row r="30">
      <c r="A30" s="7" t="n">
        <v>27</v>
      </c>
      <c r="B30" s="7" t="inlineStr">
        <is>
          <t>GUARANTEE_FEE_CCY_AMT</t>
        </is>
      </c>
      <c r="C30" s="7" t="inlineStr">
        <is>
          <t>Amount</t>
        </is>
      </c>
      <c r="D30" s="7" t="inlineStr">
        <is>
          <t>_AMT</t>
        </is>
      </c>
      <c r="E30" s="7" t="inlineStr">
        <is>
          <t>Amount of the guarantee fee (OCY) in the given (reported) month</t>
        </is>
      </c>
      <c r="F30" s="7" t="inlineStr">
        <is>
          <t>Group Corporate CRM</t>
        </is>
      </c>
    </row>
    <row r="31">
      <c r="A31" s="12" t="n">
        <v>28</v>
      </c>
      <c r="B31" s="12" t="inlineStr">
        <is>
          <t>GUARANTEE_FEE_EUR_AMT</t>
        </is>
      </c>
      <c r="C31" s="12" t="inlineStr">
        <is>
          <t>Amount</t>
        </is>
      </c>
      <c r="D31" s="12" t="inlineStr">
        <is>
          <t>_AMT</t>
        </is>
      </c>
      <c r="E31" s="12" t="inlineStr">
        <is>
          <t>Amount of the guarantee fee (EUR) in the given (reported) month</t>
        </is>
      </c>
      <c r="F31" s="12" t="inlineStr">
        <is>
          <t>Group Corporate CRM</t>
        </is>
      </c>
    </row>
    <row r="32">
      <c r="A32" s="7" t="n">
        <v>29</v>
      </c>
      <c r="B32" s="7" t="inlineStr">
        <is>
          <t>GUARANTEE_FEE_LCY_AMT</t>
        </is>
      </c>
      <c r="C32" s="7" t="inlineStr">
        <is>
          <t>Amount</t>
        </is>
      </c>
      <c r="D32" s="7" t="inlineStr">
        <is>
          <t>_AMT</t>
        </is>
      </c>
      <c r="E32" s="7" t="inlineStr">
        <is>
          <t>Amount of the guarantee fee (LCY) in the given (reported) month</t>
        </is>
      </c>
      <c r="F32" s="7" t="inlineStr">
        <is>
          <t>Group Corporate CRM</t>
        </is>
      </c>
    </row>
    <row r="33">
      <c r="A33" s="12" t="n">
        <v>30</v>
      </c>
      <c r="B33" s="12" t="inlineStr">
        <is>
          <t>GUARANTEE_FEE_USD_AMT</t>
        </is>
      </c>
      <c r="C33" s="12" t="inlineStr">
        <is>
          <t>Amount</t>
        </is>
      </c>
      <c r="D33" s="12" t="inlineStr">
        <is>
          <t>_AMT</t>
        </is>
      </c>
      <c r="E33" s="12" t="inlineStr">
        <is>
          <t>Amount of the guarantee fee (USD) in the given (reported) month</t>
        </is>
      </c>
      <c r="F33" s="12" t="inlineStr">
        <is>
          <t>Group Corporate CRM</t>
        </is>
      </c>
    </row>
    <row r="34">
      <c r="A34" s="7" t="n">
        <v>31</v>
      </c>
      <c r="B34" s="7" t="inlineStr">
        <is>
          <t>INMTH_ACCRUED_INTEREST_CCY_AMT</t>
        </is>
      </c>
      <c r="C34" s="7" t="inlineStr">
        <is>
          <t>Amount</t>
        </is>
      </c>
      <c r="D34" s="7" t="inlineStr">
        <is>
          <t>_AMT</t>
        </is>
      </c>
      <c r="E34" s="7" t="inlineStr">
        <is>
          <t>Accrued interest amount in the given (reported) month (prev months are NOT included), in original currency</t>
        </is>
      </c>
      <c r="F34" s="7" t="inlineStr">
        <is>
          <t>Group Corporate CRM</t>
        </is>
      </c>
    </row>
    <row r="35">
      <c r="A35" s="12" t="n">
        <v>32</v>
      </c>
      <c r="B35" s="12" t="inlineStr">
        <is>
          <t>INMTH_ACCRUED_INTEREST_EUR_AMT</t>
        </is>
      </c>
      <c r="C35" s="12" t="inlineStr">
        <is>
          <t>Amount</t>
        </is>
      </c>
      <c r="D35" s="12" t="inlineStr">
        <is>
          <t>_AMT</t>
        </is>
      </c>
      <c r="E35" s="12" t="inlineStr">
        <is>
          <t>Accrued interest amount in the given (reported) month (prev months are NOT included), in EUR</t>
        </is>
      </c>
      <c r="F35" s="12" t="inlineStr">
        <is>
          <t>Group Corporate CRM</t>
        </is>
      </c>
    </row>
    <row r="36">
      <c r="A36" s="7" t="n">
        <v>33</v>
      </c>
      <c r="B36" s="7" t="inlineStr">
        <is>
          <t>INMTH_ACCRUED_INTEREST_LCY_AMT</t>
        </is>
      </c>
      <c r="C36" s="7" t="inlineStr">
        <is>
          <t>Amount</t>
        </is>
      </c>
      <c r="D36" s="7" t="inlineStr">
        <is>
          <t>_AMT</t>
        </is>
      </c>
      <c r="E36" s="7" t="inlineStr">
        <is>
          <t>Accrued interest amount in the given (reported) month (prev months are NOT included), in local currency</t>
        </is>
      </c>
      <c r="F36" s="7" t="inlineStr">
        <is>
          <t>Group Corporate CRM</t>
        </is>
      </c>
    </row>
    <row r="37">
      <c r="A37" s="12" t="n">
        <v>34</v>
      </c>
      <c r="B37" s="12" t="inlineStr">
        <is>
          <t>INMTH_ACCRUED_INTEREST_USD_AMT</t>
        </is>
      </c>
      <c r="C37" s="12" t="inlineStr">
        <is>
          <t>Amount</t>
        </is>
      </c>
      <c r="D37" s="12" t="inlineStr">
        <is>
          <t>_AMT</t>
        </is>
      </c>
      <c r="E37" s="12" t="inlineStr">
        <is>
          <t>Accrued interest amount in the given (reported) month (prev months are NOT included), in USD</t>
        </is>
      </c>
      <c r="F37" s="12" t="inlineStr">
        <is>
          <t>Group Corporate CRM</t>
        </is>
      </c>
    </row>
    <row r="38">
      <c r="A38" s="7" t="n">
        <v>35</v>
      </c>
      <c r="B38" s="7" t="inlineStr">
        <is>
          <t>INT_BASED_GUARANTE_FEE_CCY_AMT</t>
        </is>
      </c>
      <c r="C38" s="7" t="inlineStr">
        <is>
          <t>Amount</t>
        </is>
      </c>
      <c r="D38" s="7" t="inlineStr">
        <is>
          <t>_AMT</t>
        </is>
      </c>
      <c r="E38" s="7" t="inlineStr">
        <is>
          <t>Amount of the (interest-based) guarantee fee (OCY) in the given (reported) month</t>
        </is>
      </c>
      <c r="F38" s="7" t="inlineStr">
        <is>
          <t>Group Corporate CRM</t>
        </is>
      </c>
    </row>
    <row r="39">
      <c r="A39" s="12" t="n">
        <v>36</v>
      </c>
      <c r="B39" s="12" t="inlineStr">
        <is>
          <t>INT_BASED_GUARANTE_FEE_EUR_AMT</t>
        </is>
      </c>
      <c r="C39" s="12" t="inlineStr">
        <is>
          <t>Amount</t>
        </is>
      </c>
      <c r="D39" s="12" t="inlineStr">
        <is>
          <t>_AMT</t>
        </is>
      </c>
      <c r="E39" s="12" t="inlineStr">
        <is>
          <t>Amount of the (interest-based) guarantee fee (EUR) in the given (reported) month</t>
        </is>
      </c>
      <c r="F39" s="12" t="inlineStr">
        <is>
          <t>Group Corporate CRM</t>
        </is>
      </c>
    </row>
    <row r="40">
      <c r="A40" s="7" t="n">
        <v>37</v>
      </c>
      <c r="B40" s="7" t="inlineStr">
        <is>
          <t>INT_BASED_GUARANTE_FEE_LCY_AMT</t>
        </is>
      </c>
      <c r="C40" s="7" t="inlineStr">
        <is>
          <t>Amount</t>
        </is>
      </c>
      <c r="D40" s="7" t="inlineStr">
        <is>
          <t>_AMT</t>
        </is>
      </c>
      <c r="E40" s="7" t="inlineStr">
        <is>
          <t>Amount of the (interest-based) guarantee fee (LCY) in the given (reported) month</t>
        </is>
      </c>
      <c r="F40" s="7" t="inlineStr">
        <is>
          <t>Group Corporate CRM</t>
        </is>
      </c>
    </row>
    <row r="41">
      <c r="A41" s="12" t="n">
        <v>38</v>
      </c>
      <c r="B41" s="12" t="inlineStr">
        <is>
          <t>INT_BASED_GUARANTE_FEE_USD_AMT</t>
        </is>
      </c>
      <c r="C41" s="12" t="inlineStr">
        <is>
          <t>Amount</t>
        </is>
      </c>
      <c r="D41" s="12" t="inlineStr">
        <is>
          <t>_AMT</t>
        </is>
      </c>
      <c r="E41" s="12" t="inlineStr">
        <is>
          <t>Amount of the (interest-based) guarantee fee (USD) in the given (reported) month</t>
        </is>
      </c>
      <c r="F41" s="12" t="inlineStr">
        <is>
          <t>Group Corporate CRM</t>
        </is>
      </c>
    </row>
    <row r="42">
      <c r="A42" s="7" t="n">
        <v>39</v>
      </c>
      <c r="B42" s="7" t="inlineStr">
        <is>
          <t>INT_BASED_MGMNT_FEE_CCY_AMT</t>
        </is>
      </c>
      <c r="C42" s="7" t="inlineStr">
        <is>
          <t>Amount</t>
        </is>
      </c>
      <c r="D42" s="7" t="inlineStr">
        <is>
          <t>_AMT</t>
        </is>
      </c>
      <c r="E42" s="7" t="inlineStr">
        <is>
          <t>Amount of the (interest-based) management fee (OCY) in the given (reported) month</t>
        </is>
      </c>
      <c r="F42" s="7" t="inlineStr">
        <is>
          <t>Group Corporate CRM</t>
        </is>
      </c>
    </row>
    <row r="43">
      <c r="A43" s="12" t="n">
        <v>40</v>
      </c>
      <c r="B43" s="12" t="inlineStr">
        <is>
          <t>INT_BASED_MGMNT_FEE_EUR_AMT</t>
        </is>
      </c>
      <c r="C43" s="12" t="inlineStr">
        <is>
          <t>Amount</t>
        </is>
      </c>
      <c r="D43" s="12" t="inlineStr">
        <is>
          <t>_AMT</t>
        </is>
      </c>
      <c r="E43" s="12" t="inlineStr">
        <is>
          <t>Amount of the (interest-based) management fee (EUR) in the given (reported) month</t>
        </is>
      </c>
      <c r="F43" s="12" t="inlineStr">
        <is>
          <t>Group Corporate CRM</t>
        </is>
      </c>
    </row>
    <row r="44">
      <c r="A44" s="7" t="n">
        <v>41</v>
      </c>
      <c r="B44" s="7" t="inlineStr">
        <is>
          <t>INT_BASED_MGMNT_FEE_LCY_AMT</t>
        </is>
      </c>
      <c r="C44" s="7" t="inlineStr">
        <is>
          <t>Amount</t>
        </is>
      </c>
      <c r="D44" s="7" t="inlineStr">
        <is>
          <t>_AMT</t>
        </is>
      </c>
      <c r="E44" s="7" t="inlineStr">
        <is>
          <t>Amount of the (interest-based) management fee (LCY) in the given (reported) month</t>
        </is>
      </c>
      <c r="F44" s="7" t="inlineStr">
        <is>
          <t>Group Corporate CRM</t>
        </is>
      </c>
    </row>
    <row r="45">
      <c r="A45" s="12" t="n">
        <v>42</v>
      </c>
      <c r="B45" s="12" t="inlineStr">
        <is>
          <t>INT_BASED_MGMNT_FEE_USD_AMT</t>
        </is>
      </c>
      <c r="C45" s="12" t="inlineStr">
        <is>
          <t>Amount</t>
        </is>
      </c>
      <c r="D45" s="12" t="inlineStr">
        <is>
          <t>_AMT</t>
        </is>
      </c>
      <c r="E45" s="12" t="inlineStr">
        <is>
          <t>Amount of the (interest-based) management fee (USD) in the given (reported) month</t>
        </is>
      </c>
      <c r="F45" s="12" t="inlineStr">
        <is>
          <t>Group Corporate CRM</t>
        </is>
      </c>
    </row>
    <row r="46">
      <c r="A46" s="7" t="n">
        <v>43</v>
      </c>
      <c r="B46" s="7" t="inlineStr">
        <is>
          <t>LOAD_DTS</t>
        </is>
      </c>
      <c r="C46" s="7" t="inlineStr">
        <is>
          <t>Timestamp</t>
        </is>
      </c>
      <c r="D46" s="7" t="inlineStr">
        <is>
          <t>_DTS</t>
        </is>
      </c>
      <c r="E46" s="7" t="inlineStr">
        <is>
          <t>Date of generation</t>
        </is>
      </c>
      <c r="F46" s="7" t="inlineStr">
        <is>
          <t>Technical</t>
        </is>
      </c>
    </row>
    <row r="47">
      <c r="A47" s="12" t="n">
        <v>44</v>
      </c>
      <c r="B47" s="12" t="inlineStr">
        <is>
          <t>LOAD_ID</t>
        </is>
      </c>
      <c r="C47" s="12" t="inlineStr">
        <is>
          <t>Identifier</t>
        </is>
      </c>
      <c r="D47" s="12" t="inlineStr">
        <is>
          <t>_ID</t>
        </is>
      </c>
      <c r="E47" s="12" t="inlineStr">
        <is>
          <t>Unique id of loading</t>
        </is>
      </c>
      <c r="F47" s="12" t="inlineStr">
        <is>
          <t>Technical</t>
        </is>
      </c>
    </row>
    <row r="48">
      <c r="A48" s="7" t="n">
        <v>45</v>
      </c>
      <c r="B48" s="7" t="inlineStr">
        <is>
          <t>LOAN_BALANCE_CHANGE_UID</t>
        </is>
      </c>
      <c r="C48" s="7" t="inlineStr">
        <is>
          <t>Unique ID</t>
        </is>
      </c>
      <c r="D48" s="7" t="inlineStr">
        <is>
          <t>_UID</t>
        </is>
      </c>
      <c r="E48" s="7" t="inlineStr">
        <is>
          <t>Unique ID of the loan balance record</t>
        </is>
      </c>
      <c r="F48" s="7" t="inlineStr">
        <is>
          <t>Technical</t>
        </is>
      </c>
    </row>
    <row r="49">
      <c r="A49" s="12" t="n">
        <v>46</v>
      </c>
      <c r="B49" s="12" t="inlineStr">
        <is>
          <t>LOAN_ID</t>
        </is>
      </c>
      <c r="C49" s="12" t="inlineStr">
        <is>
          <t>Identifier</t>
        </is>
      </c>
      <c r="D49" s="12" t="inlineStr">
        <is>
          <t>_ID</t>
        </is>
      </c>
      <c r="E49" s="12" t="inlineStr">
        <is>
          <t>Related loan id of the loan balance record</t>
        </is>
      </c>
      <c r="F49" s="12" t="inlineStr">
        <is>
          <t>Technical</t>
        </is>
      </c>
    </row>
    <row r="50">
      <c r="A50" s="7" t="n">
        <v>47</v>
      </c>
      <c r="B50" s="7" t="inlineStr">
        <is>
          <t>MANAGEMENT_FEE_CCY_AMT</t>
        </is>
      </c>
      <c r="C50" s="7" t="inlineStr">
        <is>
          <t>Amount</t>
        </is>
      </c>
      <c r="D50" s="7" t="inlineStr">
        <is>
          <t>_AMT</t>
        </is>
      </c>
      <c r="E50" s="7" t="inlineStr">
        <is>
          <t>Amount of the management fee (OCY) in the given (reported) month</t>
        </is>
      </c>
      <c r="F50" s="7" t="inlineStr">
        <is>
          <t>Group Corporate CRM</t>
        </is>
      </c>
    </row>
    <row r="51">
      <c r="A51" s="12" t="n">
        <v>48</v>
      </c>
      <c r="B51" s="12" t="inlineStr">
        <is>
          <t>MANAGEMENT_FEE_EUR_AMT</t>
        </is>
      </c>
      <c r="C51" s="12" t="inlineStr">
        <is>
          <t>Amount</t>
        </is>
      </c>
      <c r="D51" s="12" t="inlineStr">
        <is>
          <t>_AMT</t>
        </is>
      </c>
      <c r="E51" s="12" t="inlineStr">
        <is>
          <t>Amount of the management fee (EUR) in the given (reported) month</t>
        </is>
      </c>
      <c r="F51" s="12" t="inlineStr">
        <is>
          <t>Group Corporate CRM</t>
        </is>
      </c>
    </row>
    <row r="52">
      <c r="A52" s="7" t="n">
        <v>49</v>
      </c>
      <c r="B52" s="7" t="inlineStr">
        <is>
          <t>MANAGEMENT_FEE_LCY_AMT</t>
        </is>
      </c>
      <c r="C52" s="7" t="inlineStr">
        <is>
          <t>Amount</t>
        </is>
      </c>
      <c r="D52" s="7" t="inlineStr">
        <is>
          <t>_AMT</t>
        </is>
      </c>
      <c r="E52" s="7" t="inlineStr">
        <is>
          <t>Amount of the management fee (LCY) in the given (reported) month</t>
        </is>
      </c>
      <c r="F52" s="7" t="inlineStr">
        <is>
          <t>Group Corporate CRM</t>
        </is>
      </c>
    </row>
    <row r="53">
      <c r="A53" s="12" t="n">
        <v>50</v>
      </c>
      <c r="B53" s="12" t="inlineStr">
        <is>
          <t>MANAGEMENT_FEE_USD_AMT</t>
        </is>
      </c>
      <c r="C53" s="12" t="inlineStr">
        <is>
          <t>Amount</t>
        </is>
      </c>
      <c r="D53" s="12" t="inlineStr">
        <is>
          <t>_AMT</t>
        </is>
      </c>
      <c r="E53" s="12" t="inlineStr">
        <is>
          <t>Amount of the management fee (USD) in the given (reported) month</t>
        </is>
      </c>
      <c r="F53" s="12" t="inlineStr">
        <is>
          <t>Group Corporate CRM</t>
        </is>
      </c>
    </row>
    <row r="54">
      <c r="A54" s="7" t="n">
        <v>51</v>
      </c>
      <c r="B54" s="7" t="inlineStr">
        <is>
          <t>MTHLY_CLOSING_BALANCE_CCY_AMT</t>
        </is>
      </c>
      <c r="C54" s="7" t="inlineStr">
        <is>
          <t>Amount</t>
        </is>
      </c>
      <c r="D54" s="7" t="inlineStr">
        <is>
          <t>_AMT</t>
        </is>
      </c>
      <c r="E54" s="7" t="inlineStr">
        <is>
          <t>Monthly closing balance (OCY)</t>
        </is>
      </c>
      <c r="F54" s="7" t="inlineStr">
        <is>
          <t>Retail CRM</t>
        </is>
      </c>
    </row>
    <row r="55">
      <c r="A55" s="12" t="n">
        <v>52</v>
      </c>
      <c r="B55" s="12" t="inlineStr">
        <is>
          <t>MTHLY_CLOSING_BALANCE_EUR_AMT</t>
        </is>
      </c>
      <c r="C55" s="12" t="inlineStr">
        <is>
          <t>Amount</t>
        </is>
      </c>
      <c r="D55" s="12" t="inlineStr">
        <is>
          <t>_AMT</t>
        </is>
      </c>
      <c r="E55" s="12" t="inlineStr">
        <is>
          <t>Monthly closing balance (EUR)</t>
        </is>
      </c>
      <c r="F55" s="12" t="inlineStr">
        <is>
          <t>Retail CRM</t>
        </is>
      </c>
    </row>
    <row r="56">
      <c r="A56" s="7" t="n">
        <v>53</v>
      </c>
      <c r="B56" s="7" t="inlineStr">
        <is>
          <t>MTHLY_CLOSING_BALANCE_LCY_AMT</t>
        </is>
      </c>
      <c r="C56" s="7" t="inlineStr">
        <is>
          <t>Amount</t>
        </is>
      </c>
      <c r="D56" s="7" t="inlineStr">
        <is>
          <t>_AMT</t>
        </is>
      </c>
      <c r="E56" s="7" t="inlineStr">
        <is>
          <t>Monthly closing balance (LCY)</t>
        </is>
      </c>
      <c r="F56" s="7" t="inlineStr">
        <is>
          <t>Retail CRM</t>
        </is>
      </c>
    </row>
    <row r="57">
      <c r="A57" s="12" t="n">
        <v>54</v>
      </c>
      <c r="B57" s="12" t="inlineStr">
        <is>
          <t>MTHLY_CLOSING_BALANCE_USD_AMT</t>
        </is>
      </c>
      <c r="C57" s="12" t="inlineStr">
        <is>
          <t>Amount</t>
        </is>
      </c>
      <c r="D57" s="12" t="inlineStr">
        <is>
          <t>_AMT</t>
        </is>
      </c>
      <c r="E57" s="12" t="inlineStr">
        <is>
          <t>Monthly closing balance (USD)</t>
        </is>
      </c>
      <c r="F57" s="12" t="inlineStr">
        <is>
          <t>Retail CRM</t>
        </is>
      </c>
    </row>
    <row r="58">
      <c r="A58" s="7" t="n">
        <v>55</v>
      </c>
      <c r="B58" s="7" t="inlineStr">
        <is>
          <t>OTHER_FEE_CCY_AMT</t>
        </is>
      </c>
      <c r="C58" s="7" t="inlineStr">
        <is>
          <t>Amount</t>
        </is>
      </c>
      <c r="D58" s="7" t="inlineStr">
        <is>
          <t>_AMT</t>
        </is>
      </c>
      <c r="E58" s="7" t="inlineStr">
        <is>
          <t>Amount of the Other fee (OCY) in the given (reported) month</t>
        </is>
      </c>
      <c r="F58" s="7" t="inlineStr">
        <is>
          <t>Group Corporate CRM</t>
        </is>
      </c>
    </row>
    <row r="59">
      <c r="A59" s="12" t="n">
        <v>56</v>
      </c>
      <c r="B59" s="12" t="inlineStr">
        <is>
          <t>OTHER_FEE_EUR_AMT</t>
        </is>
      </c>
      <c r="C59" s="12" t="inlineStr">
        <is>
          <t>Amount</t>
        </is>
      </c>
      <c r="D59" s="12" t="inlineStr">
        <is>
          <t>_AMT</t>
        </is>
      </c>
      <c r="E59" s="12" t="inlineStr">
        <is>
          <t>Amount of the Other fee (EUR) in the given (reported) month</t>
        </is>
      </c>
      <c r="F59" s="12" t="inlineStr">
        <is>
          <t>Group Corporate CRM</t>
        </is>
      </c>
    </row>
    <row r="60">
      <c r="A60" s="7" t="n">
        <v>57</v>
      </c>
      <c r="B60" s="7" t="inlineStr">
        <is>
          <t>OTHER_FEE_LCY_AMT</t>
        </is>
      </c>
      <c r="C60" s="7" t="inlineStr">
        <is>
          <t>Amount</t>
        </is>
      </c>
      <c r="D60" s="7" t="inlineStr">
        <is>
          <t>_AMT</t>
        </is>
      </c>
      <c r="E60" s="7" t="inlineStr">
        <is>
          <t>Amount of the Other fee (LCY) in the given (reported) month</t>
        </is>
      </c>
      <c r="F60" s="7" t="inlineStr">
        <is>
          <t>Group Corporate CRM</t>
        </is>
      </c>
    </row>
    <row r="61">
      <c r="A61" s="12" t="n">
        <v>58</v>
      </c>
      <c r="B61" s="12" t="inlineStr">
        <is>
          <t>OTHER_FEE_USD_AMT</t>
        </is>
      </c>
      <c r="C61" s="12" t="inlineStr">
        <is>
          <t>Amount</t>
        </is>
      </c>
      <c r="D61" s="12" t="inlineStr">
        <is>
          <t>_AMT</t>
        </is>
      </c>
      <c r="E61" s="12" t="inlineStr">
        <is>
          <t>Amount of the Other fee (USD) in the given (reported) month</t>
        </is>
      </c>
      <c r="F61" s="12" t="inlineStr">
        <is>
          <t>Group Corporate CRM</t>
        </is>
      </c>
    </row>
    <row r="62">
      <c r="A62" s="7" t="n">
        <v>59</v>
      </c>
      <c r="B62" s="7" t="inlineStr">
        <is>
          <t>PERIOD_RID</t>
        </is>
      </c>
      <c r="C62" s="7" t="inlineStr">
        <is>
          <t>Reference ID</t>
        </is>
      </c>
      <c r="D62" s="7" t="inlineStr">
        <is>
          <t>_RID</t>
        </is>
      </c>
      <c r="E62" s="7" t="inlineStr">
        <is>
          <t>Period it relates to</t>
        </is>
      </c>
      <c r="F62" s="7" t="inlineStr">
        <is>
          <t>Technical</t>
        </is>
      </c>
    </row>
    <row r="63">
      <c r="A63" s="12" t="n">
        <v>60</v>
      </c>
      <c r="B63" s="12" t="inlineStr">
        <is>
          <t>PERIOD_TO_CALENDAR_ID</t>
        </is>
      </c>
      <c r="C63" s="12" t="inlineStr">
        <is>
          <t>Identifier</t>
        </is>
      </c>
      <c r="D63" s="12" t="inlineStr">
        <is>
          <t>_ID</t>
        </is>
      </c>
      <c r="E63" s="12" t="inlineStr">
        <is>
          <t>ID of period</t>
        </is>
      </c>
      <c r="F63" s="12" t="inlineStr">
        <is>
          <t>Technical</t>
        </is>
      </c>
    </row>
    <row r="64">
      <c r="A64" s="7" t="n">
        <v>61</v>
      </c>
      <c r="B64" s="7" t="inlineStr">
        <is>
          <t>REFINANCING_COST_CCY_AMT</t>
        </is>
      </c>
      <c r="C64" s="7" t="inlineStr">
        <is>
          <t>Amount</t>
        </is>
      </c>
      <c r="D64" s="7" t="inlineStr">
        <is>
          <t>_AMT</t>
        </is>
      </c>
      <c r="E64" s="7" t="inlineStr">
        <is>
          <t>Refinancing cost of the refinanced loan(part) (OCY) in the given (reported) month</t>
        </is>
      </c>
      <c r="F64" s="7" t="inlineStr">
        <is>
          <t>Group Corporate CRM</t>
        </is>
      </c>
    </row>
    <row r="65">
      <c r="A65" s="12" t="n">
        <v>62</v>
      </c>
      <c r="B65" s="12" t="inlineStr">
        <is>
          <t>REFINANCING_COST_EUR_AMT</t>
        </is>
      </c>
      <c r="C65" s="12" t="inlineStr">
        <is>
          <t>Amount</t>
        </is>
      </c>
      <c r="D65" s="12" t="inlineStr">
        <is>
          <t>_AMT</t>
        </is>
      </c>
      <c r="E65" s="12" t="inlineStr">
        <is>
          <t>Refinancing cost of the refinanced loan(part) (EUR) in the given (reported) month</t>
        </is>
      </c>
      <c r="F65" s="12" t="inlineStr">
        <is>
          <t>Group Corporate CRM</t>
        </is>
      </c>
    </row>
    <row r="66">
      <c r="A66" s="7" t="n">
        <v>63</v>
      </c>
      <c r="B66" s="7" t="inlineStr">
        <is>
          <t>REFINANCING_COST_LCY_AMT</t>
        </is>
      </c>
      <c r="C66" s="7" t="inlineStr">
        <is>
          <t>Amount</t>
        </is>
      </c>
      <c r="D66" s="7" t="inlineStr">
        <is>
          <t>_AMT</t>
        </is>
      </c>
      <c r="E66" s="7" t="inlineStr">
        <is>
          <t>Refinancing cost of the refinanced loan(part) (LCY) in the given (reported) month</t>
        </is>
      </c>
      <c r="F66" s="7" t="inlineStr">
        <is>
          <t>Group Corporate CRM</t>
        </is>
      </c>
    </row>
    <row r="67">
      <c r="A67" s="12" t="n">
        <v>64</v>
      </c>
      <c r="B67" s="12" t="inlineStr">
        <is>
          <t>REFINANCING_COST_USD_AMT</t>
        </is>
      </c>
      <c r="C67" s="12" t="inlineStr">
        <is>
          <t>Amount</t>
        </is>
      </c>
      <c r="D67" s="12" t="inlineStr">
        <is>
          <t>_AMT</t>
        </is>
      </c>
      <c r="E67" s="12" t="inlineStr">
        <is>
          <t>Refinancing cost of the refinanced loan(part) (USD) in the given (reported) month</t>
        </is>
      </c>
      <c r="F67" s="12" t="inlineStr">
        <is>
          <t>Group Corporate CRM</t>
        </is>
      </c>
    </row>
    <row r="68">
      <c r="A68" s="7" t="n">
        <v>65</v>
      </c>
      <c r="B68" s="7" t="inlineStr">
        <is>
          <t>SOURCE_2_ID_BK</t>
        </is>
      </c>
      <c r="C68" s="7" t="inlineStr">
        <is>
          <t>Bank Key</t>
        </is>
      </c>
      <c r="D68" s="7" t="inlineStr">
        <is>
          <t>_BK</t>
        </is>
      </c>
      <c r="E68" s="7" t="inlineStr">
        <is>
          <t>Unique ID in the source system</t>
        </is>
      </c>
      <c r="F68" s="7" t="inlineStr">
        <is>
          <t>Technical</t>
        </is>
      </c>
    </row>
    <row r="69">
      <c r="A69" s="12" t="n">
        <v>66</v>
      </c>
      <c r="B69" s="12" t="inlineStr">
        <is>
          <t>SOURCE_3_ID_BK</t>
        </is>
      </c>
      <c r="C69" s="12" t="inlineStr">
        <is>
          <t>Bank Key</t>
        </is>
      </c>
      <c r="D69" s="12" t="inlineStr">
        <is>
          <t>_BK</t>
        </is>
      </c>
      <c r="E69" s="12" t="inlineStr">
        <is>
          <t>Unique ID in the source system</t>
        </is>
      </c>
      <c r="F69" s="12" t="inlineStr">
        <is>
          <t>Technical</t>
        </is>
      </c>
    </row>
    <row r="70">
      <c r="A70" s="7" t="n">
        <v>67</v>
      </c>
      <c r="B70" s="7" t="inlineStr">
        <is>
          <t>SOURCE_4_ID_BK</t>
        </is>
      </c>
      <c r="C70" s="7" t="inlineStr">
        <is>
          <t>Bank Key</t>
        </is>
      </c>
      <c r="D70" s="7" t="inlineStr">
        <is>
          <t>_BK</t>
        </is>
      </c>
      <c r="E70" s="7" t="inlineStr">
        <is>
          <t>Unique ID in the source system</t>
        </is>
      </c>
      <c r="F70" s="7" t="inlineStr">
        <is>
          <t>Technical</t>
        </is>
      </c>
    </row>
    <row r="71">
      <c r="A71" s="12" t="n">
        <v>68</v>
      </c>
      <c r="B71" s="12" t="inlineStr">
        <is>
          <t>SOURCE_5_ID_BK</t>
        </is>
      </c>
      <c r="C71" s="12" t="inlineStr">
        <is>
          <t>Bank Key</t>
        </is>
      </c>
      <c r="D71" s="12" t="inlineStr">
        <is>
          <t>_BK</t>
        </is>
      </c>
      <c r="E71" s="12" t="inlineStr">
        <is>
          <t>Unique ID in the source system</t>
        </is>
      </c>
      <c r="F71" s="12" t="inlineStr">
        <is>
          <t>Technical</t>
        </is>
      </c>
    </row>
    <row r="72">
      <c r="A72" s="7" t="n">
        <v>69</v>
      </c>
      <c r="B72" s="7" t="inlineStr">
        <is>
          <t>SOURCE_ID_BK</t>
        </is>
      </c>
      <c r="C72" s="7" t="inlineStr">
        <is>
          <t>Bank Key</t>
        </is>
      </c>
      <c r="D72" s="7" t="inlineStr">
        <is>
          <t>_BK</t>
        </is>
      </c>
      <c r="E72" s="7" t="inlineStr">
        <is>
          <t>ID of the Source Record if applicable</t>
        </is>
      </c>
      <c r="F72" s="7" t="inlineStr">
        <is>
          <t>Technical</t>
        </is>
      </c>
    </row>
    <row r="73">
      <c r="A73" s="12" t="n">
        <v>70</v>
      </c>
      <c r="B73" s="12" t="inlineStr">
        <is>
          <t>SOURCE_OBJECT_RID</t>
        </is>
      </c>
      <c r="C73" s="12" t="inlineStr">
        <is>
          <t>Reference ID</t>
        </is>
      </c>
      <c r="D73" s="12" t="inlineStr">
        <is>
          <t>_RID</t>
        </is>
      </c>
      <c r="E73" s="12" t="inlineStr">
        <is>
          <t>Source system id of the record</t>
        </is>
      </c>
      <c r="F73" s="12" t="inlineStr">
        <is>
          <t>Technical</t>
        </is>
      </c>
    </row>
    <row r="74">
      <c r="A74" s="7" t="n">
        <v>71</v>
      </c>
      <c r="B74" s="7" t="inlineStr">
        <is>
          <t>SOURCE_PERIOD_ID_BK</t>
        </is>
      </c>
      <c r="C74" s="7" t="inlineStr">
        <is>
          <t>Bank Key</t>
        </is>
      </c>
      <c r="D74" s="7" t="inlineStr">
        <is>
          <t>_BK</t>
        </is>
      </c>
      <c r="E74" s="7" t="inlineStr">
        <is>
          <t>The record effective date if it is not daily</t>
        </is>
      </c>
      <c r="F74" s="7" t="inlineStr">
        <is>
          <t>Technical</t>
        </is>
      </c>
    </row>
    <row r="75">
      <c r="A75" s="12" t="n">
        <v>72</v>
      </c>
      <c r="B75" s="12" t="inlineStr">
        <is>
          <t>STATUS_RID</t>
        </is>
      </c>
      <c r="C75" s="12" t="inlineStr">
        <is>
          <t>Reference ID</t>
        </is>
      </c>
      <c r="D75" s="12" t="inlineStr">
        <is>
          <t>_RID</t>
        </is>
      </c>
      <c r="E75" s="12" t="inlineStr">
        <is>
          <t>Status of the record</t>
        </is>
      </c>
      <c r="F75" s="12" t="inlineStr">
        <is>
          <t>Technical</t>
        </is>
      </c>
    </row>
    <row r="76">
      <c r="A76" s="7" t="n">
        <v>73</v>
      </c>
      <c r="B76" s="7" t="inlineStr">
        <is>
          <t>SUM_CAPITALIZED_ITEM_AMT</t>
        </is>
      </c>
      <c r="C76" s="7" t="inlineStr">
        <is>
          <t>Amount</t>
        </is>
      </c>
      <c r="D76" s="7" t="inlineStr">
        <is>
          <t>_AMT</t>
        </is>
      </c>
      <c r="E76" s="7" t="inlineStr">
        <is>
          <t xml:space="preserve">Monthly period amount of capitalized interest, fees or other items (e.g. legal / collection costs) affecting the principal volume. Reported in transactional currency without thousand separator with two decimal precision. Capitalized items can derive from </t>
        </is>
      </c>
      <c r="F76" s="7" t="inlineStr">
        <is>
          <t>Controlling BI Core DB</t>
        </is>
      </c>
    </row>
    <row r="77">
      <c r="A77" s="12" t="n">
        <v>74</v>
      </c>
      <c r="B77" s="12" t="inlineStr">
        <is>
          <t>SUM_CASH_IN_FROM_REPOSSESS_AMT</t>
        </is>
      </c>
      <c r="C77" s="12" t="inlineStr">
        <is>
          <t>Amount</t>
        </is>
      </c>
      <c r="D77" s="12" t="inlineStr">
        <is>
          <t>_AMT</t>
        </is>
      </c>
      <c r="E77" s="12" t="inlineStr">
        <is>
          <t>HQ responsible name: Zsolt Tulák HQ responsible email: Zsolt.Tulak@otpbank.hu  Total amount of cashin that was repaid from the loan in the current period that comes from collateral takeover by the bank. These cashins do decrease client debt but are rather</t>
        </is>
      </c>
      <c r="F77" s="12" t="inlineStr">
        <is>
          <t>Controlling BI Core DB</t>
        </is>
      </c>
    </row>
    <row r="78">
      <c r="A78" s="7" t="n">
        <v>75</v>
      </c>
      <c r="B78" s="7" t="inlineStr">
        <is>
          <t>SUM_CASH_IN_FROM_SALES_AMT</t>
        </is>
      </c>
      <c r="C78" s="7" t="inlineStr">
        <is>
          <t>Amount</t>
        </is>
      </c>
      <c r="D78" s="7" t="inlineStr">
        <is>
          <t>_AMT</t>
        </is>
      </c>
      <c r="E78" s="7" t="inlineStr">
        <is>
          <t xml:space="preserve">HQ responsible name: Zsolt Tulák HQ responsible email: Zsolt.Tulak@otpbank.hu  Total cash coming from the debt sale of the exposure in the current period. The column shall not include income that originates from debt sale between Group members (e.g. debt </t>
        </is>
      </c>
      <c r="F78" s="7" t="inlineStr">
        <is>
          <t>Controlling BI Core DB</t>
        </is>
      </c>
    </row>
    <row r="79">
      <c r="A79" s="12" t="n">
        <v>76</v>
      </c>
      <c r="B79" s="12" t="inlineStr">
        <is>
          <t>SUM_CASH_IN_TOTAL_OFF_BAL_AMT</t>
        </is>
      </c>
      <c r="C79" s="12" t="inlineStr">
        <is>
          <t>Amount</t>
        </is>
      </c>
      <c r="D79" s="12" t="inlineStr">
        <is>
          <t>_AMT</t>
        </is>
      </c>
      <c r="E79" s="12" t="inlineStr">
        <is>
          <t>HQ responsible name: Zsolt Tulák HQ responsible email: Zsolt.Tulak@otpbank.hu  Total amount of cashin that was repaid from the loan in the current period that was booked on any off-balance (written-off, BAP etc.) item. The source of the cashin can be anyt</t>
        </is>
      </c>
      <c r="F79" s="12" t="inlineStr">
        <is>
          <t>Controlling BI Core DB</t>
        </is>
      </c>
    </row>
    <row r="80">
      <c r="A80" s="7" t="n">
        <v>77</v>
      </c>
      <c r="B80" s="7" t="inlineStr">
        <is>
          <t>SUM_CASH_IN_TOTAL_ON_BAL_AMT</t>
        </is>
      </c>
      <c r="C80" s="7" t="inlineStr">
        <is>
          <t>Amount</t>
        </is>
      </c>
      <c r="D80" s="7" t="inlineStr">
        <is>
          <t>_AMT</t>
        </is>
      </c>
      <c r="E80" s="7" t="inlineStr">
        <is>
          <t>HQ responsible name: Zsolt Tulák HQ responsible email: Zsolt.Tulak@otpbank.hu  Total amount of cashin that was repaid from the loan in the current period that was booked on any on-balance item. The source of the cashin can be anything (e.g. client payment</t>
        </is>
      </c>
      <c r="F80" s="7" t="inlineStr">
        <is>
          <t>Controlling BI Core DB</t>
        </is>
      </c>
    </row>
    <row r="81">
      <c r="A81" s="12" t="n">
        <v>78</v>
      </c>
      <c r="B81" s="12" t="inlineStr">
        <is>
          <t>SUM_FEE_PAYMENT_AMT</t>
        </is>
      </c>
      <c r="C81" s="12" t="inlineStr">
        <is>
          <t>Amount</t>
        </is>
      </c>
      <c r="D81" s="12" t="inlineStr">
        <is>
          <t>_AMT</t>
        </is>
      </c>
      <c r="E81" s="12" t="inlineStr">
        <is>
          <t>Monthly period amount of fee payment of the loan in TCY (may not equal the accrued amount of fees if the client didn’t pay the already accrued amount to the bank).</t>
        </is>
      </c>
      <c r="F81" s="12" t="inlineStr">
        <is>
          <t>Controlling BI Core DB</t>
        </is>
      </c>
    </row>
    <row r="82">
      <c r="A82" s="7" t="n">
        <v>79</v>
      </c>
      <c r="B82" s="7" t="inlineStr">
        <is>
          <t>SUM_INTEREST_PAYMENT_AMT</t>
        </is>
      </c>
      <c r="C82" s="7" t="inlineStr">
        <is>
          <t>Amount</t>
        </is>
      </c>
      <c r="D82" s="7" t="inlineStr">
        <is>
          <t>_AMT</t>
        </is>
      </c>
      <c r="E82" s="7" t="inlineStr">
        <is>
          <t xml:space="preserve">Monthly period amount of interest payment of the loan in TCY (may not equal the accrued amount of interest if the client didn’t pay the already accrued amount to the bank).  </t>
        </is>
      </c>
      <c r="F82" s="7" t="inlineStr">
        <is>
          <t>Controlling BI Core DB</t>
        </is>
      </c>
    </row>
    <row r="83">
      <c r="A83" s="12" t="n">
        <v>80</v>
      </c>
      <c r="B83" s="12" t="inlineStr">
        <is>
          <t>SUM_PRINCIPAL_DISBURSEMENT_AMT</t>
        </is>
      </c>
      <c r="C83" s="12" t="inlineStr">
        <is>
          <t>Amount</t>
        </is>
      </c>
      <c r="D83" s="12" t="inlineStr">
        <is>
          <t>_AMT</t>
        </is>
      </c>
      <c r="E83" s="12" t="inlineStr">
        <is>
          <t>Monthly period amount of principal increase in transactional currency with two decimal precision without thousand separator (decimal separator is ‘.’). In case of multiple disbursements, principal increases should be added together (also known as gross me</t>
        </is>
      </c>
      <c r="F83" s="12" t="inlineStr">
        <is>
          <t>Controlling BI Core DB</t>
        </is>
      </c>
    </row>
    <row r="84">
      <c r="A84" s="7" t="n">
        <v>81</v>
      </c>
      <c r="B84" s="7" t="inlineStr">
        <is>
          <t>SUM_PRINCIPAL_EARLY_REPAYM_AMT</t>
        </is>
      </c>
      <c r="C84" s="7" t="inlineStr">
        <is>
          <t>Amount</t>
        </is>
      </c>
      <c r="D84" s="7" t="inlineStr">
        <is>
          <t>_AMT</t>
        </is>
      </c>
      <c r="E84" s="7" t="inlineStr">
        <is>
          <t>Monthly period amount of principal decrease due to full or partial repayment earlier than the contracted schedule reported in transactional currency with two decimal precision without thousand separator (decimal separator is ‘.’). The amount should be rep</t>
        </is>
      </c>
      <c r="F84" s="7" t="inlineStr">
        <is>
          <t>Controlling BI Core DB</t>
        </is>
      </c>
    </row>
    <row r="85">
      <c r="A85" s="12" t="n">
        <v>82</v>
      </c>
      <c r="B85" s="12" t="inlineStr">
        <is>
          <t>SUM_PRINCIPAL_NORM_REPAYM_AMT</t>
        </is>
      </c>
      <c r="C85" s="12" t="inlineStr">
        <is>
          <t>Amount</t>
        </is>
      </c>
      <c r="D85" s="12" t="inlineStr">
        <is>
          <t>_AMT</t>
        </is>
      </c>
      <c r="E85" s="12" t="inlineStr">
        <is>
          <t>Monthly period amount of principal repayment (partial or full) in line with the agreed repayment schedule (to be used also for overdue amounts paid by the client), excluding repayments related to off-balance principle (e.g. income from written-off loans).</t>
        </is>
      </c>
      <c r="F85" s="12" t="inlineStr">
        <is>
          <t>Controlling BI Core DB</t>
        </is>
      </c>
    </row>
    <row r="86">
      <c r="A86" s="7" t="n">
        <v>83</v>
      </c>
      <c r="B86" s="7" t="inlineStr">
        <is>
          <t>SUM_PRINCIPAL_PURCHASE_AMT</t>
        </is>
      </c>
      <c r="C86" s="7" t="inlineStr">
        <is>
          <t>Amount</t>
        </is>
      </c>
      <c r="D86" s="7" t="inlineStr">
        <is>
          <t>_AMT</t>
        </is>
      </c>
      <c r="E86" s="7" t="inlineStr">
        <is>
          <t>Monthly period amount of principal increase due to purchase, reported in transactional currency at the net purchase price with two decimal precision without thousand separator (decimal separator is ‘.’). Same approach is applicable for receivable purchase</t>
        </is>
      </c>
      <c r="F86" s="7" t="inlineStr">
        <is>
          <t>Controlling BI Core DB</t>
        </is>
      </c>
    </row>
    <row r="87">
      <c r="A87" s="12" t="n">
        <v>84</v>
      </c>
      <c r="B87" s="12" t="inlineStr">
        <is>
          <t>SUM_PRINCIPAL_RELEASE_AMT</t>
        </is>
      </c>
      <c r="C87" s="12" t="inlineStr">
        <is>
          <t>Amount</t>
        </is>
      </c>
      <c r="D87" s="12" t="inlineStr">
        <is>
          <t>_AMT</t>
        </is>
      </c>
      <c r="E87" s="12" t="inlineStr">
        <is>
          <t>Monthly period amount of principal released by the reporting entity reported in transactional currency with two decimal precision without thousand separator (decimal separator is ‘.’). Release/principal discount from the outstanding principal amount is ty</t>
        </is>
      </c>
      <c r="F87" s="12" t="inlineStr">
        <is>
          <t>Controlling BI Core DB</t>
        </is>
      </c>
    </row>
    <row r="88">
      <c r="A88" s="7" t="n">
        <v>85</v>
      </c>
      <c r="B88" s="7" t="inlineStr">
        <is>
          <t>SUM_PRINCIPAL_SALE_AMT</t>
        </is>
      </c>
      <c r="C88" s="7" t="inlineStr">
        <is>
          <t>Amount</t>
        </is>
      </c>
      <c r="D88" s="7" t="inlineStr">
        <is>
          <t>_AMT</t>
        </is>
      </c>
      <c r="E88" s="7" t="inlineStr">
        <is>
          <t>Monthly period amount of principal decrease due to sale within or out of OTP Group, reported in transactional currency with two decimal precision without thousand separator (decimal separator is ‘.’). The amount should be reported as a positive number, an</t>
        </is>
      </c>
      <c r="F88" s="7" t="inlineStr">
        <is>
          <t>Controlling BI Core DB</t>
        </is>
      </c>
    </row>
    <row r="89">
      <c r="A89" s="12" t="n">
        <v>86</v>
      </c>
      <c r="B89" s="12" t="inlineStr">
        <is>
          <t>SUM_PRINCIPAL_WRITE_OFF_AMT</t>
        </is>
      </c>
      <c r="C89" s="12" t="inlineStr">
        <is>
          <t>Amount</t>
        </is>
      </c>
      <c r="D89" s="12" t="inlineStr">
        <is>
          <t>_AMT</t>
        </is>
      </c>
      <c r="E89" s="12" t="inlineStr">
        <is>
          <t>Monthly period amount of principal write-off (full or partial) in transactional currency with two decimal precision without thousand separator (decimal separator is ‘.’). The amount should be reported as a positive number.</t>
        </is>
      </c>
      <c r="F89" s="12" t="inlineStr">
        <is>
          <t>Controlling BI Core DB</t>
        </is>
      </c>
    </row>
    <row r="90">
      <c r="A90" s="7" t="n">
        <v>87</v>
      </c>
      <c r="B90" s="7" t="inlineStr">
        <is>
          <t>TERM_OF_CONTRACT_CAT_RID</t>
        </is>
      </c>
      <c r="C90" s="7" t="inlineStr">
        <is>
          <t>Reference ID</t>
        </is>
      </c>
      <c r="D90" s="7" t="inlineStr">
        <is>
          <t>_RID</t>
        </is>
      </c>
      <c r="E90" s="7" t="inlineStr">
        <is>
          <t>Term of contract LOV: 1Y, 1-5Y, 5Y+</t>
        </is>
      </c>
      <c r="F90" s="7" t="inlineStr">
        <is>
          <t>Group Corporate CRM</t>
        </is>
      </c>
    </row>
    <row r="91">
      <c r="A91" s="12" t="n">
        <v>88</v>
      </c>
      <c r="B91" s="12" t="inlineStr">
        <is>
          <t>TRANSACTIONAL_CURRENCY_RID</t>
        </is>
      </c>
      <c r="C91" s="12" t="inlineStr">
        <is>
          <t>Reference ID</t>
        </is>
      </c>
      <c r="D91" s="12" t="inlineStr">
        <is>
          <t>_RID</t>
        </is>
      </c>
      <c r="E91" s="12" t="inlineStr">
        <is>
          <t>Transactional currency of the loan balance changes</t>
        </is>
      </c>
      <c r="F91" s="12" t="inlineStr">
        <is>
          <t>Retail CRM</t>
        </is>
      </c>
    </row>
    <row r="92">
      <c r="A92" s="7" t="n">
        <v>89</v>
      </c>
      <c r="B92" s="7" t="inlineStr">
        <is>
          <t>TRANSFER_PRICE_CCY_AMT</t>
        </is>
      </c>
      <c r="C92" s="7" t="inlineStr">
        <is>
          <t>Amount</t>
        </is>
      </c>
      <c r="D92" s="7" t="inlineStr">
        <is>
          <t>_AMT</t>
        </is>
      </c>
      <c r="E92" s="7" t="inlineStr">
        <is>
          <t>Amount of the Loan Transfer Price (OCY) in the given (reported) month, in original currency</t>
        </is>
      </c>
      <c r="F92" s="7" t="inlineStr">
        <is>
          <t>Group Corporate CRM</t>
        </is>
      </c>
    </row>
    <row r="93">
      <c r="A93" s="12" t="n">
        <v>90</v>
      </c>
      <c r="B93" s="12" t="inlineStr">
        <is>
          <t>TRANSFER_PRICE_EUR_AMT</t>
        </is>
      </c>
      <c r="C93" s="12" t="inlineStr">
        <is>
          <t>Amount</t>
        </is>
      </c>
      <c r="D93" s="12" t="inlineStr">
        <is>
          <t>_AMT</t>
        </is>
      </c>
      <c r="E93" s="12" t="inlineStr">
        <is>
          <t>Amount of the Loan Transfer Price (EUR) in the given (reported) month, in EUR</t>
        </is>
      </c>
      <c r="F93" s="12" t="inlineStr">
        <is>
          <t>Group Corporate CRM</t>
        </is>
      </c>
    </row>
    <row r="94">
      <c r="A94" s="7" t="n">
        <v>91</v>
      </c>
      <c r="B94" s="7" t="inlineStr">
        <is>
          <t>TRANSFER_PRICE_LCY_AMT</t>
        </is>
      </c>
      <c r="C94" s="7" t="inlineStr">
        <is>
          <t>Amount</t>
        </is>
      </c>
      <c r="D94" s="7" t="inlineStr">
        <is>
          <t>_AMT</t>
        </is>
      </c>
      <c r="E94" s="7" t="inlineStr">
        <is>
          <t>Amount of the Loan Transfer Price (LCY) in the given (reported) month, in local currency</t>
        </is>
      </c>
      <c r="F94" s="7" t="inlineStr">
        <is>
          <t>Group Corporate CRM</t>
        </is>
      </c>
    </row>
    <row r="95">
      <c r="A95" s="12" t="n">
        <v>92</v>
      </c>
      <c r="B95" s="12" t="inlineStr">
        <is>
          <t>TRANSFER_PRICE_USD_AMT</t>
        </is>
      </c>
      <c r="C95" s="12" t="inlineStr">
        <is>
          <t>Amount</t>
        </is>
      </c>
      <c r="D95" s="12" t="inlineStr">
        <is>
          <t>_AMT</t>
        </is>
      </c>
      <c r="E95" s="12" t="inlineStr">
        <is>
          <t>Amount of the Loan Transfer Price (USD) in the given (reported) month, in USD</t>
        </is>
      </c>
      <c r="F95" s="12" t="inlineStr">
        <is>
          <t>Group Corporate CRM</t>
        </is>
      </c>
    </row>
    <row r="96">
      <c r="A96" s="7" t="n">
        <v>93</v>
      </c>
      <c r="B96" s="7" t="inlineStr">
        <is>
          <t>UTILIZATION_OF_CREDIT_LINE_RT</t>
        </is>
      </c>
      <c r="C96" s="7" t="inlineStr">
        <is>
          <t>Rate</t>
        </is>
      </c>
      <c r="D96" s="7" t="inlineStr">
        <is>
          <t>_RT</t>
        </is>
      </c>
      <c r="E96" s="7" t="n">
        <v>0</v>
      </c>
      <c r="F96" s="7" t="inlineStr">
        <is>
          <t>Retail CRM</t>
        </is>
      </c>
    </row>
  </sheetData>
  <autoFilter ref="A3:F96"/>
  <mergeCells count="2">
    <mergeCell ref="A2:F2"/>
    <mergeCell ref="A1:F1"/>
  </mergeCells>
  <pageMargins left="0.75" right="0.75" top="1" bottom="1" header="0.5" footer="0.5"/>
</worksheet>
</file>

<file path=xl/worksheets/sheet206.xml><?xml version="1.0" encoding="utf-8"?>
<worksheet xmlns="http://schemas.openxmlformats.org/spreadsheetml/2006/main">
  <sheetPr>
    <tabColor rgb="005C6BC0"/>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13" t="inlineStr">
        <is>
          <t>GL_BALANCES</t>
        </is>
      </c>
    </row>
    <row r="2" ht="16" customHeight="1">
      <c r="A2" s="10" t="inlineStr">
        <is>
          <t>Group: GL_OTHER  |  Total Fields: 17</t>
        </is>
      </c>
    </row>
    <row r="3" ht="18" customHeight="1">
      <c r="A3" s="14" t="inlineStr">
        <is>
          <t>#</t>
        </is>
      </c>
      <c r="B3" s="14" t="inlineStr">
        <is>
          <t>Field Name</t>
        </is>
      </c>
      <c r="C3" s="14" t="inlineStr">
        <is>
          <t>Data Type</t>
        </is>
      </c>
      <c r="D3" s="14" t="inlineStr">
        <is>
          <t>Suffix</t>
        </is>
      </c>
      <c r="E3" s="14" t="inlineStr">
        <is>
          <t>Description</t>
        </is>
      </c>
      <c r="F3" s="14" t="inlineStr">
        <is>
          <t>Project</t>
        </is>
      </c>
    </row>
    <row r="4">
      <c r="A4" s="4" t="n">
        <v>1</v>
      </c>
      <c r="B4" s="4" t="inlineStr">
        <is>
          <t>ACCOUNT_ID</t>
        </is>
      </c>
      <c r="C4" s="4" t="inlineStr">
        <is>
          <t>Identifier</t>
        </is>
      </c>
      <c r="D4" s="4" t="inlineStr">
        <is>
          <t>_ID</t>
        </is>
      </c>
      <c r="E4" s="4" t="inlineStr">
        <is>
          <t>Account (Deal) ID</t>
        </is>
      </c>
      <c r="F4" s="4" t="inlineStr">
        <is>
          <t>Core Banking system</t>
        </is>
      </c>
    </row>
    <row r="5">
      <c r="A5" s="12" t="n">
        <v>2</v>
      </c>
      <c r="B5" s="12" t="inlineStr">
        <is>
          <t>BALANCE_AMT</t>
        </is>
      </c>
      <c r="C5" s="12" t="inlineStr">
        <is>
          <t>Amount</t>
        </is>
      </c>
      <c r="D5" s="12" t="inlineStr">
        <is>
          <t>_AMT</t>
        </is>
      </c>
      <c r="E5" s="12" t="inlineStr">
        <is>
          <t>Balance - transactional currency</t>
        </is>
      </c>
      <c r="F5" s="12" t="inlineStr">
        <is>
          <t>Core Banking system</t>
        </is>
      </c>
    </row>
    <row r="6">
      <c r="A6" s="4" t="n">
        <v>3</v>
      </c>
      <c r="B6" s="4" t="inlineStr">
        <is>
          <t>BALANCE_SHEET_CD</t>
        </is>
      </c>
      <c r="C6" s="4" t="inlineStr">
        <is>
          <t>Code</t>
        </is>
      </c>
      <c r="D6" s="4" t="inlineStr">
        <is>
          <t>_CD</t>
        </is>
      </c>
      <c r="E6" s="4" t="inlineStr">
        <is>
          <t>Balance Sheet Book Code</t>
        </is>
      </c>
      <c r="F6" s="4" t="inlineStr">
        <is>
          <t>Core Banking system</t>
        </is>
      </c>
    </row>
    <row r="7">
      <c r="A7" s="12" t="n">
        <v>4</v>
      </c>
      <c r="B7" s="12" t="inlineStr">
        <is>
          <t>BALANCE_TYPE_CD</t>
        </is>
      </c>
      <c r="C7" s="12" t="inlineStr">
        <is>
          <t>Code</t>
        </is>
      </c>
      <c r="D7" s="12" t="inlineStr">
        <is>
          <t>_CD</t>
        </is>
      </c>
      <c r="E7" s="12" t="inlineStr">
        <is>
          <t>Balance Type Code (Variables)</t>
        </is>
      </c>
      <c r="F7" s="12" t="inlineStr">
        <is>
          <t>Core Banking system</t>
        </is>
      </c>
    </row>
    <row r="8">
      <c r="A8" s="4" t="n">
        <v>5</v>
      </c>
      <c r="B8" s="4" t="inlineStr">
        <is>
          <t>BOOK_DT</t>
        </is>
      </c>
      <c r="C8" s="4" t="inlineStr">
        <is>
          <t>Date</t>
        </is>
      </c>
      <c r="D8" s="4" t="inlineStr">
        <is>
          <t>_DT</t>
        </is>
      </c>
      <c r="E8" s="4" t="inlineStr">
        <is>
          <t>Booking Date</t>
        </is>
      </c>
      <c r="F8" s="4" t="inlineStr">
        <is>
          <t>Core Banking system</t>
        </is>
      </c>
    </row>
    <row r="9">
      <c r="A9" s="12" t="n">
        <v>6</v>
      </c>
      <c r="B9" s="12" t="inlineStr">
        <is>
          <t>CURRENCY_RID</t>
        </is>
      </c>
      <c r="C9" s="12" t="inlineStr">
        <is>
          <t>Reference ID</t>
        </is>
      </c>
      <c r="D9" s="12" t="inlineStr">
        <is>
          <t>_RID</t>
        </is>
      </c>
      <c r="E9" s="12" t="inlineStr">
        <is>
          <t>Currency of the balance</t>
        </is>
      </c>
      <c r="F9" s="12" t="inlineStr">
        <is>
          <t>Core Banking system</t>
        </is>
      </c>
    </row>
    <row r="10">
      <c r="A10" s="4" t="n">
        <v>7</v>
      </c>
      <c r="B10" s="4" t="inlineStr">
        <is>
          <t>DEPOSIT_ID</t>
        </is>
      </c>
      <c r="C10" s="4" t="inlineStr">
        <is>
          <t>Identifier</t>
        </is>
      </c>
      <c r="D10" s="4" t="inlineStr">
        <is>
          <t>_ID</t>
        </is>
      </c>
      <c r="E10" s="4" t="inlineStr">
        <is>
          <t>Term deposit ID</t>
        </is>
      </c>
      <c r="F10" s="4" t="inlineStr">
        <is>
          <t>Core Banking system</t>
        </is>
      </c>
    </row>
    <row r="11">
      <c r="A11" s="12" t="n">
        <v>8</v>
      </c>
      <c r="B11" s="12" t="inlineStr">
        <is>
          <t>EFFECTIVE_DT</t>
        </is>
      </c>
      <c r="C11" s="12" t="inlineStr">
        <is>
          <t>Date</t>
        </is>
      </c>
      <c r="D11" s="12" t="inlineStr">
        <is>
          <t>_DT</t>
        </is>
      </c>
      <c r="E11" s="12" t="inlineStr">
        <is>
          <t>Value Date</t>
        </is>
      </c>
      <c r="F11" s="12" t="inlineStr">
        <is>
          <t>Technical</t>
        </is>
      </c>
    </row>
    <row r="12">
      <c r="A12" s="4" t="n">
        <v>9</v>
      </c>
      <c r="B12" s="4" t="inlineStr">
        <is>
          <t>GL_ACCESS_CD</t>
        </is>
      </c>
      <c r="C12" s="4" t="inlineStr">
        <is>
          <t>Code</t>
        </is>
      </c>
      <c r="D12" s="4" t="inlineStr">
        <is>
          <t>_CD</t>
        </is>
      </c>
      <c r="E12" s="4" t="inlineStr">
        <is>
          <t xml:space="preserve">GL Access Code  </t>
        </is>
      </c>
      <c r="F12" s="4" t="inlineStr">
        <is>
          <t>Core Banking system</t>
        </is>
      </c>
    </row>
    <row r="13">
      <c r="A13" s="12" t="n">
        <v>10</v>
      </c>
      <c r="B13" s="12" t="inlineStr">
        <is>
          <t>GL_BAL_UID</t>
        </is>
      </c>
      <c r="C13" s="12" t="inlineStr">
        <is>
          <t>Unique ID</t>
        </is>
      </c>
      <c r="D13" s="12" t="inlineStr">
        <is>
          <t>_UID</t>
        </is>
      </c>
      <c r="E13" s="12" t="inlineStr">
        <is>
          <t>Unique ID of the general ledger balance record</t>
        </is>
      </c>
      <c r="F13" s="12" t="inlineStr">
        <is>
          <t>Technical</t>
        </is>
      </c>
    </row>
    <row r="14">
      <c r="A14" s="4" t="n">
        <v>11</v>
      </c>
      <c r="B14" s="4" t="inlineStr">
        <is>
          <t>LOAD_DTS</t>
        </is>
      </c>
      <c r="C14" s="4" t="inlineStr">
        <is>
          <t>Timestamp</t>
        </is>
      </c>
      <c r="D14" s="4" t="inlineStr">
        <is>
          <t>_DTS</t>
        </is>
      </c>
      <c r="E14" s="4" t="inlineStr">
        <is>
          <t>Datetime of loading</t>
        </is>
      </c>
      <c r="F14" s="4"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4" t="n">
        <v>13</v>
      </c>
      <c r="B16" s="4" t="inlineStr">
        <is>
          <t>LOAN_ID</t>
        </is>
      </c>
      <c r="C16" s="4" t="inlineStr">
        <is>
          <t>Identifier</t>
        </is>
      </c>
      <c r="D16" s="4" t="inlineStr">
        <is>
          <t>_ID</t>
        </is>
      </c>
      <c r="E16" s="4" t="inlineStr">
        <is>
          <t xml:space="preserve">Loan ID </t>
        </is>
      </c>
      <c r="F16" s="4" t="inlineStr">
        <is>
          <t>Core Banking system</t>
        </is>
      </c>
    </row>
    <row r="17">
      <c r="A17" s="12" t="n">
        <v>14</v>
      </c>
      <c r="B17" s="12" t="inlineStr">
        <is>
          <t>REVOLVING_CREDIT_ID</t>
        </is>
      </c>
      <c r="C17" s="12" t="inlineStr">
        <is>
          <t>Identifier</t>
        </is>
      </c>
      <c r="D17" s="12" t="inlineStr">
        <is>
          <t>_ID</t>
        </is>
      </c>
      <c r="E17" s="12" t="inlineStr">
        <is>
          <t xml:space="preserve">Credit Facility ID </t>
        </is>
      </c>
      <c r="F17" s="12" t="inlineStr">
        <is>
          <t>Core Banking system</t>
        </is>
      </c>
    </row>
    <row r="18">
      <c r="A18" s="4" t="n">
        <v>15</v>
      </c>
      <c r="B18" s="4" t="inlineStr">
        <is>
          <t>SOURCE_ID_BK</t>
        </is>
      </c>
      <c r="C18" s="4" t="inlineStr">
        <is>
          <t>Bank Key</t>
        </is>
      </c>
      <c r="D18" s="4" t="inlineStr">
        <is>
          <t>_BK</t>
        </is>
      </c>
      <c r="E18" s="4" t="inlineStr">
        <is>
          <t>Unique ID of the record in the source system if exists</t>
        </is>
      </c>
      <c r="F18" s="4"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Technical</t>
        </is>
      </c>
    </row>
    <row r="20">
      <c r="A20" s="4" t="n">
        <v>17</v>
      </c>
      <c r="B20" s="4" t="inlineStr">
        <is>
          <t>VAT_CHARGE_CD</t>
        </is>
      </c>
      <c r="C20" s="4" t="inlineStr">
        <is>
          <t>Code</t>
        </is>
      </c>
      <c r="D20" s="4" t="inlineStr">
        <is>
          <t>_CD</t>
        </is>
      </c>
      <c r="E20" s="4" t="inlineStr">
        <is>
          <t>VAT Code-Charge Code</t>
        </is>
      </c>
      <c r="F20" s="4" t="inlineStr">
        <is>
          <t>Core Banking system</t>
        </is>
      </c>
    </row>
  </sheetData>
  <autoFilter ref="A3:F20"/>
  <mergeCells count="2">
    <mergeCell ref="A2:F2"/>
    <mergeCell ref="A1:F1"/>
  </mergeCells>
  <pageMargins left="0.75" right="0.75" top="1" bottom="1" header="0.5" footer="0.5"/>
</worksheet>
</file>

<file path=xl/worksheets/sheet207.xml><?xml version="1.0" encoding="utf-8"?>
<worksheet xmlns="http://schemas.openxmlformats.org/spreadsheetml/2006/main">
  <sheetPr>
    <tabColor rgb="008E44AD"/>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GL_BR_ACCOUNT_TO_CUSTOMER</t>
        </is>
      </c>
    </row>
    <row r="2" ht="16" customHeight="1">
      <c r="A2" s="10" t="inlineStr">
        <is>
          <t>Group: GL_BR  |  Total Fields: 15</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ACCOUNT_ID</t>
        </is>
      </c>
      <c r="C4" s="8" t="inlineStr">
        <is>
          <t>Identifier</t>
        </is>
      </c>
      <c r="D4" s="8" t="inlineStr">
        <is>
          <t>_ID</t>
        </is>
      </c>
      <c r="E4" s="8" t="inlineStr">
        <is>
          <t>Related account id</t>
        </is>
      </c>
      <c r="F4" s="8" t="inlineStr">
        <is>
          <t>Technical</t>
        </is>
      </c>
    </row>
    <row r="5">
      <c r="A5" s="12" t="n">
        <v>2</v>
      </c>
      <c r="B5" s="12" t="inlineStr">
        <is>
          <t>ACCOUNT_TO_CUSTOMER_UID</t>
        </is>
      </c>
      <c r="C5" s="12" t="inlineStr">
        <is>
          <t>Unique ID</t>
        </is>
      </c>
      <c r="D5" s="12" t="inlineStr">
        <is>
          <t>_UID</t>
        </is>
      </c>
      <c r="E5" s="12" t="inlineStr">
        <is>
          <t>Account to customer Relation ID</t>
        </is>
      </c>
      <c r="F5" s="12" t="inlineStr">
        <is>
          <t>Technical</t>
        </is>
      </c>
    </row>
    <row r="6">
      <c r="A6" s="8" t="n">
        <v>3</v>
      </c>
      <c r="B6" s="8" t="inlineStr">
        <is>
          <t>AML_ROLE_TYPE_RID</t>
        </is>
      </c>
      <c r="C6" s="8" t="inlineStr">
        <is>
          <t>Reference ID</t>
        </is>
      </c>
      <c r="D6" s="8" t="inlineStr">
        <is>
          <t>_RID</t>
        </is>
      </c>
      <c r="E6" s="8" t="inlineStr">
        <is>
          <t>It shows the types of customer-to-contract relationship relationship.</t>
        </is>
      </c>
      <c r="F6" s="8" t="inlineStr">
        <is>
          <t>Anti-Money Laundering Authority</t>
        </is>
      </c>
    </row>
    <row r="7">
      <c r="A7" s="12" t="n">
        <v>4</v>
      </c>
      <c r="B7" s="12" t="inlineStr">
        <is>
          <t>ARCHIVED_FL</t>
        </is>
      </c>
      <c r="C7" s="12" t="inlineStr">
        <is>
          <t>Flag</t>
        </is>
      </c>
      <c r="D7" s="12" t="inlineStr">
        <is>
          <t>_FL</t>
        </is>
      </c>
      <c r="E7" s="12" t="inlineStr">
        <is>
          <t>If the source system deleted account to customer than 1 if exists then 0</t>
        </is>
      </c>
      <c r="F7" s="12" t="inlineStr">
        <is>
          <t>Technical</t>
        </is>
      </c>
    </row>
    <row r="8">
      <c r="A8" s="8" t="n">
        <v>5</v>
      </c>
      <c r="B8" s="8" t="inlineStr">
        <is>
          <t>CUSTOMER_ID</t>
        </is>
      </c>
      <c r="C8" s="8" t="inlineStr">
        <is>
          <t>Identifier</t>
        </is>
      </c>
      <c r="D8" s="8" t="inlineStr">
        <is>
          <t>_ID</t>
        </is>
      </c>
      <c r="E8" s="8" t="inlineStr">
        <is>
          <t>Customer ID</t>
        </is>
      </c>
      <c r="F8" s="8" t="inlineStr">
        <is>
          <t>Technical</t>
        </is>
      </c>
    </row>
    <row r="9">
      <c r="A9" s="12" t="n">
        <v>6</v>
      </c>
      <c r="B9" s="12" t="inlineStr">
        <is>
          <t>EFFECTIVE_FROM_DT</t>
        </is>
      </c>
      <c r="C9" s="12" t="inlineStr">
        <is>
          <t>Date</t>
        </is>
      </c>
      <c r="D9" s="12" t="inlineStr">
        <is>
          <t>_DT</t>
        </is>
      </c>
      <c r="E9" s="12" t="inlineStr">
        <is>
          <t>Effective business validity of relation started from</t>
        </is>
      </c>
      <c r="F9" s="12" t="inlineStr">
        <is>
          <t>Technical</t>
        </is>
      </c>
    </row>
    <row r="10">
      <c r="A10" s="8" t="n">
        <v>7</v>
      </c>
      <c r="B10" s="8" t="inlineStr">
        <is>
          <t>EFFECTIVE_TO_DT</t>
        </is>
      </c>
      <c r="C10" s="8" t="inlineStr">
        <is>
          <t>Date</t>
        </is>
      </c>
      <c r="D10" s="8" t="inlineStr">
        <is>
          <t>_DT</t>
        </is>
      </c>
      <c r="E10" s="8" t="inlineStr">
        <is>
          <t>Effective business validity of relation ended.</t>
        </is>
      </c>
      <c r="F10" s="8" t="inlineStr">
        <is>
          <t>Technical</t>
        </is>
      </c>
    </row>
    <row r="11">
      <c r="A11" s="12" t="n">
        <v>8</v>
      </c>
      <c r="B11" s="12" t="inlineStr">
        <is>
          <t>LOAD_DTS</t>
        </is>
      </c>
      <c r="C11" s="12" t="inlineStr">
        <is>
          <t>Timestamp</t>
        </is>
      </c>
      <c r="D11" s="12" t="inlineStr">
        <is>
          <t>_DTS</t>
        </is>
      </c>
      <c r="E11" s="12" t="inlineStr">
        <is>
          <t>Date of loading the record</t>
        </is>
      </c>
      <c r="F11" s="12" t="inlineStr">
        <is>
          <t>Technical</t>
        </is>
      </c>
    </row>
    <row r="12">
      <c r="A12" s="8" t="n">
        <v>9</v>
      </c>
      <c r="B12" s="8" t="inlineStr">
        <is>
          <t>LOAD_ID</t>
        </is>
      </c>
      <c r="C12" s="8" t="inlineStr">
        <is>
          <t>Identifier</t>
        </is>
      </c>
      <c r="D12" s="8" t="inlineStr">
        <is>
          <t>_ID</t>
        </is>
      </c>
      <c r="E12" s="8" t="inlineStr">
        <is>
          <t>Unique Id of the load</t>
        </is>
      </c>
      <c r="F12" s="8" t="inlineStr">
        <is>
          <t>Technical</t>
        </is>
      </c>
    </row>
    <row r="13">
      <c r="A13" s="12" t="n">
        <v>10</v>
      </c>
      <c r="B13" s="12" t="inlineStr">
        <is>
          <t>LOAN_ID</t>
        </is>
      </c>
      <c r="C13" s="12" t="inlineStr">
        <is>
          <t>Identifier</t>
        </is>
      </c>
      <c r="D13" s="12" t="inlineStr">
        <is>
          <t>_ID</t>
        </is>
      </c>
      <c r="E13" s="12" t="inlineStr">
        <is>
          <t>UNIQUE ID OF THE LOAN</t>
        </is>
      </c>
      <c r="F13" s="12" t="inlineStr">
        <is>
          <t>Technical</t>
        </is>
      </c>
    </row>
    <row r="14">
      <c r="A14" s="8" t="n">
        <v>11</v>
      </c>
      <c r="B14" s="8" t="inlineStr">
        <is>
          <t>PERIOD_TO_CALENDAR_ID</t>
        </is>
      </c>
      <c r="C14" s="8" t="inlineStr">
        <is>
          <t>Identifier</t>
        </is>
      </c>
      <c r="D14" s="8" t="inlineStr">
        <is>
          <t>_ID</t>
        </is>
      </c>
      <c r="E14" s="8" t="inlineStr">
        <is>
          <t>Unique identifier of the period</t>
        </is>
      </c>
      <c r="F14" s="8" t="inlineStr">
        <is>
          <t>Technical</t>
        </is>
      </c>
    </row>
    <row r="15">
      <c r="A15" s="12" t="n">
        <v>12</v>
      </c>
      <c r="B15" s="12" t="inlineStr">
        <is>
          <t>ROLE_TYPE_RID</t>
        </is>
      </c>
      <c r="C15" s="12" t="inlineStr">
        <is>
          <t>Reference ID</t>
        </is>
      </c>
      <c r="D15" s="12" t="inlineStr">
        <is>
          <t>_RID</t>
        </is>
      </c>
      <c r="E15" s="12" t="inlineStr">
        <is>
          <t>Relationship Role of the CUSTOMER related to the Loan.</t>
        </is>
      </c>
      <c r="F15" s="12" t="inlineStr">
        <is>
          <t>Retail CRM</t>
        </is>
      </c>
    </row>
    <row r="16">
      <c r="A16" s="8" t="n">
        <v>13</v>
      </c>
      <c r="B16" s="8" t="inlineStr">
        <is>
          <t>SOURCE_ID_BK</t>
        </is>
      </c>
      <c r="C16" s="8" t="inlineStr">
        <is>
          <t>Bank Key</t>
        </is>
      </c>
      <c r="D16" s="8" t="inlineStr">
        <is>
          <t>_BK</t>
        </is>
      </c>
      <c r="E16" s="8" t="inlineStr">
        <is>
          <t>Unique ID in the source system</t>
        </is>
      </c>
      <c r="F16" s="8"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row r="18">
      <c r="A18" s="8" t="n">
        <v>15</v>
      </c>
      <c r="B18" s="8" t="inlineStr">
        <is>
          <t>STATUS_RID</t>
        </is>
      </c>
      <c r="C18" s="8" t="inlineStr">
        <is>
          <t>Reference ID</t>
        </is>
      </c>
      <c r="D18" s="8" t="inlineStr">
        <is>
          <t>_RID</t>
        </is>
      </c>
      <c r="E18" s="8" t="inlineStr">
        <is>
          <t>Status</t>
        </is>
      </c>
      <c r="F18" s="8" t="inlineStr">
        <is>
          <t>Retail CRM</t>
        </is>
      </c>
    </row>
  </sheetData>
  <autoFilter ref="A3:F18"/>
  <mergeCells count="2">
    <mergeCell ref="A2:F2"/>
    <mergeCell ref="A1:F1"/>
  </mergeCells>
  <pageMargins left="0.75" right="0.75" top="1" bottom="1" header="0.5" footer="0.5"/>
</worksheet>
</file>

<file path=xl/worksheets/sheet208.xml><?xml version="1.0" encoding="utf-8"?>
<worksheet xmlns="http://schemas.openxmlformats.org/spreadsheetml/2006/main">
  <sheetPr>
    <tabColor rgb="008E44AD"/>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GL_BR_ADDRESS</t>
        </is>
      </c>
    </row>
    <row r="2" ht="16" customHeight="1">
      <c r="A2" s="10" t="inlineStr">
        <is>
          <t>Group: GL_BR  |  Total Fields: 24</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ADDRESS_BRIDGE_UID</t>
        </is>
      </c>
      <c r="C4" s="8" t="inlineStr">
        <is>
          <t>Unique ID</t>
        </is>
      </c>
      <c r="D4" s="8" t="inlineStr">
        <is>
          <t>_UID</t>
        </is>
      </c>
      <c r="E4" s="8" t="inlineStr">
        <is>
          <t>Unique address bridge connection id</t>
        </is>
      </c>
      <c r="F4" s="8" t="inlineStr">
        <is>
          <t>Technical</t>
        </is>
      </c>
    </row>
    <row r="5">
      <c r="A5" s="12" t="n">
        <v>2</v>
      </c>
      <c r="B5" s="12" t="inlineStr">
        <is>
          <t>ADDRESS_DSC</t>
        </is>
      </c>
      <c r="C5" s="12" t="inlineStr">
        <is>
          <t>Description</t>
        </is>
      </c>
      <c r="D5" s="12" t="inlineStr">
        <is>
          <t>_DSC</t>
        </is>
      </c>
      <c r="E5" s="12" t="inlineStr">
        <is>
          <t>Optional free textbox regarding the address.</t>
        </is>
      </c>
      <c r="F5" s="12" t="inlineStr">
        <is>
          <t>Corporate Lending Workflow</t>
        </is>
      </c>
    </row>
    <row r="6">
      <c r="A6" s="8" t="n">
        <v>3</v>
      </c>
      <c r="B6" s="8" t="inlineStr">
        <is>
          <t>ADDRESS_ID</t>
        </is>
      </c>
      <c r="C6" s="8" t="inlineStr">
        <is>
          <t>Identifier</t>
        </is>
      </c>
      <c r="D6" s="8" t="inlineStr">
        <is>
          <t>_ID</t>
        </is>
      </c>
      <c r="E6" s="8" t="inlineStr">
        <is>
          <t>Unique ID of the address</t>
        </is>
      </c>
      <c r="F6" s="8" t="inlineStr">
        <is>
          <t>Technical</t>
        </is>
      </c>
    </row>
    <row r="7">
      <c r="A7" s="12" t="n">
        <v>4</v>
      </c>
      <c r="B7" s="12" t="inlineStr">
        <is>
          <t>AML_ADDRESS_TYPE_RID</t>
        </is>
      </c>
      <c r="C7" s="12" t="inlineStr">
        <is>
          <t>Reference ID</t>
        </is>
      </c>
      <c r="D7" s="12" t="inlineStr">
        <is>
          <t>_RID</t>
        </is>
      </c>
      <c r="E7" s="12" t="inlineStr">
        <is>
          <t>Types of addresses of natural and legal persons include documented and undocumented permanent addresses, residence addresses, and registered offices. These addresses play a crucial role in compliance processes as they help identify and verify the legal st</t>
        </is>
      </c>
      <c r="F7" s="12" t="inlineStr">
        <is>
          <t>Anti-Money Laundering Authority</t>
        </is>
      </c>
    </row>
    <row r="8">
      <c r="A8" s="8" t="n">
        <v>5</v>
      </c>
      <c r="B8" s="8" t="inlineStr">
        <is>
          <t>ARCHIVED_FL</t>
        </is>
      </c>
      <c r="C8" s="8" t="inlineStr">
        <is>
          <t>Flag</t>
        </is>
      </c>
      <c r="D8" s="8" t="inlineStr">
        <is>
          <t>_FL</t>
        </is>
      </c>
      <c r="E8" s="8" t="inlineStr">
        <is>
          <t>If the source system deleted br_address than 1 if exists then 0</t>
        </is>
      </c>
      <c r="F8" s="8" t="inlineStr">
        <is>
          <t>Technical</t>
        </is>
      </c>
    </row>
    <row r="9">
      <c r="A9" s="12" t="n">
        <v>6</v>
      </c>
      <c r="B9" s="12" t="inlineStr">
        <is>
          <t>CATEGORY_RID</t>
        </is>
      </c>
      <c r="C9" s="12" t="inlineStr">
        <is>
          <t>Reference ID</t>
        </is>
      </c>
      <c r="D9" s="12" t="inlineStr">
        <is>
          <t>_RID</t>
        </is>
      </c>
      <c r="E9" s="12" t="inlineStr">
        <is>
          <t>Category of the address</t>
        </is>
      </c>
      <c r="F9" s="12" t="inlineStr">
        <is>
          <t>Retail CRM</t>
        </is>
      </c>
    </row>
    <row r="10">
      <c r="A10" s="8" t="n">
        <v>7</v>
      </c>
      <c r="B10" s="8" t="inlineStr">
        <is>
          <t>CUSTOMER_ID</t>
        </is>
      </c>
      <c r="C10" s="8" t="inlineStr">
        <is>
          <t>Identifier</t>
        </is>
      </c>
      <c r="D10" s="8" t="inlineStr">
        <is>
          <t>_ID</t>
        </is>
      </c>
      <c r="E10" s="8" t="inlineStr">
        <is>
          <t>Unique ID of the customer</t>
        </is>
      </c>
      <c r="F10" s="8" t="inlineStr">
        <is>
          <t>Technical</t>
        </is>
      </c>
    </row>
    <row r="11">
      <c r="A11" s="12" t="n">
        <v>8</v>
      </c>
      <c r="B11" s="12" t="inlineStr">
        <is>
          <t>DONOT_DISTURB_FL</t>
        </is>
      </c>
      <c r="C11" s="12" t="inlineStr">
        <is>
          <t>Flag</t>
        </is>
      </c>
      <c r="D11" s="12" t="inlineStr">
        <is>
          <t>_FL</t>
        </is>
      </c>
      <c r="E11" s="12" t="inlineStr">
        <is>
          <t>Do Not Disturb</t>
        </is>
      </c>
      <c r="F11" s="12" t="inlineStr">
        <is>
          <t>Retail CRM</t>
        </is>
      </c>
    </row>
    <row r="12">
      <c r="A12" s="8" t="n">
        <v>9</v>
      </c>
      <c r="B12" s="8" t="inlineStr">
        <is>
          <t>DONOT_MARKETING_FL</t>
        </is>
      </c>
      <c r="C12" s="8" t="inlineStr">
        <is>
          <t>Flag</t>
        </is>
      </c>
      <c r="D12" s="8" t="inlineStr">
        <is>
          <t>_FL</t>
        </is>
      </c>
      <c r="E12" s="8" t="inlineStr">
        <is>
          <t>Do Not Marketing</t>
        </is>
      </c>
      <c r="F12" s="8" t="inlineStr">
        <is>
          <t>Retail CRM</t>
        </is>
      </c>
    </row>
    <row r="13">
      <c r="A13" s="12" t="n">
        <v>10</v>
      </c>
      <c r="B13" s="12" t="inlineStr">
        <is>
          <t>E_ADDRESS_ID</t>
        </is>
      </c>
      <c r="C13" s="12" t="inlineStr">
        <is>
          <t>Identifier</t>
        </is>
      </c>
      <c r="D13" s="12" t="inlineStr">
        <is>
          <t>_ID</t>
        </is>
      </c>
      <c r="E13" s="12" t="inlineStr">
        <is>
          <t>Unique ID of the electronic address</t>
        </is>
      </c>
      <c r="F13" s="12" t="inlineStr">
        <is>
          <t>Technical</t>
        </is>
      </c>
    </row>
    <row r="14">
      <c r="A14" s="8" t="n">
        <v>11</v>
      </c>
      <c r="B14" s="8" t="inlineStr">
        <is>
          <t>EFFECTIVE_FROM_DT</t>
        </is>
      </c>
      <c r="C14" s="8" t="inlineStr">
        <is>
          <t>Date</t>
        </is>
      </c>
      <c r="D14" s="8" t="inlineStr">
        <is>
          <t>_DT</t>
        </is>
      </c>
      <c r="E14" s="8" t="inlineStr">
        <is>
          <t>Effective business validity of relation started from</t>
        </is>
      </c>
      <c r="F14" s="8" t="inlineStr">
        <is>
          <t>Technical</t>
        </is>
      </c>
    </row>
    <row r="15">
      <c r="A15" s="12" t="n">
        <v>12</v>
      </c>
      <c r="B15" s="12" t="inlineStr">
        <is>
          <t>EFFECTIVE_TO_DT</t>
        </is>
      </c>
      <c r="C15" s="12" t="inlineStr">
        <is>
          <t>Date</t>
        </is>
      </c>
      <c r="D15" s="12" t="inlineStr">
        <is>
          <t>_DT</t>
        </is>
      </c>
      <c r="E15" s="12" t="inlineStr">
        <is>
          <t>Effective business validity of relation ended</t>
        </is>
      </c>
      <c r="F15" s="12" t="inlineStr">
        <is>
          <t>Technical</t>
        </is>
      </c>
    </row>
    <row r="16">
      <c r="A16" s="8" t="n">
        <v>13</v>
      </c>
      <c r="B16" s="8" t="inlineStr">
        <is>
          <t>FATF_COUNTRY_FL</t>
        </is>
      </c>
      <c r="C16" s="8" t="inlineStr">
        <is>
          <t>Flag</t>
        </is>
      </c>
      <c r="D16" s="8" t="inlineStr">
        <is>
          <t>_FL</t>
        </is>
      </c>
      <c r="E16" s="8" t="inlineStr">
        <is>
          <t>In the case of customer identification, all jurisdictions managed by the FATF (including those not on the grey or blacklists)</t>
        </is>
      </c>
      <c r="F16" s="8" t="inlineStr">
        <is>
          <t>Anti-Money Laundering Authority</t>
        </is>
      </c>
    </row>
    <row r="17">
      <c r="A17" s="12" t="n">
        <v>14</v>
      </c>
      <c r="B17" s="12" t="inlineStr">
        <is>
          <t>HIGH_RISK_COUNTRY_FL</t>
        </is>
      </c>
      <c r="C17" s="12" t="inlineStr">
        <is>
          <t>Flag</t>
        </is>
      </c>
      <c r="D17" s="12" t="inlineStr">
        <is>
          <t>_FL</t>
        </is>
      </c>
      <c r="E17" s="12" t="inlineStr">
        <is>
          <t>Any jurisdiction classified as a high-risk or extremely high-risk jurisdiction according to OTP Bank Group's Compliance or AML policies</t>
        </is>
      </c>
      <c r="F17" s="12" t="inlineStr">
        <is>
          <t>Anti-Money Laundering Authority</t>
        </is>
      </c>
    </row>
    <row r="18">
      <c r="A18" s="8" t="n">
        <v>15</v>
      </c>
      <c r="B18" s="8" t="inlineStr">
        <is>
          <t>LOAD_DTS</t>
        </is>
      </c>
      <c r="C18" s="8" t="inlineStr">
        <is>
          <t>Timestamp</t>
        </is>
      </c>
      <c r="D18" s="8" t="inlineStr">
        <is>
          <t>_DTS</t>
        </is>
      </c>
      <c r="E18" s="8" t="inlineStr">
        <is>
          <t>Date of loading the record</t>
        </is>
      </c>
      <c r="F18" s="8" t="inlineStr">
        <is>
          <t>Technical</t>
        </is>
      </c>
    </row>
    <row r="19">
      <c r="A19" s="12" t="n">
        <v>16</v>
      </c>
      <c r="B19" s="12" t="inlineStr">
        <is>
          <t>LOAD_ID</t>
        </is>
      </c>
      <c r="C19" s="12" t="inlineStr">
        <is>
          <t>Identifier</t>
        </is>
      </c>
      <c r="D19" s="12" t="inlineStr">
        <is>
          <t>_ID</t>
        </is>
      </c>
      <c r="E19" s="12" t="inlineStr">
        <is>
          <t>Unique ID of loading</t>
        </is>
      </c>
      <c r="F19" s="12" t="inlineStr">
        <is>
          <t>Technical</t>
        </is>
      </c>
    </row>
    <row r="20">
      <c r="A20" s="8" t="n">
        <v>17</v>
      </c>
      <c r="B20" s="8" t="inlineStr">
        <is>
          <t>PERIOD_TO_CALENDAR_ID</t>
        </is>
      </c>
      <c r="C20" s="8" t="inlineStr">
        <is>
          <t>Identifier</t>
        </is>
      </c>
      <c r="D20" s="8" t="inlineStr">
        <is>
          <t>_ID</t>
        </is>
      </c>
      <c r="E20" s="8" t="inlineStr">
        <is>
          <t>Unique identifier of the period</t>
        </is>
      </c>
      <c r="F20" s="8" t="inlineStr">
        <is>
          <t>Technical</t>
        </is>
      </c>
    </row>
    <row r="21">
      <c r="A21" s="12" t="n">
        <v>18</v>
      </c>
      <c r="B21" s="12" t="inlineStr">
        <is>
          <t>PREFERRED_FL</t>
        </is>
      </c>
      <c r="C21" s="12" t="inlineStr">
        <is>
          <t>Flag</t>
        </is>
      </c>
      <c r="D21" s="12" t="inlineStr">
        <is>
          <t>_FL</t>
        </is>
      </c>
      <c r="E21" s="12" t="inlineStr">
        <is>
          <t>Preferred Flag for customer/representative</t>
        </is>
      </c>
      <c r="F21" s="12" t="inlineStr">
        <is>
          <t>Retail CRM</t>
        </is>
      </c>
    </row>
    <row r="22">
      <c r="A22" s="8" t="n">
        <v>19</v>
      </c>
      <c r="B22" s="8" t="inlineStr">
        <is>
          <t>REGISTRATION_DT</t>
        </is>
      </c>
      <c r="C22" s="8" t="inlineStr">
        <is>
          <t>Date</t>
        </is>
      </c>
      <c r="D22" s="8" t="inlineStr">
        <is>
          <t>_DT</t>
        </is>
      </c>
      <c r="E22" s="8" t="inlineStr">
        <is>
          <t>For official addresses, registration date.</t>
        </is>
      </c>
      <c r="F22" s="8" t="inlineStr">
        <is>
          <t>Retail CRM</t>
        </is>
      </c>
    </row>
    <row r="23">
      <c r="A23" s="12" t="n">
        <v>20</v>
      </c>
      <c r="B23" s="12" t="inlineStr">
        <is>
          <t>REPRESENTATIVE_ID</t>
        </is>
      </c>
      <c r="C23" s="12" t="inlineStr">
        <is>
          <t>Identifier</t>
        </is>
      </c>
      <c r="D23" s="12" t="inlineStr">
        <is>
          <t>_ID</t>
        </is>
      </c>
      <c r="E23" s="12" t="inlineStr">
        <is>
          <t>Unique ID of the connecting representative</t>
        </is>
      </c>
      <c r="F23" s="12" t="inlineStr">
        <is>
          <t>Technical</t>
        </is>
      </c>
    </row>
    <row r="24">
      <c r="A24" s="8" t="n">
        <v>21</v>
      </c>
      <c r="B24" s="8" t="inlineStr">
        <is>
          <t>SERVICED_ADDRESS_FL</t>
        </is>
      </c>
      <c r="C24" s="8" t="inlineStr">
        <is>
          <t>Flag</t>
        </is>
      </c>
      <c r="D24" s="8" t="inlineStr">
        <is>
          <t>_FL</t>
        </is>
      </c>
      <c r="E24" s="8" t="inlineStr">
        <is>
          <t>If the address provided by an address provider</t>
        </is>
      </c>
      <c r="F24" s="8" t="inlineStr">
        <is>
          <t>Anti-Money Laundering Authority</t>
        </is>
      </c>
    </row>
    <row r="25">
      <c r="A25" s="12" t="n">
        <v>22</v>
      </c>
      <c r="B25" s="12" t="inlineStr">
        <is>
          <t>SOURCE_ID_BK</t>
        </is>
      </c>
      <c r="C25" s="12" t="inlineStr">
        <is>
          <t>Bank Key</t>
        </is>
      </c>
      <c r="D25" s="12" t="inlineStr">
        <is>
          <t>_BK</t>
        </is>
      </c>
      <c r="E25" s="12" t="inlineStr">
        <is>
          <t>Unique id of the bridge allocation in source system</t>
        </is>
      </c>
      <c r="F25" s="12" t="inlineStr">
        <is>
          <t>Technical</t>
        </is>
      </c>
    </row>
    <row r="26">
      <c r="A26" s="8" t="n">
        <v>23</v>
      </c>
      <c r="B26" s="8" t="inlineStr">
        <is>
          <t>SOURCE_OBJECT_RID</t>
        </is>
      </c>
      <c r="C26" s="8" t="inlineStr">
        <is>
          <t>Reference ID</t>
        </is>
      </c>
      <c r="D26" s="8" t="inlineStr">
        <is>
          <t>_RID</t>
        </is>
      </c>
      <c r="E26" s="8" t="inlineStr">
        <is>
          <t>Source system id of the record</t>
        </is>
      </c>
      <c r="F26" s="8" t="inlineStr">
        <is>
          <t>Technical</t>
        </is>
      </c>
    </row>
    <row r="27">
      <c r="A27" s="12" t="n">
        <v>24</v>
      </c>
      <c r="B27" s="12" t="inlineStr">
        <is>
          <t>TYPE_RID</t>
        </is>
      </c>
      <c r="C27" s="12" t="inlineStr">
        <is>
          <t>Reference ID</t>
        </is>
      </c>
      <c r="D27" s="12" t="inlineStr">
        <is>
          <t>_RID</t>
        </is>
      </c>
      <c r="E27" s="12" t="inlineStr">
        <is>
          <t>Type of connection</t>
        </is>
      </c>
      <c r="F27" s="12" t="inlineStr">
        <is>
          <t>Retail CRM</t>
        </is>
      </c>
    </row>
  </sheetData>
  <autoFilter ref="A3:F27"/>
  <mergeCells count="2">
    <mergeCell ref="A2:F2"/>
    <mergeCell ref="A1:F1"/>
  </mergeCells>
  <pageMargins left="0.75" right="0.75" top="1" bottom="1" header="0.5" footer="0.5"/>
</worksheet>
</file>

<file path=xl/worksheets/sheet209.xml><?xml version="1.0" encoding="utf-8"?>
<worksheet xmlns="http://schemas.openxmlformats.org/spreadsheetml/2006/main">
  <sheetPr>
    <tabColor rgb="008E44AD"/>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GL_BR_CAMPAIGN_CUSTOMER_LIST</t>
        </is>
      </c>
    </row>
    <row r="2" ht="16" customHeight="1">
      <c r="A2" s="10" t="inlineStr">
        <is>
          <t>Group: GL_BR  |  Total Fields: 22</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ACCOUNT_ID</t>
        </is>
      </c>
      <c r="C4" s="8" t="inlineStr">
        <is>
          <t>Identifier</t>
        </is>
      </c>
      <c r="D4" s="8" t="inlineStr">
        <is>
          <t>_ID</t>
        </is>
      </c>
      <c r="E4" s="8" t="inlineStr">
        <is>
          <t>Unique id of the related account</t>
        </is>
      </c>
      <c r="F4" s="8" t="inlineStr">
        <is>
          <t>Technical</t>
        </is>
      </c>
    </row>
    <row r="5">
      <c r="A5" s="12" t="n">
        <v>2</v>
      </c>
      <c r="B5" s="12" t="inlineStr">
        <is>
          <t>APPLICATION_ID</t>
        </is>
      </c>
      <c r="C5" s="12" t="inlineStr">
        <is>
          <t>Identifier</t>
        </is>
      </c>
      <c r="D5" s="12" t="inlineStr">
        <is>
          <t>_ID</t>
        </is>
      </c>
      <c r="E5" s="12" t="inlineStr">
        <is>
          <t>Unique id of the related  application id</t>
        </is>
      </c>
      <c r="F5" s="12" t="inlineStr">
        <is>
          <t>Technical</t>
        </is>
      </c>
    </row>
    <row r="6">
      <c r="A6" s="8" t="n">
        <v>3</v>
      </c>
      <c r="B6" s="8" t="inlineStr">
        <is>
          <t>ARCHIVED_FL</t>
        </is>
      </c>
      <c r="C6" s="8" t="inlineStr">
        <is>
          <t>Flag</t>
        </is>
      </c>
      <c r="D6" s="8" t="inlineStr">
        <is>
          <t>_FL</t>
        </is>
      </c>
      <c r="E6" s="8" t="inlineStr">
        <is>
          <t>If the source system deleted  capmaign customer list than 1 if exists then 0</t>
        </is>
      </c>
      <c r="F6" s="8" t="inlineStr">
        <is>
          <t>Technical</t>
        </is>
      </c>
    </row>
    <row r="7">
      <c r="A7" s="12" t="n">
        <v>4</v>
      </c>
      <c r="B7" s="12" t="inlineStr">
        <is>
          <t>CAMPAIGN_ID</t>
        </is>
      </c>
      <c r="C7" s="12" t="inlineStr">
        <is>
          <t>Identifier</t>
        </is>
      </c>
      <c r="D7" s="12" t="inlineStr">
        <is>
          <t>_ID</t>
        </is>
      </c>
      <c r="E7" s="12" t="inlineStr">
        <is>
          <t>Unique id of Campaign id</t>
        </is>
      </c>
      <c r="F7" s="12" t="inlineStr">
        <is>
          <t>Technical</t>
        </is>
      </c>
    </row>
    <row r="8">
      <c r="A8" s="8" t="n">
        <v>5</v>
      </c>
      <c r="B8" s="8" t="inlineStr">
        <is>
          <t>CARD_ID</t>
        </is>
      </c>
      <c r="C8" s="8" t="inlineStr">
        <is>
          <t>Identifier</t>
        </is>
      </c>
      <c r="D8" s="8" t="inlineStr">
        <is>
          <t>_ID</t>
        </is>
      </c>
      <c r="E8" s="8" t="inlineStr">
        <is>
          <t>Unique id of the related card</t>
        </is>
      </c>
      <c r="F8" s="8" t="inlineStr">
        <is>
          <t>Technical</t>
        </is>
      </c>
    </row>
    <row r="9">
      <c r="A9" s="12" t="n">
        <v>6</v>
      </c>
      <c r="B9" s="12" t="inlineStr">
        <is>
          <t>CHANNEL_ID</t>
        </is>
      </c>
      <c r="C9" s="12" t="inlineStr">
        <is>
          <t>Identifier</t>
        </is>
      </c>
      <c r="D9" s="12" t="inlineStr">
        <is>
          <t>_ID</t>
        </is>
      </c>
      <c r="E9" s="12" t="inlineStr">
        <is>
          <t>Channel where the campaig is distributed</t>
        </is>
      </c>
      <c r="F9" s="12" t="inlineStr">
        <is>
          <t>Technical</t>
        </is>
      </c>
    </row>
    <row r="10">
      <c r="A10" s="8" t="n">
        <v>7</v>
      </c>
      <c r="B10" s="8" t="inlineStr">
        <is>
          <t>CONTRACT_ID</t>
        </is>
      </c>
      <c r="C10" s="8" t="inlineStr">
        <is>
          <t>Identifier</t>
        </is>
      </c>
      <c r="D10" s="8" t="inlineStr">
        <is>
          <t>_ID</t>
        </is>
      </c>
      <c r="E10" s="8" t="inlineStr">
        <is>
          <t>Unique id of the related contract</t>
        </is>
      </c>
      <c r="F10" s="8" t="inlineStr">
        <is>
          <t>Technical</t>
        </is>
      </c>
    </row>
    <row r="11">
      <c r="A11" s="12" t="n">
        <v>8</v>
      </c>
      <c r="B11" s="12" t="inlineStr">
        <is>
          <t>CUSTOMER_ID</t>
        </is>
      </c>
      <c r="C11" s="12" t="inlineStr">
        <is>
          <t>Identifier</t>
        </is>
      </c>
      <c r="D11" s="12" t="inlineStr">
        <is>
          <t>_ID</t>
        </is>
      </c>
      <c r="E11" s="12" t="inlineStr">
        <is>
          <t>Unique system ID of customer</t>
        </is>
      </c>
      <c r="F11" s="12" t="inlineStr">
        <is>
          <t>Technical</t>
        </is>
      </c>
    </row>
    <row r="12">
      <c r="A12" s="8" t="n">
        <v>9</v>
      </c>
      <c r="B12" s="8" t="inlineStr">
        <is>
          <t>EFFECTIVE_DT</t>
        </is>
      </c>
      <c r="C12" s="8" t="inlineStr">
        <is>
          <t>Date</t>
        </is>
      </c>
      <c r="D12" s="8" t="inlineStr">
        <is>
          <t>_DT</t>
        </is>
      </c>
      <c r="E12" s="8" t="inlineStr">
        <is>
          <t>Effective date of the fact data</t>
        </is>
      </c>
      <c r="F12" s="8" t="inlineStr">
        <is>
          <t>Technical</t>
        </is>
      </c>
    </row>
    <row r="13">
      <c r="A13" s="12" t="n">
        <v>10</v>
      </c>
      <c r="B13" s="12" t="inlineStr">
        <is>
          <t>EFFECTIVE_FROM_DT</t>
        </is>
      </c>
      <c r="C13" s="12" t="inlineStr">
        <is>
          <t>Date</t>
        </is>
      </c>
      <c r="D13" s="12" t="inlineStr">
        <is>
          <t>_DT</t>
        </is>
      </c>
      <c r="E13" s="12" t="inlineStr">
        <is>
          <t>Effective business validity of relation started from</t>
        </is>
      </c>
      <c r="F13" s="12" t="inlineStr">
        <is>
          <t>Technical</t>
        </is>
      </c>
    </row>
    <row r="14">
      <c r="A14" s="8" t="n">
        <v>11</v>
      </c>
      <c r="B14" s="8" t="inlineStr">
        <is>
          <t>EFFECTIVE_TO_DT</t>
        </is>
      </c>
      <c r="C14" s="8" t="inlineStr">
        <is>
          <t>Date</t>
        </is>
      </c>
      <c r="D14" s="8" t="inlineStr">
        <is>
          <t>_DT</t>
        </is>
      </c>
      <c r="E14" s="8" t="inlineStr">
        <is>
          <t>Effective business validity of relation ended.</t>
        </is>
      </c>
      <c r="F14" s="8" t="inlineStr">
        <is>
          <t>Technical</t>
        </is>
      </c>
    </row>
    <row r="15">
      <c r="A15" s="12" t="n">
        <v>12</v>
      </c>
      <c r="B15" s="12" t="inlineStr">
        <is>
          <t>LEAD_CODE_TXT</t>
        </is>
      </c>
      <c r="C15" s="12" t="inlineStr">
        <is>
          <t>Text</t>
        </is>
      </c>
      <c r="D15" s="12" t="inlineStr">
        <is>
          <t>_TXT</t>
        </is>
      </c>
      <c r="E15" s="12" t="inlineStr">
        <is>
          <t>Unique id of the lead</t>
        </is>
      </c>
      <c r="F15" s="12" t="inlineStr">
        <is>
          <t>Retail CRM</t>
        </is>
      </c>
    </row>
    <row r="16">
      <c r="A16" s="8" t="n">
        <v>13</v>
      </c>
      <c r="B16" s="8" t="inlineStr">
        <is>
          <t>LIST_UID</t>
        </is>
      </c>
      <c r="C16" s="8" t="inlineStr">
        <is>
          <t>Unique ID</t>
        </is>
      </c>
      <c r="D16" s="8" t="inlineStr">
        <is>
          <t>_UID</t>
        </is>
      </c>
      <c r="E16" s="8" t="inlineStr">
        <is>
          <t>Unique id of the list item</t>
        </is>
      </c>
      <c r="F16" s="8" t="inlineStr">
        <is>
          <t>Technical</t>
        </is>
      </c>
    </row>
    <row r="17">
      <c r="A17" s="12" t="n">
        <v>14</v>
      </c>
      <c r="B17" s="12" t="inlineStr">
        <is>
          <t>LOAD_DTS</t>
        </is>
      </c>
      <c r="C17" s="12" t="inlineStr">
        <is>
          <t>Timestamp</t>
        </is>
      </c>
      <c r="D17" s="12" t="inlineStr">
        <is>
          <t>_DTS</t>
        </is>
      </c>
      <c r="E17" s="12" t="inlineStr">
        <is>
          <t>Date of loading</t>
        </is>
      </c>
      <c r="F17" s="12" t="inlineStr">
        <is>
          <t>Technical</t>
        </is>
      </c>
    </row>
    <row r="18">
      <c r="A18" s="8" t="n">
        <v>15</v>
      </c>
      <c r="B18" s="8" t="inlineStr">
        <is>
          <t>LOAD_ID</t>
        </is>
      </c>
      <c r="C18" s="8" t="inlineStr">
        <is>
          <t>Identifier</t>
        </is>
      </c>
      <c r="D18" s="8" t="inlineStr">
        <is>
          <t>_ID</t>
        </is>
      </c>
      <c r="E18" s="8" t="inlineStr">
        <is>
          <t>Unique id of Loading</t>
        </is>
      </c>
      <c r="F18" s="8" t="inlineStr">
        <is>
          <t>Technical</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8" t="n">
        <v>17</v>
      </c>
      <c r="B20" s="8" t="inlineStr">
        <is>
          <t>PRODUCT_ID</t>
        </is>
      </c>
      <c r="C20" s="8" t="inlineStr">
        <is>
          <t>Identifier</t>
        </is>
      </c>
      <c r="D20" s="8" t="inlineStr">
        <is>
          <t>_ID</t>
        </is>
      </c>
      <c r="E20" s="8" t="inlineStr">
        <is>
          <t>Related product id of the campaign</t>
        </is>
      </c>
      <c r="F20" s="8" t="inlineStr">
        <is>
          <t>Technical</t>
        </is>
      </c>
    </row>
    <row r="21">
      <c r="A21" s="12" t="n">
        <v>18</v>
      </c>
      <c r="B21" s="12" t="inlineStr">
        <is>
          <t>REPRESENTATIVE_ID</t>
        </is>
      </c>
      <c r="C21" s="12" t="inlineStr">
        <is>
          <t>Identifier</t>
        </is>
      </c>
      <c r="D21" s="12" t="inlineStr">
        <is>
          <t>_ID</t>
        </is>
      </c>
      <c r="E21" s="12" t="inlineStr">
        <is>
          <t xml:space="preserve">Unique id of the representative person who is connected to the customer </t>
        </is>
      </c>
      <c r="F21" s="12" t="inlineStr">
        <is>
          <t>Retail CRM</t>
        </is>
      </c>
    </row>
    <row r="22">
      <c r="A22" s="8" t="n">
        <v>19</v>
      </c>
      <c r="B22" s="8" t="inlineStr">
        <is>
          <t>ROLE_TYPE_RID</t>
        </is>
      </c>
      <c r="C22" s="8" t="inlineStr">
        <is>
          <t>Reference ID</t>
        </is>
      </c>
      <c r="D22" s="8" t="inlineStr">
        <is>
          <t>_RID</t>
        </is>
      </c>
      <c r="E22" s="8" t="inlineStr">
        <is>
          <t>Role type of the customer</t>
        </is>
      </c>
      <c r="F22" s="8" t="inlineStr">
        <is>
          <t>Retail CRM</t>
        </is>
      </c>
    </row>
    <row r="23">
      <c r="A23" s="12" t="n">
        <v>20</v>
      </c>
      <c r="B23" s="12" t="inlineStr">
        <is>
          <t>SOURCE_ID_BK</t>
        </is>
      </c>
      <c r="C23" s="12" t="inlineStr">
        <is>
          <t>Bank Key</t>
        </is>
      </c>
      <c r="D23" s="12" t="inlineStr">
        <is>
          <t>_BK</t>
        </is>
      </c>
      <c r="E23" s="12" t="inlineStr">
        <is>
          <t>Unique ID of campaign customer list in source/core system</t>
        </is>
      </c>
      <c r="F23" s="12" t="inlineStr">
        <is>
          <t>Technical</t>
        </is>
      </c>
    </row>
    <row r="24">
      <c r="A24" s="8" t="n">
        <v>21</v>
      </c>
      <c r="B24" s="8" t="inlineStr">
        <is>
          <t>SOURCE_OBJECT_RID</t>
        </is>
      </c>
      <c r="C24" s="8" t="inlineStr">
        <is>
          <t>Reference ID</t>
        </is>
      </c>
      <c r="D24" s="8" t="inlineStr">
        <is>
          <t>_RID</t>
        </is>
      </c>
      <c r="E24" s="8" t="inlineStr">
        <is>
          <t>Source system id of the record</t>
        </is>
      </c>
      <c r="F24" s="8" t="inlineStr">
        <is>
          <t>Technical</t>
        </is>
      </c>
    </row>
    <row r="25">
      <c r="A25" s="12" t="n">
        <v>22</v>
      </c>
      <c r="B25" s="12" t="inlineStr">
        <is>
          <t>STATUS_RID</t>
        </is>
      </c>
      <c r="C25" s="12" t="inlineStr">
        <is>
          <t>Reference ID</t>
        </is>
      </c>
      <c r="D25" s="12" t="inlineStr">
        <is>
          <t>_RID</t>
        </is>
      </c>
      <c r="E25" s="12" t="inlineStr">
        <is>
          <t>Status of the list item</t>
        </is>
      </c>
      <c r="F25" s="12" t="inlineStr">
        <is>
          <t>Retail CRM</t>
        </is>
      </c>
    </row>
  </sheetData>
  <autoFilter ref="A3:F25"/>
  <mergeCells count="2">
    <mergeCell ref="A2:F2"/>
    <mergeCell ref="A1:F1"/>
  </mergeCells>
  <pageMargins left="0.75" right="0.75" top="1" bottom="1" header="0.5" footer="0.5"/>
</worksheet>
</file>

<file path=xl/worksheets/sheet210.xml><?xml version="1.0" encoding="utf-8"?>
<worksheet xmlns="http://schemas.openxmlformats.org/spreadsheetml/2006/main">
  <sheetPr>
    <tabColor rgb="008E44AD"/>
    <outlinePr summaryBelow="1" summaryRight="1"/>
    <pageSetUpPr/>
  </sheetPr>
  <dimension ref="A1:F6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GL_BR_COLLATERALS</t>
        </is>
      </c>
    </row>
    <row r="2" ht="16" customHeight="1">
      <c r="A2" s="10" t="inlineStr">
        <is>
          <t>Group: GL_BR  |  Total Fields: 57</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ACCEPTANCE_VALUE_COVERAGE_RO</t>
        </is>
      </c>
      <c r="C4" s="8" t="inlineStr">
        <is>
          <t>Read Only</t>
        </is>
      </c>
      <c r="D4" s="8" t="inlineStr">
        <is>
          <t>_RO</t>
        </is>
      </c>
      <c r="E4" s="8" t="inlineStr">
        <is>
          <t>The level of the coverage ratio calculated with Acceptance value constitutes the baseline for the value accepted by the financial institution; it can vary depending on the collateral type (published price, market price, blocked amount, etc.)</t>
        </is>
      </c>
      <c r="F4" s="8" t="inlineStr">
        <is>
          <t>Corporate Lending Workflow</t>
        </is>
      </c>
    </row>
    <row r="5">
      <c r="A5" s="12" t="n">
        <v>2</v>
      </c>
      <c r="B5" s="12" t="inlineStr">
        <is>
          <t>ACCEPTED_VALUE_CCY_AMT</t>
        </is>
      </c>
      <c r="C5" s="12" t="inlineStr">
        <is>
          <t>Amount</t>
        </is>
      </c>
      <c r="D5" s="12" t="inlineStr">
        <is>
          <t>_AMT</t>
        </is>
      </c>
      <c r="E5" s="12" t="inlineStr">
        <is>
          <t>Allocated accepted value of the collateral</t>
        </is>
      </c>
      <c r="F5" s="12" t="inlineStr">
        <is>
          <t>Corporate Lending Workflow</t>
        </is>
      </c>
    </row>
    <row r="6">
      <c r="A6" s="8" t="n">
        <v>3</v>
      </c>
      <c r="B6" s="8" t="inlineStr">
        <is>
          <t>ACCEPTED_VALUE_LCY_AMT</t>
        </is>
      </c>
      <c r="C6" s="8" t="inlineStr">
        <is>
          <t>Amount</t>
        </is>
      </c>
      <c r="D6" s="8" t="inlineStr">
        <is>
          <t>_AMT</t>
        </is>
      </c>
      <c r="E6" s="8" t="inlineStr">
        <is>
          <t>Allocated accepted value of the collateral (local currency)</t>
        </is>
      </c>
      <c r="F6" s="8" t="inlineStr">
        <is>
          <t>Corporate Lending Workflow</t>
        </is>
      </c>
    </row>
    <row r="7">
      <c r="A7" s="12" t="n">
        <v>4</v>
      </c>
      <c r="B7" s="12" t="inlineStr">
        <is>
          <t>ACCEPTED_VALUE_ORIG_LCY_AMT</t>
        </is>
      </c>
      <c r="C7" s="12" t="inlineStr">
        <is>
          <t>Amount</t>
        </is>
      </c>
      <c r="D7" s="12" t="inlineStr">
        <is>
          <t>_AMT</t>
        </is>
      </c>
      <c r="E7" s="12" t="inlineStr">
        <is>
          <t>Allocated accepted value of the collateral in LCY at the time of the loan origination.</t>
        </is>
      </c>
      <c r="F7" s="12" t="inlineStr">
        <is>
          <t>Corporate Lending Workflow</t>
        </is>
      </c>
    </row>
    <row r="8">
      <c r="A8" s="8" t="n">
        <v>5</v>
      </c>
      <c r="B8" s="8" t="inlineStr">
        <is>
          <t>ALL_DISC_VAL_COLL_REG_CCY_AMT</t>
        </is>
      </c>
      <c r="C8" s="8" t="inlineStr">
        <is>
          <t>Amount</t>
        </is>
      </c>
      <c r="D8" s="8" t="inlineStr">
        <is>
          <t>_AMT</t>
        </is>
      </c>
      <c r="E8" s="8" t="inlineStr">
        <is>
          <t xml:space="preserve">That part of the discounted value of a registered collateral which is actually allocated on the backed facility in base of the collateral registry. </t>
        </is>
      </c>
      <c r="F8" s="8" t="inlineStr">
        <is>
          <t>Corporate Lending Workflow</t>
        </is>
      </c>
    </row>
    <row r="9">
      <c r="A9" s="12" t="n">
        <v>6</v>
      </c>
      <c r="B9" s="12" t="inlineStr">
        <is>
          <t>ALL_DISC_VAL_COLL_REG_CURR_RID</t>
        </is>
      </c>
      <c r="C9" s="12" t="inlineStr">
        <is>
          <t>Reference ID</t>
        </is>
      </c>
      <c r="D9" s="12" t="inlineStr">
        <is>
          <t>_RID</t>
        </is>
      </c>
      <c r="E9" s="12" t="inlineStr">
        <is>
          <t>Currency (Allocated discounted value from collateral registry)</t>
        </is>
      </c>
      <c r="F9" s="12" t="inlineStr">
        <is>
          <t>Corporate Lending Workflow</t>
        </is>
      </c>
    </row>
    <row r="10">
      <c r="A10" s="8" t="n">
        <v>7</v>
      </c>
      <c r="B10" s="8" t="inlineStr">
        <is>
          <t>ALL_DISC_VAL_COLL_REG_EUR_AMT</t>
        </is>
      </c>
      <c r="C10" s="8" t="inlineStr">
        <is>
          <t>Amount</t>
        </is>
      </c>
      <c r="D10" s="8" t="inlineStr">
        <is>
          <t>_AMT</t>
        </is>
      </c>
      <c r="E10" s="8" t="inlineStr">
        <is>
          <t xml:space="preserve">That part of the discounted value of a registered collateral which is actually allocated on the backed facility in base of the collateral registry. </t>
        </is>
      </c>
      <c r="F10" s="8" t="inlineStr">
        <is>
          <t>Corporate Lending Workflow</t>
        </is>
      </c>
    </row>
    <row r="11">
      <c r="A11" s="12" t="n">
        <v>8</v>
      </c>
      <c r="B11" s="12" t="inlineStr">
        <is>
          <t>ALL_DISC_VAL_COLL_REG_LCY_AMT</t>
        </is>
      </c>
      <c r="C11" s="12" t="inlineStr">
        <is>
          <t>Amount</t>
        </is>
      </c>
      <c r="D11" s="12" t="inlineStr">
        <is>
          <t>_AMT</t>
        </is>
      </c>
      <c r="E11" s="12" t="inlineStr">
        <is>
          <t xml:space="preserve">That part of the discounted value of a registered collateral which is actually allocated on the backed facility in base of the collateral registry. </t>
        </is>
      </c>
      <c r="F11" s="12" t="inlineStr">
        <is>
          <t>Corporate Lending Workflow</t>
        </is>
      </c>
    </row>
    <row r="12">
      <c r="A12" s="8" t="n">
        <v>9</v>
      </c>
      <c r="B12" s="8" t="inlineStr">
        <is>
          <t>ALL_DISC_VAL_COLL_REG_RO</t>
        </is>
      </c>
      <c r="C12" s="8" t="inlineStr">
        <is>
          <t>Read Only</t>
        </is>
      </c>
      <c r="D12" s="8" t="inlineStr">
        <is>
          <t>_RO</t>
        </is>
      </c>
      <c r="E12" s="8" t="inlineStr">
        <is>
          <t>The level of discounted value of a registered collateral, which is actually allocated on facilities in base of the collateral registry.</t>
        </is>
      </c>
      <c r="F12" s="8" t="inlineStr">
        <is>
          <t>Corporate Lending Workflow</t>
        </is>
      </c>
    </row>
    <row r="13">
      <c r="A13" s="12" t="n">
        <v>10</v>
      </c>
      <c r="B13" s="12" t="inlineStr">
        <is>
          <t>ALL_DISC_VAL_COLL_REG_USD_AMT</t>
        </is>
      </c>
      <c r="C13" s="12" t="inlineStr">
        <is>
          <t>Amount</t>
        </is>
      </c>
      <c r="D13" s="12" t="inlineStr">
        <is>
          <t>_AMT</t>
        </is>
      </c>
      <c r="E13" s="12" t="inlineStr">
        <is>
          <t xml:space="preserve">That part of the discounted value of a registered collateral which is actually allocated on the backed facility in base of the collateral registry. </t>
        </is>
      </c>
      <c r="F13" s="12" t="inlineStr">
        <is>
          <t>Corporate Lending Workflow</t>
        </is>
      </c>
    </row>
    <row r="14">
      <c r="A14" s="8" t="n">
        <v>11</v>
      </c>
      <c r="B14" s="8" t="inlineStr">
        <is>
          <t>ALL_DISC_VALUE_MANUAL_CURR_RID</t>
        </is>
      </c>
      <c r="C14" s="8" t="inlineStr">
        <is>
          <t>Reference ID</t>
        </is>
      </c>
      <c r="D14" s="8" t="inlineStr">
        <is>
          <t>_RID</t>
        </is>
      </c>
      <c r="E14" s="8" t="inlineStr">
        <is>
          <t>The currency of the manually allocated discounted value of the collateral in ACP.</t>
        </is>
      </c>
      <c r="F14" s="8" t="inlineStr">
        <is>
          <t>Corporate Lending Workflow</t>
        </is>
      </c>
    </row>
    <row r="15">
      <c r="A15" s="12" t="n">
        <v>12</v>
      </c>
      <c r="B15" s="12" t="inlineStr">
        <is>
          <t>ALLOC_COVERAGE_ORIG_RT</t>
        </is>
      </c>
      <c r="C15" s="12" t="inlineStr">
        <is>
          <t>Rate</t>
        </is>
      </c>
      <c r="D15" s="12" t="inlineStr">
        <is>
          <t>_RT</t>
        </is>
      </c>
      <c r="E15" s="12" t="inlineStr">
        <is>
          <t>Coverage ratio at origination - A percentage (%) which was valid at the time of the loan origination calcualated with the following method: (the sum of the allocated accepted value of the collaterals of the exposure   /  total amount of the exposure)%.</t>
        </is>
      </c>
      <c r="F15" s="12" t="inlineStr">
        <is>
          <t>Corporate Lending Workflow</t>
        </is>
      </c>
    </row>
    <row r="16">
      <c r="A16" s="8" t="n">
        <v>13</v>
      </c>
      <c r="B16" s="8" t="inlineStr">
        <is>
          <t>ALLOCAT_DISC_VALUE_MAN_CCY_AMT</t>
        </is>
      </c>
      <c r="C16" s="8" t="inlineStr">
        <is>
          <t>Amount</t>
        </is>
      </c>
      <c r="D16" s="8" t="inlineStr">
        <is>
          <t>_AMT</t>
        </is>
      </c>
      <c r="E16" s="8" t="inlineStr">
        <is>
          <t>That part of the discounted value of the collateral which is manually allocated on the backed facility in the loan approval process.</t>
        </is>
      </c>
      <c r="F16" s="8" t="inlineStr">
        <is>
          <t>Corporate Lending Workflow</t>
        </is>
      </c>
    </row>
    <row r="17">
      <c r="A17" s="12" t="n">
        <v>14</v>
      </c>
      <c r="B17" s="12" t="inlineStr">
        <is>
          <t>ALLOCAT_DISC_VALUE_MAN_EUR_AMT</t>
        </is>
      </c>
      <c r="C17" s="12" t="inlineStr">
        <is>
          <t>Amount</t>
        </is>
      </c>
      <c r="D17" s="12" t="inlineStr">
        <is>
          <t>_AMT</t>
        </is>
      </c>
      <c r="E17" s="12" t="inlineStr">
        <is>
          <t>That part of the discounted value of the collateral which is manually allocated on the backed facility in the loan approval process.</t>
        </is>
      </c>
      <c r="F17" s="12" t="inlineStr">
        <is>
          <t>Corporate Lending Workflow</t>
        </is>
      </c>
    </row>
    <row r="18">
      <c r="A18" s="8" t="n">
        <v>15</v>
      </c>
      <c r="B18" s="8" t="inlineStr">
        <is>
          <t>ALLOCAT_DISC_VALUE_MAN_LCY_AMT</t>
        </is>
      </c>
      <c r="C18" s="8" t="inlineStr">
        <is>
          <t>Amount</t>
        </is>
      </c>
      <c r="D18" s="8" t="inlineStr">
        <is>
          <t>_AMT</t>
        </is>
      </c>
      <c r="E18" s="8" t="inlineStr">
        <is>
          <t>That part of the discounted value of the collateral which is manually allocated on the backed facility in the loan approval process.</t>
        </is>
      </c>
      <c r="F18" s="8" t="inlineStr">
        <is>
          <t>Corporate Lending Workflow</t>
        </is>
      </c>
    </row>
    <row r="19">
      <c r="A19" s="12" t="n">
        <v>16</v>
      </c>
      <c r="B19" s="12" t="inlineStr">
        <is>
          <t>ALLOCAT_DISC_VALUE_MAN_USD_AMT</t>
        </is>
      </c>
      <c r="C19" s="12" t="inlineStr">
        <is>
          <t>Amount</t>
        </is>
      </c>
      <c r="D19" s="12" t="inlineStr">
        <is>
          <t>_AMT</t>
        </is>
      </c>
      <c r="E19" s="12" t="inlineStr">
        <is>
          <t>That part of the discounted value of the collateral which is manually allocated on the backed facility in the loan approval process.</t>
        </is>
      </c>
      <c r="F19" s="12" t="inlineStr">
        <is>
          <t>Corporate Lending Workflow</t>
        </is>
      </c>
    </row>
    <row r="20">
      <c r="A20" s="8" t="n">
        <v>17</v>
      </c>
      <c r="B20" s="8" t="inlineStr">
        <is>
          <t>ALLOCATED_GUARANTEE_CCY_AMT</t>
        </is>
      </c>
      <c r="C20" s="8" t="inlineStr">
        <is>
          <t>Amount</t>
        </is>
      </c>
      <c r="D20" s="8" t="inlineStr">
        <is>
          <t>_AMT</t>
        </is>
      </c>
      <c r="E20" s="8" t="inlineStr">
        <is>
          <t>Amount of allocated guarantee in current (original) currency</t>
        </is>
      </c>
      <c r="F20" s="8" t="inlineStr">
        <is>
          <t>Corporate Lending Workflow</t>
        </is>
      </c>
    </row>
    <row r="21">
      <c r="A21" s="12" t="n">
        <v>18</v>
      </c>
      <c r="B21" s="12" t="inlineStr">
        <is>
          <t>ALLOCATED_GUARANTEE_EUR_AMT</t>
        </is>
      </c>
      <c r="C21" s="12" t="inlineStr">
        <is>
          <t>Amount</t>
        </is>
      </c>
      <c r="D21" s="12" t="inlineStr">
        <is>
          <t>_AMT</t>
        </is>
      </c>
      <c r="E21" s="12" t="inlineStr">
        <is>
          <t>Amount of allocated guarantee in EUR</t>
        </is>
      </c>
      <c r="F21" s="12" t="inlineStr">
        <is>
          <t>Corporate Lending Workflow</t>
        </is>
      </c>
    </row>
    <row r="22">
      <c r="A22" s="8" t="n">
        <v>19</v>
      </c>
      <c r="B22" s="8" t="inlineStr">
        <is>
          <t>ALLOCATED_GUARANTEE_LCY_AMT</t>
        </is>
      </c>
      <c r="C22" s="8" t="inlineStr">
        <is>
          <t>Amount</t>
        </is>
      </c>
      <c r="D22" s="8" t="inlineStr">
        <is>
          <t>_AMT</t>
        </is>
      </c>
      <c r="E22" s="8" t="inlineStr">
        <is>
          <t>Amount of allocated guarantee in local currency</t>
        </is>
      </c>
      <c r="F22" s="8" t="inlineStr">
        <is>
          <t>Corporate Lending Workflow</t>
        </is>
      </c>
    </row>
    <row r="23">
      <c r="A23" s="12" t="n">
        <v>20</v>
      </c>
      <c r="B23" s="12" t="inlineStr">
        <is>
          <t>ALLOCATED_GUARANTEE_USD_AMT</t>
        </is>
      </c>
      <c r="C23" s="12" t="inlineStr">
        <is>
          <t>Amount</t>
        </is>
      </c>
      <c r="D23" s="12" t="inlineStr">
        <is>
          <t>_AMT</t>
        </is>
      </c>
      <c r="E23" s="12" t="inlineStr">
        <is>
          <t>Amount of allocated guarantee in USD</t>
        </is>
      </c>
      <c r="F23" s="12" t="inlineStr">
        <is>
          <t>Corporate Lending Workflow</t>
        </is>
      </c>
    </row>
    <row r="24">
      <c r="A24" s="8" t="n">
        <v>21</v>
      </c>
      <c r="B24" s="8" t="inlineStr">
        <is>
          <t>ALLOCATION_RT</t>
        </is>
      </c>
      <c r="C24" s="8" t="inlineStr">
        <is>
          <t>Rate</t>
        </is>
      </c>
      <c r="D24" s="8" t="inlineStr">
        <is>
          <t>_RT</t>
        </is>
      </c>
      <c r="E24" s="8" t="inlineStr">
        <is>
          <t>Allocation percentage of the collateral for the related Loan.</t>
        </is>
      </c>
      <c r="F24" s="8" t="inlineStr">
        <is>
          <t>Group Corporate CRM</t>
        </is>
      </c>
    </row>
    <row r="25">
      <c r="A25" s="12" t="n">
        <v>22</v>
      </c>
      <c r="B25" s="12" t="inlineStr">
        <is>
          <t>APPLICATION_ID</t>
        </is>
      </c>
      <c r="C25" s="12" t="inlineStr">
        <is>
          <t>Identifier</t>
        </is>
      </c>
      <c r="D25" s="12" t="inlineStr">
        <is>
          <t>_ID</t>
        </is>
      </c>
      <c r="E25" s="12" t="inlineStr">
        <is>
          <t>Id of the related application</t>
        </is>
      </c>
      <c r="F25" s="12" t="inlineStr">
        <is>
          <t>Technical</t>
        </is>
      </c>
    </row>
    <row r="26">
      <c r="A26" s="8" t="n">
        <v>23</v>
      </c>
      <c r="B26" s="8" t="inlineStr">
        <is>
          <t>ARCHIVED_FL</t>
        </is>
      </c>
      <c r="C26" s="8" t="inlineStr">
        <is>
          <t>Flag</t>
        </is>
      </c>
      <c r="D26" s="8" t="inlineStr">
        <is>
          <t>_FL</t>
        </is>
      </c>
      <c r="E26" s="8" t="inlineStr">
        <is>
          <t>If the source system deleted  br_collateral than 1 if exists then 0</t>
        </is>
      </c>
      <c r="F26" s="8" t="inlineStr">
        <is>
          <t>Technical</t>
        </is>
      </c>
    </row>
    <row r="27">
      <c r="A27" s="12" t="n">
        <v>24</v>
      </c>
      <c r="B27" s="12" t="inlineStr">
        <is>
          <t>CALCULATED_COVERAGE_RO</t>
        </is>
      </c>
      <c r="C27" s="12" t="inlineStr">
        <is>
          <t>Read Only</t>
        </is>
      </c>
      <c r="D27" s="12" t="inlineStr">
        <is>
          <t>_RO</t>
        </is>
      </c>
      <c r="E27" s="12" t="inlineStr">
        <is>
          <t>The calculated coverage ratio of the facility which is defined taking into the manually allocated discounted value(s) of collateral(s) linked to the facility and the amount of the requested financing.</t>
        </is>
      </c>
      <c r="F27" s="12" t="inlineStr">
        <is>
          <t>Corporate Lending Workflow</t>
        </is>
      </c>
    </row>
    <row r="28">
      <c r="A28" s="8" t="n">
        <v>25</v>
      </c>
      <c r="B28" s="8" t="inlineStr">
        <is>
          <t>COLL_RANKING_POSITION_NUM</t>
        </is>
      </c>
      <c r="C28" s="8" t="inlineStr">
        <is>
          <t>Number</t>
        </is>
      </c>
      <c r="D28" s="8" t="inlineStr">
        <is>
          <t>_NUM</t>
        </is>
      </c>
      <c r="E28" s="8" t="inlineStr">
        <is>
          <t>Position in the order of registration of the allocated collateral</t>
        </is>
      </c>
      <c r="F28" s="8" t="inlineStr">
        <is>
          <t>Controlling BI Core DB</t>
        </is>
      </c>
    </row>
    <row r="29">
      <c r="A29" s="12" t="n">
        <v>26</v>
      </c>
      <c r="B29" s="12" t="inlineStr">
        <is>
          <t>COLLATERAL_ID</t>
        </is>
      </c>
      <c r="C29" s="12" t="inlineStr">
        <is>
          <t>Identifier</t>
        </is>
      </c>
      <c r="D29" s="12" t="inlineStr">
        <is>
          <t>_ID</t>
        </is>
      </c>
      <c r="E29" s="12" t="inlineStr">
        <is>
          <t>Related collateral id</t>
        </is>
      </c>
      <c r="F29" s="12" t="inlineStr">
        <is>
          <t>Technical</t>
        </is>
      </c>
    </row>
    <row r="30">
      <c r="A30" s="8" t="n">
        <v>27</v>
      </c>
      <c r="B30" s="8" t="inlineStr">
        <is>
          <t>COLLATERALS_BR_UID</t>
        </is>
      </c>
      <c r="C30" s="8" t="inlineStr">
        <is>
          <t>Unique ID</t>
        </is>
      </c>
      <c r="D30" s="8" t="inlineStr">
        <is>
          <t>_UID</t>
        </is>
      </c>
      <c r="E30" s="8" t="inlineStr">
        <is>
          <t>Unique id of the bridge allocation</t>
        </is>
      </c>
      <c r="F30" s="8" t="inlineStr">
        <is>
          <t>Technical</t>
        </is>
      </c>
    </row>
    <row r="31">
      <c r="A31" s="12" t="n">
        <v>28</v>
      </c>
      <c r="B31" s="12" t="inlineStr">
        <is>
          <t>CONTRACT_ID</t>
        </is>
      </c>
      <c r="C31" s="12" t="inlineStr">
        <is>
          <t>Identifier</t>
        </is>
      </c>
      <c r="D31" s="12" t="inlineStr">
        <is>
          <t>_ID</t>
        </is>
      </c>
      <c r="E31" s="12" t="inlineStr">
        <is>
          <t>Related contract id</t>
        </is>
      </c>
      <c r="F31" s="12" t="inlineStr">
        <is>
          <t>Technical</t>
        </is>
      </c>
    </row>
    <row r="32">
      <c r="A32" s="8" t="n">
        <v>29</v>
      </c>
      <c r="B32" s="8" t="inlineStr">
        <is>
          <t>COVERAGE_RT</t>
        </is>
      </c>
      <c r="C32" s="8" t="inlineStr">
        <is>
          <t>Rate</t>
        </is>
      </c>
      <c r="D32" s="8" t="inlineStr">
        <is>
          <t>_RT</t>
        </is>
      </c>
      <c r="E32" s="8" t="inlineStr">
        <is>
          <t>Coverage rate of the collateral</t>
        </is>
      </c>
      <c r="F32" s="8" t="inlineStr">
        <is>
          <t>Group Corporate CRM</t>
        </is>
      </c>
    </row>
    <row r="33">
      <c r="A33" s="12" t="n">
        <v>30</v>
      </c>
      <c r="B33" s="12" t="inlineStr">
        <is>
          <t>CURRENCY_ID</t>
        </is>
      </c>
      <c r="C33" s="12" t="inlineStr">
        <is>
          <t>Identifier</t>
        </is>
      </c>
      <c r="D33" s="12" t="inlineStr">
        <is>
          <t>_ID</t>
        </is>
      </c>
      <c r="E33" s="12" t="inlineStr">
        <is>
          <t>Currency of the collateral value amounts</t>
        </is>
      </c>
      <c r="F33" s="12" t="inlineStr">
        <is>
          <t>Group Corporate CRM</t>
        </is>
      </c>
    </row>
    <row r="34">
      <c r="A34" s="8" t="n">
        <v>31</v>
      </c>
      <c r="B34" s="8" t="inlineStr">
        <is>
          <t>DEPOSIT_ID</t>
        </is>
      </c>
      <c r="C34" s="8" t="inlineStr">
        <is>
          <t>Identifier</t>
        </is>
      </c>
      <c r="D34" s="8" t="inlineStr">
        <is>
          <t>_ID</t>
        </is>
      </c>
      <c r="E34" s="8" t="inlineStr">
        <is>
          <t>Id of the related deposit</t>
        </is>
      </c>
      <c r="F34" s="8" t="inlineStr">
        <is>
          <t>MNB MIS (Management Information System) 1st phase</t>
        </is>
      </c>
    </row>
    <row r="35">
      <c r="A35" s="12" t="n">
        <v>32</v>
      </c>
      <c r="B35" s="12" t="inlineStr">
        <is>
          <t>DISCOUNTED_VALUE_COVERAGE_RO</t>
        </is>
      </c>
      <c r="C35" s="12" t="inlineStr">
        <is>
          <t>Read Only</t>
        </is>
      </c>
      <c r="D35" s="12" t="inlineStr">
        <is>
          <t>_RO</t>
        </is>
      </c>
      <c r="E35" s="12" t="inlineStr">
        <is>
          <t>The level of the coverage ratio calculated with Value accepted by the financial institution means admission value discounted by the admission limit value; deviation from this value downwards is possible if considering other circumstances of the transactio</t>
        </is>
      </c>
      <c r="F35" s="12" t="inlineStr">
        <is>
          <t>Corporate Lending Workflow</t>
        </is>
      </c>
    </row>
    <row r="36">
      <c r="A36" s="8" t="n">
        <v>33</v>
      </c>
      <c r="B36" s="8" t="inlineStr">
        <is>
          <t>EFFECTIVE_FROM_DT</t>
        </is>
      </c>
      <c r="C36" s="8" t="inlineStr">
        <is>
          <t>Date</t>
        </is>
      </c>
      <c r="D36" s="8" t="inlineStr">
        <is>
          <t>_DT</t>
        </is>
      </c>
      <c r="E36" s="8" t="inlineStr">
        <is>
          <t>Effective business validity of relation started from</t>
        </is>
      </c>
      <c r="F36" s="8" t="inlineStr">
        <is>
          <t>Technical</t>
        </is>
      </c>
    </row>
    <row r="37">
      <c r="A37" s="12" t="n">
        <v>34</v>
      </c>
      <c r="B37" s="12" t="inlineStr">
        <is>
          <t>EFFECTIVE_TO_DT</t>
        </is>
      </c>
      <c r="C37" s="12" t="inlineStr">
        <is>
          <t>Date</t>
        </is>
      </c>
      <c r="D37" s="12" t="inlineStr">
        <is>
          <t>_DT</t>
        </is>
      </c>
      <c r="E37" s="12" t="inlineStr">
        <is>
          <t>Effective business validity of relation ended</t>
        </is>
      </c>
      <c r="F37" s="12" t="inlineStr">
        <is>
          <t>Technical</t>
        </is>
      </c>
    </row>
    <row r="38">
      <c r="A38" s="8" t="n">
        <v>35</v>
      </c>
      <c r="B38" s="8" t="inlineStr">
        <is>
          <t>EXPECTED_VALUE_LCY_AMT</t>
        </is>
      </c>
      <c r="C38" s="8" t="inlineStr">
        <is>
          <t>Amount</t>
        </is>
      </c>
      <c r="D38" s="8" t="inlineStr">
        <is>
          <t>_AMT</t>
        </is>
      </c>
      <c r="E38" s="8" t="inlineStr">
        <is>
          <t>Allocated expected value of the collateral (local currency)</t>
        </is>
      </c>
      <c r="F38" s="8" t="inlineStr">
        <is>
          <t>Controlling BI Core DB</t>
        </is>
      </c>
    </row>
    <row r="39">
      <c r="A39" s="12" t="n">
        <v>36</v>
      </c>
      <c r="B39" s="12" t="inlineStr">
        <is>
          <t>EXPECTED_VALUE_ORIG_LCY_AMT</t>
        </is>
      </c>
      <c r="C39" s="12" t="inlineStr">
        <is>
          <t>Amount</t>
        </is>
      </c>
      <c r="D39" s="12" t="inlineStr">
        <is>
          <t>_AMT</t>
        </is>
      </c>
      <c r="E39" s="12" t="inlineStr">
        <is>
          <t>Allocated expected value of the collateral in LCY at time the loan origination.</t>
        </is>
      </c>
      <c r="F39" s="12" t="inlineStr">
        <is>
          <t>Corporate Lending Workflow</t>
        </is>
      </c>
    </row>
    <row r="40">
      <c r="A40" s="8" t="n">
        <v>37</v>
      </c>
      <c r="B40" s="8" t="inlineStr">
        <is>
          <t>EXPIRY_DT</t>
        </is>
      </c>
      <c r="C40" s="8" t="inlineStr">
        <is>
          <t>Date</t>
        </is>
      </c>
      <c r="D40" s="8" t="inlineStr">
        <is>
          <t>_DT</t>
        </is>
      </c>
      <c r="E40" s="8" t="inlineStr">
        <is>
          <t>Expiry Date of the Allocation.</t>
        </is>
      </c>
      <c r="F40" s="8" t="inlineStr">
        <is>
          <t>Group Corporate CRM</t>
        </is>
      </c>
    </row>
    <row r="41">
      <c r="A41" s="12" t="n">
        <v>38</v>
      </c>
      <c r="B41" s="12" t="inlineStr">
        <is>
          <t>FACILITY_ID</t>
        </is>
      </c>
      <c r="C41" s="12" t="inlineStr">
        <is>
          <t>Identifier</t>
        </is>
      </c>
      <c r="D41" s="12" t="inlineStr">
        <is>
          <t>_ID</t>
        </is>
      </c>
      <c r="E41" s="12" t="inlineStr">
        <is>
          <t>Unique identifier of the facility which connected to the collateral</t>
        </is>
      </c>
      <c r="F41" s="12" t="inlineStr">
        <is>
          <t>Corporate Lending Workflow</t>
        </is>
      </c>
    </row>
    <row r="42">
      <c r="A42" s="8" t="n">
        <v>39</v>
      </c>
      <c r="B42" s="8" t="inlineStr">
        <is>
          <t>LIQUIDATION_CASHFL_LCY_AMT</t>
        </is>
      </c>
      <c r="C42" s="8" t="inlineStr">
        <is>
          <t>Amount</t>
        </is>
      </c>
      <c r="D42" s="8" t="inlineStr">
        <is>
          <t>_AMT</t>
        </is>
      </c>
      <c r="E42" s="8" t="inlineStr">
        <is>
          <t>That part of the collateral liquidation cash flow value of the collateral in LCY which is allocated to the backed exposure according to the applied allocation logic.</t>
        </is>
      </c>
      <c r="F42" s="8" t="inlineStr">
        <is>
          <t>Corporate Lending Workflow</t>
        </is>
      </c>
    </row>
    <row r="43">
      <c r="A43" s="12" t="n">
        <v>40</v>
      </c>
      <c r="B43" s="12" t="inlineStr">
        <is>
          <t>LIQUIDATION_VALUE_CCY_AMT</t>
        </is>
      </c>
      <c r="C43" s="12" t="inlineStr">
        <is>
          <t>Amount</t>
        </is>
      </c>
      <c r="D43" s="12" t="inlineStr">
        <is>
          <t>_AMT</t>
        </is>
      </c>
      <c r="E43" s="12" t="inlineStr">
        <is>
          <t>That part of the collateral liquidation value of the collateral which is allocated to the backed exposure according to the applied allocation logic.</t>
        </is>
      </c>
      <c r="F43" s="12" t="inlineStr">
        <is>
          <t>Corporate Lending Workflow</t>
        </is>
      </c>
    </row>
    <row r="44">
      <c r="A44" s="8" t="n">
        <v>41</v>
      </c>
      <c r="B44" s="8" t="inlineStr">
        <is>
          <t>LIQUIDATION_VALUE_LCY_AMT</t>
        </is>
      </c>
      <c r="C44" s="8" t="inlineStr">
        <is>
          <t>Amount</t>
        </is>
      </c>
      <c r="D44" s="8" t="inlineStr">
        <is>
          <t>_AMT</t>
        </is>
      </c>
      <c r="E44" s="8" t="inlineStr">
        <is>
          <t>That part of the collateral liquidation value of the collateral in LCY which is allocated to the backed exposure according to the applied allocation logic.</t>
        </is>
      </c>
      <c r="F44" s="8" t="inlineStr">
        <is>
          <t>Corporate Lending Workflow</t>
        </is>
      </c>
    </row>
    <row r="45">
      <c r="A45" s="12" t="n">
        <v>42</v>
      </c>
      <c r="B45" s="12" t="inlineStr">
        <is>
          <t>LOAD_DTS</t>
        </is>
      </c>
      <c r="C45" s="12" t="inlineStr">
        <is>
          <t>Timestamp</t>
        </is>
      </c>
      <c r="D45" s="12" t="inlineStr">
        <is>
          <t>_DTS</t>
        </is>
      </c>
      <c r="E45" s="12" t="inlineStr">
        <is>
          <t>Date of loading the record</t>
        </is>
      </c>
      <c r="F45" s="12" t="inlineStr">
        <is>
          <t>Technical</t>
        </is>
      </c>
    </row>
    <row r="46">
      <c r="A46" s="8" t="n">
        <v>43</v>
      </c>
      <c r="B46" s="8" t="inlineStr">
        <is>
          <t>LOAD_ID</t>
        </is>
      </c>
      <c r="C46" s="8" t="inlineStr">
        <is>
          <t>Identifier</t>
        </is>
      </c>
      <c r="D46" s="8" t="inlineStr">
        <is>
          <t>_ID</t>
        </is>
      </c>
      <c r="E46" s="8" t="inlineStr">
        <is>
          <t>Unique ID of loading</t>
        </is>
      </c>
      <c r="F46" s="8" t="inlineStr">
        <is>
          <t>Technical</t>
        </is>
      </c>
    </row>
    <row r="47">
      <c r="A47" s="12" t="n">
        <v>44</v>
      </c>
      <c r="B47" s="12" t="inlineStr">
        <is>
          <t>LOAN_ID</t>
        </is>
      </c>
      <c r="C47" s="12" t="inlineStr">
        <is>
          <t>Identifier</t>
        </is>
      </c>
      <c r="D47" s="12" t="inlineStr">
        <is>
          <t>_ID</t>
        </is>
      </c>
      <c r="E47" s="12" t="inlineStr">
        <is>
          <t>Related loan id</t>
        </is>
      </c>
      <c r="F47" s="12" t="inlineStr">
        <is>
          <t>Technical</t>
        </is>
      </c>
    </row>
    <row r="48">
      <c r="A48" s="8" t="n">
        <v>45</v>
      </c>
      <c r="B48" s="8" t="inlineStr">
        <is>
          <t>LOCAL_CURRENCY_RID</t>
        </is>
      </c>
      <c r="C48" s="8" t="inlineStr">
        <is>
          <t>Reference ID</t>
        </is>
      </c>
      <c r="D48" s="8" t="inlineStr">
        <is>
          <t>_RID</t>
        </is>
      </c>
      <c r="E48" s="8" t="inlineStr">
        <is>
          <t>ID of the local currency</t>
        </is>
      </c>
      <c r="F48" s="8" t="inlineStr">
        <is>
          <t>Corporate Lending Workflow</t>
        </is>
      </c>
    </row>
    <row r="49">
      <c r="A49" s="12" t="n">
        <v>46</v>
      </c>
      <c r="B49" s="12" t="inlineStr">
        <is>
          <t>LTV_RT</t>
        </is>
      </c>
      <c r="C49" s="12" t="inlineStr">
        <is>
          <t>Rate</t>
        </is>
      </c>
      <c r="D49" s="12" t="inlineStr">
        <is>
          <t>_RT</t>
        </is>
      </c>
      <c r="E49" s="12" t="inlineStr">
        <is>
          <t>Loan to Value ratio</t>
        </is>
      </c>
      <c r="F49" s="12" t="inlineStr">
        <is>
          <t>Group Corporate CRM</t>
        </is>
      </c>
    </row>
    <row r="50">
      <c r="A50" s="8" t="n">
        <v>47</v>
      </c>
      <c r="B50" s="8" t="inlineStr">
        <is>
          <t>MARKET_VALUE_CCY_AMT</t>
        </is>
      </c>
      <c r="C50" s="8" t="inlineStr">
        <is>
          <t>Amount</t>
        </is>
      </c>
      <c r="D50" s="8" t="inlineStr">
        <is>
          <t>_AMT</t>
        </is>
      </c>
      <c r="E50" s="8" t="inlineStr">
        <is>
          <t>Allocated market value of the collateral in local currency</t>
        </is>
      </c>
      <c r="F50" s="8" t="inlineStr">
        <is>
          <t>Group Corporate CRM</t>
        </is>
      </c>
    </row>
    <row r="51">
      <c r="A51" s="12" t="n">
        <v>48</v>
      </c>
      <c r="B51" s="12" t="inlineStr">
        <is>
          <t>PARTNER_ID</t>
        </is>
      </c>
      <c r="C51" s="12" t="inlineStr">
        <is>
          <t>Identifier</t>
        </is>
      </c>
      <c r="D51" s="12" t="inlineStr">
        <is>
          <t>_ID</t>
        </is>
      </c>
      <c r="E51" s="12" t="inlineStr">
        <is>
          <t>Unique identifier of the counter guarantor in the local Client Master System and/or Collateral Database.</t>
        </is>
      </c>
      <c r="F51" s="12" t="inlineStr">
        <is>
          <t>Corporate Lending Workflow</t>
        </is>
      </c>
    </row>
    <row r="52">
      <c r="A52" s="8" t="n">
        <v>49</v>
      </c>
      <c r="B52" s="8" t="inlineStr">
        <is>
          <t>REGISTRATION_DT</t>
        </is>
      </c>
      <c r="C52" s="8" t="inlineStr">
        <is>
          <t>Date</t>
        </is>
      </c>
      <c r="D52" s="8" t="inlineStr">
        <is>
          <t>_DT</t>
        </is>
      </c>
      <c r="E52" s="8" t="inlineStr">
        <is>
          <t>Registration Date of the Allocation.</t>
        </is>
      </c>
      <c r="F52" s="8" t="inlineStr">
        <is>
          <t>Group Corporate CRM</t>
        </is>
      </c>
    </row>
    <row r="53">
      <c r="A53" s="12" t="n">
        <v>50</v>
      </c>
      <c r="B53" s="12" t="inlineStr">
        <is>
          <t>REGISTRATION_NUMBER_BK</t>
        </is>
      </c>
      <c r="C53" s="12" t="inlineStr">
        <is>
          <t>Bank Key</t>
        </is>
      </c>
      <c r="D53" s="12" t="inlineStr">
        <is>
          <t>_BK</t>
        </is>
      </c>
      <c r="E53" s="12" t="inlineStr">
        <is>
          <t>Registration ID of the Allocation.</t>
        </is>
      </c>
      <c r="F53" s="12" t="inlineStr">
        <is>
          <t>Group Corporate CRM</t>
        </is>
      </c>
    </row>
    <row r="54">
      <c r="A54" s="8" t="n">
        <v>51</v>
      </c>
      <c r="B54" s="8" t="inlineStr">
        <is>
          <t>RELATION_DT</t>
        </is>
      </c>
      <c r="C54" s="8" t="inlineStr">
        <is>
          <t>Date</t>
        </is>
      </c>
      <c r="D54" s="8" t="inlineStr">
        <is>
          <t>_DT</t>
        </is>
      </c>
      <c r="E54" s="8" t="inlineStr">
        <is>
          <t>Date when the connection is created</t>
        </is>
      </c>
      <c r="F54" s="8" t="inlineStr">
        <is>
          <t>Group Corporate CRM</t>
        </is>
      </c>
    </row>
    <row r="55">
      <c r="A55" s="12" t="n">
        <v>52</v>
      </c>
      <c r="B55" s="12" t="inlineStr">
        <is>
          <t>REPAYMENT_SOURCE_COLL_FL</t>
        </is>
      </c>
      <c r="C55" s="12" t="inlineStr">
        <is>
          <t>Flag</t>
        </is>
      </c>
      <c r="D55" s="12" t="inlineStr">
        <is>
          <t>_FL</t>
        </is>
      </c>
      <c r="E55" s="12" t="inlineStr">
        <is>
          <t>Indicates whether the repayment of the facility materially depends on any cash flow generated by the underlying property serving as collateral</t>
        </is>
      </c>
      <c r="F55" s="12" t="inlineStr">
        <is>
          <t>Controlling BI Core DB</t>
        </is>
      </c>
    </row>
    <row r="56">
      <c r="A56" s="8" t="n">
        <v>53</v>
      </c>
      <c r="B56" s="8" t="inlineStr">
        <is>
          <t>SOURCE_ID_BK</t>
        </is>
      </c>
      <c r="C56" s="8" t="inlineStr">
        <is>
          <t>Bank Key</t>
        </is>
      </c>
      <c r="D56" s="8" t="inlineStr">
        <is>
          <t>_BK</t>
        </is>
      </c>
      <c r="E56" s="8" t="inlineStr">
        <is>
          <t>Unique id of the bridge allocation in source system</t>
        </is>
      </c>
      <c r="F56" s="8" t="inlineStr">
        <is>
          <t>Technical</t>
        </is>
      </c>
    </row>
    <row r="57">
      <c r="A57" s="12" t="n">
        <v>54</v>
      </c>
      <c r="B57" s="12" t="inlineStr">
        <is>
          <t>SOURCE_OBJECT_RID</t>
        </is>
      </c>
      <c r="C57" s="12" t="inlineStr">
        <is>
          <t>Reference ID</t>
        </is>
      </c>
      <c r="D57" s="12" t="inlineStr">
        <is>
          <t>_RID</t>
        </is>
      </c>
      <c r="E57" s="12" t="inlineStr">
        <is>
          <t>Source system id of the record</t>
        </is>
      </c>
      <c r="F57" s="12" t="inlineStr">
        <is>
          <t>Technical</t>
        </is>
      </c>
    </row>
    <row r="58">
      <c r="A58" s="8" t="n">
        <v>55</v>
      </c>
      <c r="B58" s="8" t="inlineStr">
        <is>
          <t>THIRD_PTY_ENCUMBRANCES_LCY_AMT</t>
        </is>
      </c>
      <c r="C58" s="8" t="inlineStr">
        <is>
          <t>Amount</t>
        </is>
      </c>
      <c r="D58" s="8" t="inlineStr">
        <is>
          <t>_AMT</t>
        </is>
      </c>
      <c r="E58" s="8" t="inlineStr">
        <is>
          <t>The total amount of previous third party burdens related to the collateral if the mortgage or the tangible asset is not registered as a first-ranking mortgage. (local currency)</t>
        </is>
      </c>
      <c r="F58" s="8" t="inlineStr">
        <is>
          <t>Corporate Lending Workflow</t>
        </is>
      </c>
    </row>
    <row r="59">
      <c r="A59" s="12" t="n">
        <v>56</v>
      </c>
      <c r="B59" s="12" t="inlineStr">
        <is>
          <t>VALUE_AT_DISB_CCY_AMT</t>
        </is>
      </c>
      <c r="C59" s="12" t="inlineStr">
        <is>
          <t>Amount</t>
        </is>
      </c>
      <c r="D59" s="12" t="inlineStr">
        <is>
          <t>_AMT</t>
        </is>
      </c>
      <c r="E59" s="12" t="inlineStr">
        <is>
          <t>Summarized Allocated Amount of the collateral in the related Loan's Currency.</t>
        </is>
      </c>
      <c r="F59" s="12" t="inlineStr">
        <is>
          <t>Group Corporate CRM</t>
        </is>
      </c>
    </row>
    <row r="60">
      <c r="A60" s="8" t="n">
        <v>57</v>
      </c>
      <c r="B60" s="8" t="inlineStr">
        <is>
          <t>VALUE_AT_DISB_LCY_AMT</t>
        </is>
      </c>
      <c r="C60" s="8" t="inlineStr">
        <is>
          <t>Amount</t>
        </is>
      </c>
      <c r="D60" s="8" t="inlineStr">
        <is>
          <t>_AMT</t>
        </is>
      </c>
      <c r="E60" s="8" t="inlineStr">
        <is>
          <t>Summarized Allocated Amount of the collateral in the related in local currency.</t>
        </is>
      </c>
      <c r="F60" s="8" t="inlineStr">
        <is>
          <t>Group Corporate CRM</t>
        </is>
      </c>
    </row>
  </sheetData>
  <autoFilter ref="A3:F60"/>
  <mergeCells count="2">
    <mergeCell ref="A2:F2"/>
    <mergeCell ref="A1:F1"/>
  </mergeCells>
  <pageMargins left="0.75" right="0.75" top="1" bottom="1" header="0.5" footer="0.5"/>
</worksheet>
</file>

<file path=xl/worksheets/sheet211.xml><?xml version="1.0" encoding="utf-8"?>
<worksheet xmlns="http://schemas.openxmlformats.org/spreadsheetml/2006/main">
  <sheetPr>
    <tabColor rgb="008E44AD"/>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GL_BR_CONTRACT_TO_ACCOUNTS</t>
        </is>
      </c>
    </row>
    <row r="2" ht="16" customHeight="1">
      <c r="A2" s="10" t="inlineStr">
        <is>
          <t>Group: GL_BR  |  Total Fields: 11</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ACCOUNT_ID</t>
        </is>
      </c>
      <c r="C4" s="8" t="inlineStr">
        <is>
          <t>Identifier</t>
        </is>
      </c>
      <c r="D4" s="8" t="inlineStr">
        <is>
          <t>_ID</t>
        </is>
      </c>
      <c r="E4" s="8" t="inlineStr">
        <is>
          <t>Unique id of the account</t>
        </is>
      </c>
      <c r="F4" s="8" t="inlineStr">
        <is>
          <t>Merkantil Dwh renewing</t>
        </is>
      </c>
    </row>
    <row r="5">
      <c r="A5" s="12" t="n">
        <v>2</v>
      </c>
      <c r="B5" s="12" t="inlineStr">
        <is>
          <t>ARCHIVED_FL</t>
        </is>
      </c>
      <c r="C5" s="12" t="inlineStr">
        <is>
          <t>Flag</t>
        </is>
      </c>
      <c r="D5" s="12" t="inlineStr">
        <is>
          <t>_FL</t>
        </is>
      </c>
      <c r="E5" s="12" t="inlineStr">
        <is>
          <t>If the source system deleted the contract to campaign row than 1 if exists then 0</t>
        </is>
      </c>
      <c r="F5" s="12" t="inlineStr">
        <is>
          <t>Technical</t>
        </is>
      </c>
    </row>
    <row r="6">
      <c r="A6" s="8" t="n">
        <v>3</v>
      </c>
      <c r="B6" s="8" t="inlineStr">
        <is>
          <t>CONTRACT_ID</t>
        </is>
      </c>
      <c r="C6" s="8" t="inlineStr">
        <is>
          <t>Identifier</t>
        </is>
      </c>
      <c r="D6" s="8" t="inlineStr">
        <is>
          <t>_ID</t>
        </is>
      </c>
      <c r="E6" s="8" t="inlineStr">
        <is>
          <t>Unique id of the Contract</t>
        </is>
      </c>
      <c r="F6" s="8" t="inlineStr">
        <is>
          <t>Merkantil Dwh renewing</t>
        </is>
      </c>
    </row>
    <row r="7">
      <c r="A7" s="12" t="n">
        <v>4</v>
      </c>
      <c r="B7" s="12" t="inlineStr">
        <is>
          <t>CONTRACT_TO_ACCOUNTS_UID</t>
        </is>
      </c>
      <c r="C7" s="12" t="inlineStr">
        <is>
          <t>Unique ID</t>
        </is>
      </c>
      <c r="D7" s="12" t="inlineStr">
        <is>
          <t>_UID</t>
        </is>
      </c>
      <c r="E7" s="12" t="inlineStr">
        <is>
          <t>Unique ID for the contract to account record</t>
        </is>
      </c>
      <c r="F7" s="12" t="inlineStr">
        <is>
          <t>Technical</t>
        </is>
      </c>
    </row>
    <row r="8">
      <c r="A8" s="8" t="n">
        <v>5</v>
      </c>
      <c r="B8" s="8" t="inlineStr">
        <is>
          <t>EFFECTIVE_FROM_DT</t>
        </is>
      </c>
      <c r="C8" s="8" t="inlineStr">
        <is>
          <t>Date</t>
        </is>
      </c>
      <c r="D8" s="8" t="inlineStr">
        <is>
          <t>_DT</t>
        </is>
      </c>
      <c r="E8" s="8" t="inlineStr">
        <is>
          <t>If a record is modified then it shows the modification date. Early versions can be found in history table</t>
        </is>
      </c>
      <c r="F8" s="8" t="inlineStr">
        <is>
          <t>Technical</t>
        </is>
      </c>
    </row>
    <row r="9">
      <c r="A9" s="12" t="n">
        <v>6</v>
      </c>
      <c r="B9" s="12" t="inlineStr">
        <is>
          <t>EFFECTIVE_TO_DT</t>
        </is>
      </c>
      <c r="C9" s="12" t="inlineStr">
        <is>
          <t>Date</t>
        </is>
      </c>
      <c r="D9" s="12" t="inlineStr">
        <is>
          <t>_DT</t>
        </is>
      </c>
      <c r="E9" s="12" t="inlineStr">
        <is>
          <t>If a record is modified then it shows the modification date. Early versions can be found in history table</t>
        </is>
      </c>
      <c r="F9" s="12" t="inlineStr">
        <is>
          <t>Technical</t>
        </is>
      </c>
    </row>
    <row r="10">
      <c r="A10" s="8" t="n">
        <v>7</v>
      </c>
      <c r="B10" s="8" t="inlineStr">
        <is>
          <t>LOAD_DTS</t>
        </is>
      </c>
      <c r="C10" s="8" t="inlineStr">
        <is>
          <t>Timestamp</t>
        </is>
      </c>
      <c r="D10" s="8" t="inlineStr">
        <is>
          <t>_DTS</t>
        </is>
      </c>
      <c r="E10" s="8" t="inlineStr">
        <is>
          <t>Load date</t>
        </is>
      </c>
      <c r="F10" s="8"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8" t="n">
        <v>9</v>
      </c>
      <c r="B12" s="8" t="inlineStr">
        <is>
          <t>RELATION_TYPE_RID</t>
        </is>
      </c>
      <c r="C12" s="8" t="inlineStr">
        <is>
          <t>Reference ID</t>
        </is>
      </c>
      <c r="D12" s="8" t="inlineStr">
        <is>
          <t>_RID</t>
        </is>
      </c>
      <c r="E12" s="8" t="inlineStr">
        <is>
          <t>Unique rid of the contracts and account relation type</t>
        </is>
      </c>
      <c r="F12" s="8" t="inlineStr">
        <is>
          <t>Merkantil Dwh renewing</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8" t="n">
        <v>11</v>
      </c>
      <c r="B14" s="8" t="inlineStr">
        <is>
          <t>SOURCE_OBJECT_RID</t>
        </is>
      </c>
      <c r="C14" s="8" t="inlineStr">
        <is>
          <t>Reference ID</t>
        </is>
      </c>
      <c r="D14" s="8" t="inlineStr">
        <is>
          <t>_RID</t>
        </is>
      </c>
      <c r="E14" s="8" t="inlineStr">
        <is>
          <t>Source system id of the record</t>
        </is>
      </c>
      <c r="F14" s="8" t="inlineStr">
        <is>
          <t>Technical</t>
        </is>
      </c>
    </row>
  </sheetData>
  <autoFilter ref="A3:F14"/>
  <mergeCells count="2">
    <mergeCell ref="A2:F2"/>
    <mergeCell ref="A1:F1"/>
  </mergeCells>
  <pageMargins left="0.75" right="0.75" top="1" bottom="1" header="0.5" footer="0.5"/>
</worksheet>
</file>

<file path=xl/worksheets/sheet212.xml><?xml version="1.0" encoding="utf-8"?>
<worksheet xmlns="http://schemas.openxmlformats.org/spreadsheetml/2006/main">
  <sheetPr>
    <tabColor rgb="008E44AD"/>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GL_BR_CONTRACT_TO_CAMPAIGN</t>
        </is>
      </c>
    </row>
    <row r="2" ht="16" customHeight="1">
      <c r="A2" s="10" t="inlineStr">
        <is>
          <t>Group: GL_BR  |  Total Fields: 12</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the contract to campaign row than 1 if exists then 0</t>
        </is>
      </c>
      <c r="F4" s="8" t="inlineStr">
        <is>
          <t>Technical</t>
        </is>
      </c>
    </row>
    <row r="5">
      <c r="A5" s="12" t="n">
        <v>2</v>
      </c>
      <c r="B5" s="12" t="inlineStr">
        <is>
          <t>CAMPAIGN_DISCOUNT_RT</t>
        </is>
      </c>
      <c r="C5" s="12" t="inlineStr">
        <is>
          <t>Rate</t>
        </is>
      </c>
      <c r="D5" s="12" t="inlineStr">
        <is>
          <t>_RT</t>
        </is>
      </c>
      <c r="E5" s="12" t="inlineStr">
        <is>
          <t>If the case is involved in a campaign in the given period and a discount is applied, the latest volume of the discount in the percentage of the total exposure (on+off balance). Please leave it blank if no campaign/discount has been applied.</t>
        </is>
      </c>
      <c r="F5" s="12" t="inlineStr">
        <is>
          <t>Controlling BI Core DB</t>
        </is>
      </c>
    </row>
    <row r="6">
      <c r="A6" s="8" t="n">
        <v>3</v>
      </c>
      <c r="B6" s="8" t="inlineStr">
        <is>
          <t>CAMPAIGN_ID</t>
        </is>
      </c>
      <c r="C6" s="8" t="inlineStr">
        <is>
          <t>Identifier</t>
        </is>
      </c>
      <c r="D6" s="8" t="inlineStr">
        <is>
          <t>_ID</t>
        </is>
      </c>
      <c r="E6" s="8" t="inlineStr">
        <is>
          <t>Unique id of Campaign id</t>
        </is>
      </c>
      <c r="F6" s="8" t="inlineStr">
        <is>
          <t>Controlling BI Core DB</t>
        </is>
      </c>
    </row>
    <row r="7">
      <c r="A7" s="12" t="n">
        <v>4</v>
      </c>
      <c r="B7" s="12" t="inlineStr">
        <is>
          <t>COLLATERAL_REPOSESSION_FL</t>
        </is>
      </c>
      <c r="C7" s="12" t="inlineStr">
        <is>
          <t>Flag</t>
        </is>
      </c>
      <c r="D7" s="12" t="inlineStr">
        <is>
          <t>_FL</t>
        </is>
      </c>
      <c r="E7" s="12" t="inlineStr">
        <is>
          <t xml:space="preserve">In case of contract where the collateral is tangible asset (e.g.: car,  machineries, etc.) the collateral was repossessed by the given entity.Please leave it blank if tangible collateral not related to the contract. </t>
        </is>
      </c>
      <c r="F7" s="12" t="inlineStr">
        <is>
          <t>Controlling BI Core DB</t>
        </is>
      </c>
    </row>
    <row r="8">
      <c r="A8" s="8" t="n">
        <v>5</v>
      </c>
      <c r="B8" s="8" t="inlineStr">
        <is>
          <t>CONTRACT_ID</t>
        </is>
      </c>
      <c r="C8" s="8" t="inlineStr">
        <is>
          <t>Identifier</t>
        </is>
      </c>
      <c r="D8" s="8" t="inlineStr">
        <is>
          <t>_ID</t>
        </is>
      </c>
      <c r="E8" s="8" t="inlineStr">
        <is>
          <t>Unique id of Contract id</t>
        </is>
      </c>
      <c r="F8" s="8" t="inlineStr">
        <is>
          <t>Controlling BI Core DB</t>
        </is>
      </c>
    </row>
    <row r="9">
      <c r="A9" s="12" t="n">
        <v>6</v>
      </c>
      <c r="B9" s="12" t="inlineStr">
        <is>
          <t>CONTRACT_TO_CAMPAIGN_UID</t>
        </is>
      </c>
      <c r="C9" s="12" t="inlineStr">
        <is>
          <t>Unique ID</t>
        </is>
      </c>
      <c r="D9" s="12" t="inlineStr">
        <is>
          <t>_UID</t>
        </is>
      </c>
      <c r="E9" s="12" t="inlineStr">
        <is>
          <t>Unique ID for the contract to campaign</t>
        </is>
      </c>
      <c r="F9" s="12" t="inlineStr">
        <is>
          <t>Controlling BI Core DB</t>
        </is>
      </c>
    </row>
    <row r="10">
      <c r="A10" s="8" t="n">
        <v>7</v>
      </c>
      <c r="B10" s="8" t="inlineStr">
        <is>
          <t>EFFECTIVE_FROM_DT</t>
        </is>
      </c>
      <c r="C10" s="8" t="inlineStr">
        <is>
          <t>Date</t>
        </is>
      </c>
      <c r="D10" s="8" t="inlineStr">
        <is>
          <t>_DT</t>
        </is>
      </c>
      <c r="E10" s="8" t="inlineStr">
        <is>
          <t>If a record is modified then it shows the modification date. Early versions can be found in history table</t>
        </is>
      </c>
      <c r="F10" s="8" t="inlineStr">
        <is>
          <t>Technical</t>
        </is>
      </c>
    </row>
    <row r="11">
      <c r="A11" s="12" t="n">
        <v>8</v>
      </c>
      <c r="B11" s="12" t="inlineStr">
        <is>
          <t>EFFECTIVE_TO_DT</t>
        </is>
      </c>
      <c r="C11" s="12" t="inlineStr">
        <is>
          <t>Date</t>
        </is>
      </c>
      <c r="D11" s="12" t="inlineStr">
        <is>
          <t>_DT</t>
        </is>
      </c>
      <c r="E11" s="12" t="inlineStr">
        <is>
          <t>If a record is modified then it shows the modification date. Early versions can be found in history table</t>
        </is>
      </c>
      <c r="F11" s="12" t="inlineStr">
        <is>
          <t>Technical</t>
        </is>
      </c>
    </row>
    <row r="12">
      <c r="A12" s="8" t="n">
        <v>9</v>
      </c>
      <c r="B12" s="8" t="inlineStr">
        <is>
          <t>LOAD_DTS</t>
        </is>
      </c>
      <c r="C12" s="8" t="inlineStr">
        <is>
          <t>Timestamp</t>
        </is>
      </c>
      <c r="D12" s="8" t="inlineStr">
        <is>
          <t>_DTS</t>
        </is>
      </c>
      <c r="E12" s="8" t="inlineStr">
        <is>
          <t>Load date</t>
        </is>
      </c>
      <c r="F12" s="8"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8" t="n">
        <v>11</v>
      </c>
      <c r="B14" s="8" t="inlineStr">
        <is>
          <t>SOURCE_ID_BK</t>
        </is>
      </c>
      <c r="C14" s="8" t="inlineStr">
        <is>
          <t>Bank Key</t>
        </is>
      </c>
      <c r="D14" s="8" t="inlineStr">
        <is>
          <t>_BK</t>
        </is>
      </c>
      <c r="E14" s="8" t="inlineStr">
        <is>
          <t>Unique ID in the source system</t>
        </is>
      </c>
      <c r="F14" s="8" t="inlineStr">
        <is>
          <t>Controlling BI Core DB</t>
        </is>
      </c>
    </row>
    <row r="15">
      <c r="A15" s="12" t="n">
        <v>12</v>
      </c>
      <c r="B15" s="12" t="inlineStr">
        <is>
          <t>SOURCE_OBJECT_RID</t>
        </is>
      </c>
      <c r="C15" s="12" t="inlineStr">
        <is>
          <t>Reference ID</t>
        </is>
      </c>
      <c r="D15" s="12" t="inlineStr">
        <is>
          <t>_RID</t>
        </is>
      </c>
      <c r="E15" s="12" t="inlineStr">
        <is>
          <t>Source system id of the record</t>
        </is>
      </c>
      <c r="F15" s="12" t="inlineStr">
        <is>
          <t>Controlling BI Core DB</t>
        </is>
      </c>
    </row>
  </sheetData>
  <autoFilter ref="A3:F15"/>
  <mergeCells count="2">
    <mergeCell ref="A2:F2"/>
    <mergeCell ref="A1:F1"/>
  </mergeCells>
  <pageMargins left="0.75" right="0.75" top="1" bottom="1" header="0.5" footer="0.5"/>
</worksheet>
</file>

<file path=xl/worksheets/sheet213.xml><?xml version="1.0" encoding="utf-8"?>
<worksheet xmlns="http://schemas.openxmlformats.org/spreadsheetml/2006/main">
  <sheetPr>
    <tabColor rgb="008E44AD"/>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GL_BR_CONTRACT_TO_CONTRACT</t>
        </is>
      </c>
    </row>
    <row r="2" ht="16" customHeight="1">
      <c r="A2" s="10" t="inlineStr">
        <is>
          <t>Group: GL_BR  |  Total Fields: 15</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the contract to contract than 1 if exists then 0</t>
        </is>
      </c>
      <c r="F4" s="8" t="inlineStr">
        <is>
          <t>Technical</t>
        </is>
      </c>
    </row>
    <row r="5">
      <c r="A5" s="12" t="n">
        <v>2</v>
      </c>
      <c r="B5" s="12" t="inlineStr">
        <is>
          <t>CONTRACT_TO_CONTRACT_UID</t>
        </is>
      </c>
      <c r="C5" s="12" t="inlineStr">
        <is>
          <t>Unique ID</t>
        </is>
      </c>
      <c r="D5" s="12" t="inlineStr">
        <is>
          <t>_UID</t>
        </is>
      </c>
      <c r="E5" s="12" t="inlineStr">
        <is>
          <t>Unique ID of the record</t>
        </is>
      </c>
      <c r="F5" s="12" t="inlineStr">
        <is>
          <t>Technical</t>
        </is>
      </c>
    </row>
    <row r="6">
      <c r="A6" s="8" t="n">
        <v>3</v>
      </c>
      <c r="B6" s="8" t="inlineStr">
        <is>
          <t>EFFECTIVE_FROM_DT</t>
        </is>
      </c>
      <c r="C6" s="8" t="inlineStr">
        <is>
          <t>Date</t>
        </is>
      </c>
      <c r="D6" s="8" t="inlineStr">
        <is>
          <t>_DT</t>
        </is>
      </c>
      <c r="E6" s="8" t="inlineStr">
        <is>
          <t>Effective business validity of relation started from</t>
        </is>
      </c>
      <c r="F6" s="8" t="inlineStr">
        <is>
          <t>Technical</t>
        </is>
      </c>
    </row>
    <row r="7">
      <c r="A7" s="12" t="n">
        <v>4</v>
      </c>
      <c r="B7" s="12" t="inlineStr">
        <is>
          <t>EFFECTIVE_TO_DT</t>
        </is>
      </c>
      <c r="C7" s="12" t="inlineStr">
        <is>
          <t>Date</t>
        </is>
      </c>
      <c r="D7" s="12" t="inlineStr">
        <is>
          <t>_DT</t>
        </is>
      </c>
      <c r="E7" s="12" t="inlineStr">
        <is>
          <t>Effective business validity of relation ended.</t>
        </is>
      </c>
      <c r="F7" s="12" t="inlineStr">
        <is>
          <t>Technical</t>
        </is>
      </c>
    </row>
    <row r="8">
      <c r="A8" s="8" t="n">
        <v>5</v>
      </c>
      <c r="B8" s="8" t="inlineStr">
        <is>
          <t>FORBORNE_CATEGORY_RID</t>
        </is>
      </c>
      <c r="C8" s="8" t="inlineStr">
        <is>
          <t>Reference ID</t>
        </is>
      </c>
      <c r="D8" s="8" t="inlineStr">
        <is>
          <t>_RID</t>
        </is>
      </c>
      <c r="E8" s="8" t="inlineStr">
        <is>
          <t xml:space="preserve">The result of the forbearance measure: performing forborne or non performing forborne. </t>
        </is>
      </c>
      <c r="F8" s="8" t="inlineStr">
        <is>
          <t>Corporate Lending Workflow</t>
        </is>
      </c>
    </row>
    <row r="9">
      <c r="A9" s="12" t="n">
        <v>6</v>
      </c>
      <c r="B9" s="12" t="inlineStr">
        <is>
          <t>FORBORNE_END_DT</t>
        </is>
      </c>
      <c r="C9" s="12" t="inlineStr">
        <is>
          <t>Date</t>
        </is>
      </c>
      <c r="D9" s="12" t="inlineStr">
        <is>
          <t>_DT</t>
        </is>
      </c>
      <c r="E9" s="12" t="inlineStr">
        <is>
          <t xml:space="preserve">The date of healing when the facility can get out of the forborne status. </t>
        </is>
      </c>
      <c r="F9" s="12" t="inlineStr">
        <is>
          <t>Corporate Lending Workflow</t>
        </is>
      </c>
    </row>
    <row r="10">
      <c r="A10" s="8" t="n">
        <v>7</v>
      </c>
      <c r="B10" s="8" t="inlineStr">
        <is>
          <t>FORBORNE_FLAG_CNT</t>
        </is>
      </c>
      <c r="C10" s="8" t="inlineStr">
        <is>
          <t>Count</t>
        </is>
      </c>
      <c r="D10" s="8" t="inlineStr">
        <is>
          <t>_CNT</t>
        </is>
      </c>
      <c r="E10" s="8" t="inlineStr">
        <is>
          <t xml:space="preserve">The number of restructuring of the facility. </t>
        </is>
      </c>
      <c r="F10" s="8" t="inlineStr">
        <is>
          <t>Corporate Lending Workflow</t>
        </is>
      </c>
    </row>
    <row r="11">
      <c r="A11" s="12" t="n">
        <v>8</v>
      </c>
      <c r="B11" s="12" t="inlineStr">
        <is>
          <t>FORBORNE_START_DT</t>
        </is>
      </c>
      <c r="C11" s="12" t="inlineStr">
        <is>
          <t>Date</t>
        </is>
      </c>
      <c r="D11" s="12" t="inlineStr">
        <is>
          <t>_DT</t>
        </is>
      </c>
      <c r="E11" s="12" t="inlineStr">
        <is>
          <t>The first date when the forbearance status of the facility was set</t>
        </is>
      </c>
      <c r="F11" s="12" t="inlineStr">
        <is>
          <t>Corporate Lending Workflow</t>
        </is>
      </c>
    </row>
    <row r="12">
      <c r="A12" s="8" t="n">
        <v>9</v>
      </c>
      <c r="B12" s="8" t="inlineStr">
        <is>
          <t>LOAD_DTS</t>
        </is>
      </c>
      <c r="C12" s="8" t="inlineStr">
        <is>
          <t>Timestamp</t>
        </is>
      </c>
      <c r="D12" s="8" t="inlineStr">
        <is>
          <t>_DTS</t>
        </is>
      </c>
      <c r="E12" s="8" t="inlineStr">
        <is>
          <t>Date of loading</t>
        </is>
      </c>
      <c r="F12" s="8" t="inlineStr">
        <is>
          <t>Technical</t>
        </is>
      </c>
    </row>
    <row r="13">
      <c r="A13" s="12" t="n">
        <v>10</v>
      </c>
      <c r="B13" s="12" t="inlineStr">
        <is>
          <t>LOAD_ID</t>
        </is>
      </c>
      <c r="C13" s="12" t="inlineStr">
        <is>
          <t>Identifier</t>
        </is>
      </c>
      <c r="D13" s="12" t="inlineStr">
        <is>
          <t>_ID</t>
        </is>
      </c>
      <c r="E13" s="12" t="inlineStr">
        <is>
          <t>Unique system ID of loading</t>
        </is>
      </c>
      <c r="F13" s="12" t="inlineStr">
        <is>
          <t>Technical</t>
        </is>
      </c>
    </row>
    <row r="14">
      <c r="A14" s="8" t="n">
        <v>11</v>
      </c>
      <c r="B14" s="8" t="inlineStr">
        <is>
          <t>RELATION_TYPE_RID</t>
        </is>
      </c>
      <c r="C14" s="8" t="inlineStr">
        <is>
          <t>Reference ID</t>
        </is>
      </c>
      <c r="D14" s="8" t="inlineStr">
        <is>
          <t>_RID</t>
        </is>
      </c>
      <c r="E14" s="8" t="inlineStr">
        <is>
          <t>The relation type between the source and target contracts</t>
        </is>
      </c>
      <c r="F14" s="8" t="inlineStr">
        <is>
          <t>Merkantil Dwh renewing</t>
        </is>
      </c>
    </row>
    <row r="15">
      <c r="A15" s="12" t="n">
        <v>12</v>
      </c>
      <c r="B15" s="12" t="inlineStr">
        <is>
          <t>SOURCE_CONTRACT_ID</t>
        </is>
      </c>
      <c r="C15" s="12" t="inlineStr">
        <is>
          <t>Identifier</t>
        </is>
      </c>
      <c r="D15" s="12" t="inlineStr">
        <is>
          <t>_ID</t>
        </is>
      </c>
      <c r="E15" s="12" t="inlineStr">
        <is>
          <t>Unique ID of the replaced/preceding contract</t>
        </is>
      </c>
      <c r="F15" s="12" t="inlineStr">
        <is>
          <t>Merkantil Dwh renewing</t>
        </is>
      </c>
    </row>
    <row r="16">
      <c r="A16" s="8" t="n">
        <v>13</v>
      </c>
      <c r="B16" s="8" t="inlineStr">
        <is>
          <t>SOURCE_ID_BK</t>
        </is>
      </c>
      <c r="C16" s="8" t="inlineStr">
        <is>
          <t>Bank Key</t>
        </is>
      </c>
      <c r="D16" s="8" t="inlineStr">
        <is>
          <t>_BK</t>
        </is>
      </c>
      <c r="E16" s="8" t="inlineStr">
        <is>
          <t>Unique ID in the source system</t>
        </is>
      </c>
      <c r="F16" s="8"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row r="18">
      <c r="A18" s="8" t="n">
        <v>15</v>
      </c>
      <c r="B18" s="8" t="inlineStr">
        <is>
          <t>TARGET_CONTRACT_ID</t>
        </is>
      </c>
      <c r="C18" s="8" t="inlineStr">
        <is>
          <t>Identifier</t>
        </is>
      </c>
      <c r="D18" s="8" t="inlineStr">
        <is>
          <t>_ID</t>
        </is>
      </c>
      <c r="E18" s="8" t="inlineStr">
        <is>
          <t>Unique ID of the successor contract</t>
        </is>
      </c>
      <c r="F18" s="8" t="inlineStr">
        <is>
          <t>Merkantil Dwh renewing</t>
        </is>
      </c>
    </row>
  </sheetData>
  <autoFilter ref="A3:F18"/>
  <mergeCells count="2">
    <mergeCell ref="A2:F2"/>
    <mergeCell ref="A1:F1"/>
  </mergeCells>
  <pageMargins left="0.75" right="0.75" top="1" bottom="1" header="0.5" footer="0.5"/>
</worksheet>
</file>

<file path=xl/worksheets/sheet214.xml><?xml version="1.0" encoding="utf-8"?>
<worksheet xmlns="http://schemas.openxmlformats.org/spreadsheetml/2006/main">
  <sheetPr>
    <tabColor rgb="008E44AD"/>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GL_BR_CUSTOMERS_TO_FACILITIES</t>
        </is>
      </c>
    </row>
    <row r="2" ht="16" customHeight="1">
      <c r="A2" s="10" t="inlineStr">
        <is>
          <t>Group: GL_BR  |  Total Fields: 12</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 representative to facilities than 1 if exists then 0</t>
        </is>
      </c>
      <c r="F4" s="8" t="inlineStr">
        <is>
          <t>Technical</t>
        </is>
      </c>
    </row>
    <row r="5">
      <c r="A5" s="12" t="n">
        <v>2</v>
      </c>
      <c r="B5" s="12" t="inlineStr">
        <is>
          <t>CUSTOMER_ID</t>
        </is>
      </c>
      <c r="C5" s="12" t="inlineStr">
        <is>
          <t>Identifier</t>
        </is>
      </c>
      <c r="D5" s="12" t="inlineStr">
        <is>
          <t>_ID</t>
        </is>
      </c>
      <c r="E5" s="12" t="inlineStr">
        <is>
          <t>Unique Id of the related customer</t>
        </is>
      </c>
      <c r="F5" s="12" t="inlineStr">
        <is>
          <t>Corporate Lending Workflow</t>
        </is>
      </c>
    </row>
    <row r="6">
      <c r="A6" s="8" t="n">
        <v>3</v>
      </c>
      <c r="B6" s="8" t="inlineStr">
        <is>
          <t>CUSTOMERS_TO_FACILITIES_UID</t>
        </is>
      </c>
      <c r="C6" s="8" t="inlineStr">
        <is>
          <t>Unique ID</t>
        </is>
      </c>
      <c r="D6" s="8" t="inlineStr">
        <is>
          <t>_UID</t>
        </is>
      </c>
      <c r="E6" s="8" t="inlineStr">
        <is>
          <t>Unique id of the customer to facilities record</t>
        </is>
      </c>
      <c r="F6" s="8" t="inlineStr">
        <is>
          <t>Technical</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8" t="n">
        <v>5</v>
      </c>
      <c r="B8" s="8" t="inlineStr">
        <is>
          <t>EFFECTIVE_TO_DT</t>
        </is>
      </c>
      <c r="C8" s="8" t="inlineStr">
        <is>
          <t>Date</t>
        </is>
      </c>
      <c r="D8" s="8" t="inlineStr">
        <is>
          <t>_DT</t>
        </is>
      </c>
      <c r="E8" s="8" t="inlineStr">
        <is>
          <t>The record is valid to</t>
        </is>
      </c>
      <c r="F8" s="8" t="inlineStr">
        <is>
          <t>Technical</t>
        </is>
      </c>
    </row>
    <row r="9">
      <c r="A9" s="12" t="n">
        <v>6</v>
      </c>
      <c r="B9" s="12" t="inlineStr">
        <is>
          <t>FACILITY_ID</t>
        </is>
      </c>
      <c r="C9" s="12" t="inlineStr">
        <is>
          <t>Identifier</t>
        </is>
      </c>
      <c r="D9" s="12" t="inlineStr">
        <is>
          <t>_ID</t>
        </is>
      </c>
      <c r="E9" s="12" t="inlineStr">
        <is>
          <t>Unique Id of the related facility</t>
        </is>
      </c>
      <c r="F9" s="12" t="inlineStr">
        <is>
          <t>Corporate Lending Workflow</t>
        </is>
      </c>
    </row>
    <row r="10">
      <c r="A10" s="8" t="n">
        <v>7</v>
      </c>
      <c r="B10" s="8" t="inlineStr">
        <is>
          <t>FACILITY_ROLE_TYPE_RID</t>
        </is>
      </c>
      <c r="C10" s="8" t="inlineStr">
        <is>
          <t>Reference ID</t>
        </is>
      </c>
      <c r="D10" s="8" t="inlineStr">
        <is>
          <t>_RID</t>
        </is>
      </c>
      <c r="E10" s="8" t="inlineStr">
        <is>
          <t>Role of the related customer like co-borrower, co-debtor</t>
        </is>
      </c>
      <c r="F10" s="8" t="inlineStr">
        <is>
          <t>Corporate Lending Workflow</t>
        </is>
      </c>
    </row>
    <row r="11">
      <c r="A11" s="12" t="n">
        <v>8</v>
      </c>
      <c r="B11" s="12" t="inlineStr">
        <is>
          <t>LOAD_DTS</t>
        </is>
      </c>
      <c r="C11" s="12" t="inlineStr">
        <is>
          <t>Timestamp</t>
        </is>
      </c>
      <c r="D11" s="12" t="inlineStr">
        <is>
          <t>_DTS</t>
        </is>
      </c>
      <c r="E11" s="12" t="inlineStr">
        <is>
          <t>Load date</t>
        </is>
      </c>
      <c r="F11" s="12" t="inlineStr">
        <is>
          <t>Technical</t>
        </is>
      </c>
    </row>
    <row r="12">
      <c r="A12" s="8" t="n">
        <v>9</v>
      </c>
      <c r="B12" s="8" t="inlineStr">
        <is>
          <t>LOAD_ID</t>
        </is>
      </c>
      <c r="C12" s="8" t="inlineStr">
        <is>
          <t>Identifier</t>
        </is>
      </c>
      <c r="D12" s="8" t="inlineStr">
        <is>
          <t>_ID</t>
        </is>
      </c>
      <c r="E12" s="8" t="inlineStr">
        <is>
          <t>Unique ID of loading</t>
        </is>
      </c>
      <c r="F12" s="8" t="inlineStr">
        <is>
          <t>Technical</t>
        </is>
      </c>
    </row>
    <row r="13">
      <c r="A13" s="12" t="n">
        <v>10</v>
      </c>
      <c r="B13" s="12" t="inlineStr">
        <is>
          <t>SHARED_CCY_AMT</t>
        </is>
      </c>
      <c r="C13" s="12" t="inlineStr">
        <is>
          <t>Amount</t>
        </is>
      </c>
      <c r="D13" s="12" t="inlineStr">
        <is>
          <t>_AMT</t>
        </is>
      </c>
      <c r="E13" s="12" t="inlineStr">
        <is>
          <t>Facility amount available for the Co-borrower</t>
        </is>
      </c>
      <c r="F13" s="12" t="inlineStr">
        <is>
          <t>Corporate Lending Workflow</t>
        </is>
      </c>
    </row>
    <row r="14">
      <c r="A14" s="8" t="n">
        <v>11</v>
      </c>
      <c r="B14" s="8" t="inlineStr">
        <is>
          <t>SOURCE_ID_BK</t>
        </is>
      </c>
      <c r="C14" s="8" t="inlineStr">
        <is>
          <t>Bank Key</t>
        </is>
      </c>
      <c r="D14" s="8" t="inlineStr">
        <is>
          <t>_BK</t>
        </is>
      </c>
      <c r="E14" s="8" t="inlineStr">
        <is>
          <t>Unique ID in the source system</t>
        </is>
      </c>
      <c r="F14" s="8"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sheetData>
  <autoFilter ref="A3:F15"/>
  <mergeCells count="2">
    <mergeCell ref="A2:F2"/>
    <mergeCell ref="A1:F1"/>
  </mergeCells>
  <pageMargins left="0.75" right="0.75" top="1" bottom="1" header="0.5" footer="0.5"/>
</worksheet>
</file>

<file path=xl/worksheets/sheet215.xml><?xml version="1.0" encoding="utf-8"?>
<worksheet xmlns="http://schemas.openxmlformats.org/spreadsheetml/2006/main">
  <sheetPr>
    <tabColor rgb="008E44AD"/>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GL_BR_CUSTOMER_TO_CONTRACTS</t>
        </is>
      </c>
    </row>
    <row r="2" ht="16" customHeight="1">
      <c r="A2" s="10" t="inlineStr">
        <is>
          <t>Group: GL_BR  |  Total Fields: 13</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 customer to contract than 1 if exists then 0</t>
        </is>
      </c>
      <c r="F4" s="8" t="inlineStr">
        <is>
          <t>Technical</t>
        </is>
      </c>
    </row>
    <row r="5">
      <c r="A5" s="12" t="n">
        <v>2</v>
      </c>
      <c r="B5" s="12" t="inlineStr">
        <is>
          <t>CMP_ROLE_TYPE_RID</t>
        </is>
      </c>
      <c r="C5" s="12" t="inlineStr">
        <is>
          <t>Reference ID</t>
        </is>
      </c>
      <c r="D5" s="12" t="inlineStr">
        <is>
          <t>_RID</t>
        </is>
      </c>
      <c r="E5" s="12" t="inlineStr">
        <is>
          <t>The relation type between contract and customer Copliance point of view</t>
        </is>
      </c>
      <c r="F5" s="12" t="inlineStr">
        <is>
          <t>Anti-Money Laundering Authority</t>
        </is>
      </c>
    </row>
    <row r="6">
      <c r="A6" s="8" t="n">
        <v>3</v>
      </c>
      <c r="B6" s="8" t="inlineStr">
        <is>
          <t>CONTRACT_ID</t>
        </is>
      </c>
      <c r="C6" s="8" t="inlineStr">
        <is>
          <t>Identifier</t>
        </is>
      </c>
      <c r="D6" s="8" t="inlineStr">
        <is>
          <t>_ID</t>
        </is>
      </c>
      <c r="E6" s="8" t="inlineStr">
        <is>
          <t>Unique id of the contract</t>
        </is>
      </c>
      <c r="F6" s="8" t="inlineStr">
        <is>
          <t>Technical</t>
        </is>
      </c>
    </row>
    <row r="7">
      <c r="A7" s="12" t="n">
        <v>4</v>
      </c>
      <c r="B7" s="12" t="inlineStr">
        <is>
          <t>CUSTOMER_ID</t>
        </is>
      </c>
      <c r="C7" s="12" t="inlineStr">
        <is>
          <t>Identifier</t>
        </is>
      </c>
      <c r="D7" s="12" t="inlineStr">
        <is>
          <t>_ID</t>
        </is>
      </c>
      <c r="E7" s="12" t="inlineStr">
        <is>
          <t>Unique system ID of customer</t>
        </is>
      </c>
      <c r="F7" s="12" t="inlineStr">
        <is>
          <t>Technical</t>
        </is>
      </c>
    </row>
    <row r="8">
      <c r="A8" s="8" t="n">
        <v>5</v>
      </c>
      <c r="B8" s="8" t="inlineStr">
        <is>
          <t>CUSTOMER_TO_CONTRACT_UID</t>
        </is>
      </c>
      <c r="C8" s="8" t="inlineStr">
        <is>
          <t>Unique ID</t>
        </is>
      </c>
      <c r="D8" s="8" t="inlineStr">
        <is>
          <t>_UID</t>
        </is>
      </c>
      <c r="E8" s="8" t="inlineStr">
        <is>
          <t>Unique id of the customer to contract relation</t>
        </is>
      </c>
      <c r="F8" s="8" t="inlineStr">
        <is>
          <t>Technical</t>
        </is>
      </c>
    </row>
    <row r="9">
      <c r="A9" s="12" t="n">
        <v>6</v>
      </c>
      <c r="B9" s="12" t="inlineStr">
        <is>
          <t>EFFECTIVE_FROM_DT</t>
        </is>
      </c>
      <c r="C9" s="12" t="inlineStr">
        <is>
          <t>Date</t>
        </is>
      </c>
      <c r="D9" s="12" t="inlineStr">
        <is>
          <t>_DT</t>
        </is>
      </c>
      <c r="E9" s="12" t="inlineStr">
        <is>
          <t>Effective business validity of relation started from</t>
        </is>
      </c>
      <c r="F9" s="12" t="inlineStr">
        <is>
          <t>Technical</t>
        </is>
      </c>
    </row>
    <row r="10">
      <c r="A10" s="8" t="n">
        <v>7</v>
      </c>
      <c r="B10" s="8" t="inlineStr">
        <is>
          <t>EFFECTIVE_TO_DT</t>
        </is>
      </c>
      <c r="C10" s="8" t="inlineStr">
        <is>
          <t>Date</t>
        </is>
      </c>
      <c r="D10" s="8" t="inlineStr">
        <is>
          <t>_DT</t>
        </is>
      </c>
      <c r="E10" s="8" t="inlineStr">
        <is>
          <t>Effective business validity of relation ended.</t>
        </is>
      </c>
      <c r="F10" s="8" t="inlineStr">
        <is>
          <t>Technical</t>
        </is>
      </c>
    </row>
    <row r="11">
      <c r="A11" s="12" t="n">
        <v>8</v>
      </c>
      <c r="B11" s="12" t="inlineStr">
        <is>
          <t>LOAD_DTS</t>
        </is>
      </c>
      <c r="C11" s="12" t="inlineStr">
        <is>
          <t>Timestamp</t>
        </is>
      </c>
      <c r="D11" s="12" t="inlineStr">
        <is>
          <t>_DTS</t>
        </is>
      </c>
      <c r="E11" s="12" t="inlineStr">
        <is>
          <t>Date of generation</t>
        </is>
      </c>
      <c r="F11" s="12" t="inlineStr">
        <is>
          <t>Technical</t>
        </is>
      </c>
    </row>
    <row r="12">
      <c r="A12" s="8" t="n">
        <v>9</v>
      </c>
      <c r="B12" s="8" t="inlineStr">
        <is>
          <t>LOAD_ID</t>
        </is>
      </c>
      <c r="C12" s="8" t="inlineStr">
        <is>
          <t>Identifier</t>
        </is>
      </c>
      <c r="D12" s="8" t="inlineStr">
        <is>
          <t>_ID</t>
        </is>
      </c>
      <c r="E12" s="8" t="inlineStr">
        <is>
          <t>Unique id of loading</t>
        </is>
      </c>
      <c r="F12" s="8" t="inlineStr">
        <is>
          <t>Technical</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8" t="n">
        <v>11</v>
      </c>
      <c r="B14" s="8" t="inlineStr">
        <is>
          <t>ROLE_TYPE_RID</t>
        </is>
      </c>
      <c r="C14" s="8" t="inlineStr">
        <is>
          <t>Reference ID</t>
        </is>
      </c>
      <c r="D14" s="8" t="inlineStr">
        <is>
          <t>_RID</t>
        </is>
      </c>
      <c r="E14" s="8" t="inlineStr">
        <is>
          <t>The relation type between contract and customer</t>
        </is>
      </c>
      <c r="F14" s="8" t="inlineStr">
        <is>
          <t>Retail CRM</t>
        </is>
      </c>
    </row>
    <row r="15">
      <c r="A15" s="12" t="n">
        <v>12</v>
      </c>
      <c r="B15" s="12" t="inlineStr">
        <is>
          <t>SOURCE_ID_BK</t>
        </is>
      </c>
      <c r="C15" s="12" t="inlineStr">
        <is>
          <t>Bank Key</t>
        </is>
      </c>
      <c r="D15" s="12" t="inlineStr">
        <is>
          <t>_BK</t>
        </is>
      </c>
      <c r="E15" s="12" t="inlineStr">
        <is>
          <t>Unique ID of the record in the source system if exists</t>
        </is>
      </c>
      <c r="F15" s="12" t="inlineStr">
        <is>
          <t>Technical</t>
        </is>
      </c>
    </row>
    <row r="16">
      <c r="A16" s="8" t="n">
        <v>13</v>
      </c>
      <c r="B16" s="8" t="inlineStr">
        <is>
          <t>SOURCE_OBJECT_RID</t>
        </is>
      </c>
      <c r="C16" s="8" t="inlineStr">
        <is>
          <t>Reference ID</t>
        </is>
      </c>
      <c r="D16" s="8" t="inlineStr">
        <is>
          <t>_RID</t>
        </is>
      </c>
      <c r="E16" s="8" t="inlineStr">
        <is>
          <t>Source system id of the record</t>
        </is>
      </c>
      <c r="F16" s="8" t="inlineStr">
        <is>
          <t>Technical</t>
        </is>
      </c>
    </row>
  </sheetData>
  <autoFilter ref="A3:F16"/>
  <mergeCells count="2">
    <mergeCell ref="A2:F2"/>
    <mergeCell ref="A1:F1"/>
  </mergeCells>
  <pageMargins left="0.75" right="0.75" top="1" bottom="1" header="0.5" footer="0.5"/>
</worksheet>
</file>

<file path=xl/worksheets/sheet216.xml><?xml version="1.0" encoding="utf-8"?>
<worksheet xmlns="http://schemas.openxmlformats.org/spreadsheetml/2006/main">
  <sheetPr>
    <tabColor rgb="008E44AD"/>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GL_BR_CUSTOMER_TO_CUSTOMER</t>
        </is>
      </c>
    </row>
    <row r="2" ht="16" customHeight="1">
      <c r="A2" s="10" t="inlineStr">
        <is>
          <t>Group: GL_BR  |  Total Fields: 15</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customer to customer than 1 if exists then 0</t>
        </is>
      </c>
      <c r="F4" s="8" t="inlineStr">
        <is>
          <t>Technical</t>
        </is>
      </c>
    </row>
    <row r="5">
      <c r="A5" s="12" t="n">
        <v>2</v>
      </c>
      <c r="B5" s="12" t="inlineStr">
        <is>
          <t>CUSTOMER_RELATION_UID</t>
        </is>
      </c>
      <c r="C5" s="12" t="inlineStr">
        <is>
          <t>Unique ID</t>
        </is>
      </c>
      <c r="D5" s="12" t="inlineStr">
        <is>
          <t>_UID</t>
        </is>
      </c>
      <c r="E5" s="12" t="inlineStr">
        <is>
          <t>Unique ID of the customer to customer</t>
        </is>
      </c>
      <c r="F5" s="12" t="inlineStr">
        <is>
          <t>Technical</t>
        </is>
      </c>
    </row>
    <row r="6">
      <c r="A6" s="8" t="n">
        <v>3</v>
      </c>
      <c r="B6" s="8" t="inlineStr">
        <is>
          <t>CUSTOMER1_ID</t>
        </is>
      </c>
      <c r="C6" s="8" t="inlineStr">
        <is>
          <t>Identifier</t>
        </is>
      </c>
      <c r="D6" s="8" t="inlineStr">
        <is>
          <t>_ID</t>
        </is>
      </c>
      <c r="E6" s="8" t="inlineStr">
        <is>
          <t>Foreign Key connecting Customer entity.</t>
        </is>
      </c>
      <c r="F6" s="8" t="inlineStr">
        <is>
          <t>Technical</t>
        </is>
      </c>
    </row>
    <row r="7">
      <c r="A7" s="12" t="n">
        <v>4</v>
      </c>
      <c r="B7" s="12" t="inlineStr">
        <is>
          <t>CUSTOMER2_ID</t>
        </is>
      </c>
      <c r="C7" s="12" t="inlineStr">
        <is>
          <t>Identifier</t>
        </is>
      </c>
      <c r="D7" s="12" t="inlineStr">
        <is>
          <t>_ID</t>
        </is>
      </c>
      <c r="E7" s="12" t="inlineStr">
        <is>
          <t>Foreign Key connecting Customer entity.</t>
        </is>
      </c>
      <c r="F7" s="12" t="inlineStr">
        <is>
          <t>Technical</t>
        </is>
      </c>
    </row>
    <row r="8">
      <c r="A8" s="8" t="n">
        <v>5</v>
      </c>
      <c r="B8" s="8" t="inlineStr">
        <is>
          <t>EFFECTIVE_FROM_DT</t>
        </is>
      </c>
      <c r="C8" s="8" t="inlineStr">
        <is>
          <t>Date</t>
        </is>
      </c>
      <c r="D8" s="8" t="inlineStr">
        <is>
          <t>_DT</t>
        </is>
      </c>
      <c r="E8" s="8" t="inlineStr">
        <is>
          <t>Effective business validity of relation started from</t>
        </is>
      </c>
      <c r="F8" s="8"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8" t="n">
        <v>7</v>
      </c>
      <c r="B10" s="8" t="inlineStr">
        <is>
          <t>LOAD_DTS</t>
        </is>
      </c>
      <c r="C10" s="8" t="inlineStr">
        <is>
          <t>Timestamp</t>
        </is>
      </c>
      <c r="D10" s="8" t="inlineStr">
        <is>
          <t>_DTS</t>
        </is>
      </c>
      <c r="E10" s="8" t="inlineStr">
        <is>
          <t>Date of loading the record</t>
        </is>
      </c>
      <c r="F10" s="8" t="inlineStr">
        <is>
          <t>Technical</t>
        </is>
      </c>
    </row>
    <row r="11">
      <c r="A11" s="12" t="n">
        <v>8</v>
      </c>
      <c r="B11" s="12" t="inlineStr">
        <is>
          <t>LOAD_ID</t>
        </is>
      </c>
      <c r="C11" s="12" t="inlineStr">
        <is>
          <t>Identifier</t>
        </is>
      </c>
      <c r="D11" s="12" t="inlineStr">
        <is>
          <t>_ID</t>
        </is>
      </c>
      <c r="E11" s="12" t="inlineStr">
        <is>
          <t>Unique Id of the load</t>
        </is>
      </c>
      <c r="F11" s="12" t="inlineStr">
        <is>
          <t>Technical</t>
        </is>
      </c>
    </row>
    <row r="12">
      <c r="A12" s="8" t="n">
        <v>9</v>
      </c>
      <c r="B12" s="8" t="inlineStr">
        <is>
          <t>OWNERSHIP_LEVEL_SEQ</t>
        </is>
      </c>
      <c r="C12" s="8" t="inlineStr">
        <is>
          <t>Sequence</t>
        </is>
      </c>
      <c r="D12" s="8" t="inlineStr">
        <is>
          <t>_SEQ</t>
        </is>
      </c>
      <c r="E12" s="8" t="inlineStr">
        <is>
          <t>Indicates the level of relation between Company and Related Entity in a number format.</t>
        </is>
      </c>
      <c r="F12" s="8" t="inlineStr">
        <is>
          <t>Group Corporate CRM</t>
        </is>
      </c>
    </row>
    <row r="13">
      <c r="A13" s="12" t="n">
        <v>10</v>
      </c>
      <c r="B13" s="12" t="inlineStr">
        <is>
          <t>OWNERSHIP_PCT</t>
        </is>
      </c>
      <c r="C13" s="12" t="inlineStr">
        <is>
          <t>Percentage</t>
        </is>
      </c>
      <c r="D13" s="12" t="inlineStr">
        <is>
          <t>_PCT</t>
        </is>
      </c>
      <c r="E13" s="12" t="inlineStr">
        <is>
          <t>Percentage of the ownership between Customer (Company) and Related Customer (Entity).</t>
        </is>
      </c>
      <c r="F13" s="12" t="inlineStr">
        <is>
          <t>Group Loan Origination Workflow</t>
        </is>
      </c>
    </row>
    <row r="14">
      <c r="A14" s="8" t="n">
        <v>11</v>
      </c>
      <c r="B14" s="8" t="inlineStr">
        <is>
          <t>ROLE_RID</t>
        </is>
      </c>
      <c r="C14" s="8" t="inlineStr">
        <is>
          <t>Reference ID</t>
        </is>
      </c>
      <c r="D14" s="8" t="inlineStr">
        <is>
          <t>_RID</t>
        </is>
      </c>
      <c r="E14" s="8" t="inlineStr">
        <is>
          <t>Defines the role of the relationship between 2 individuals. Defaulted value is "Other".</t>
        </is>
      </c>
      <c r="F14" s="8" t="inlineStr">
        <is>
          <t>Retail CRM</t>
        </is>
      </c>
    </row>
    <row r="15">
      <c r="A15" s="12" t="n">
        <v>12</v>
      </c>
      <c r="B15" s="12" t="inlineStr">
        <is>
          <t>SHAREHOLDER_REFERENCE_BK</t>
        </is>
      </c>
      <c r="C15" s="12" t="inlineStr">
        <is>
          <t>Bank Key</t>
        </is>
      </c>
      <c r="D15" s="12" t="inlineStr">
        <is>
          <t>_BK</t>
        </is>
      </c>
      <c r="E15" s="12" t="inlineStr">
        <is>
          <t>ACP System Shareholder unique identifier</t>
        </is>
      </c>
      <c r="F15" s="12" t="inlineStr">
        <is>
          <t>Corporate Lending Workflow</t>
        </is>
      </c>
    </row>
    <row r="16">
      <c r="A16" s="8" t="n">
        <v>13</v>
      </c>
      <c r="B16" s="8" t="inlineStr">
        <is>
          <t>SHAREHOLDER_TYPE_RID</t>
        </is>
      </c>
      <c r="C16" s="8" t="inlineStr">
        <is>
          <t>Reference ID</t>
        </is>
      </c>
      <c r="D16" s="8" t="inlineStr">
        <is>
          <t>_RID</t>
        </is>
      </c>
      <c r="E16" s="8" t="inlineStr">
        <is>
          <t>The client can have two categories of shareholders: Direct Owners and UBO (Ultimate Beneficial Owner)</t>
        </is>
      </c>
      <c r="F16" s="8" t="inlineStr">
        <is>
          <t>Corporate Lending Workflow</t>
        </is>
      </c>
    </row>
    <row r="17">
      <c r="A17" s="12" t="n">
        <v>14</v>
      </c>
      <c r="B17" s="12" t="inlineStr">
        <is>
          <t>SOURCE_ID_BK</t>
        </is>
      </c>
      <c r="C17" s="12" t="inlineStr">
        <is>
          <t>Bank Key</t>
        </is>
      </c>
      <c r="D17" s="12" t="inlineStr">
        <is>
          <t>_BK</t>
        </is>
      </c>
      <c r="E17" s="12" t="inlineStr">
        <is>
          <t>Unique ID in the source system</t>
        </is>
      </c>
      <c r="F17" s="12" t="inlineStr">
        <is>
          <t>Corporate Lending Workflow</t>
        </is>
      </c>
    </row>
    <row r="18">
      <c r="A18" s="8" t="n">
        <v>15</v>
      </c>
      <c r="B18" s="8" t="inlineStr">
        <is>
          <t>VOTING_RIGHT_PCT</t>
        </is>
      </c>
      <c r="C18" s="8" t="inlineStr">
        <is>
          <t>Percentage</t>
        </is>
      </c>
      <c r="D18" s="8" t="inlineStr">
        <is>
          <t>_PCT</t>
        </is>
      </c>
      <c r="E18" s="8" t="inlineStr">
        <is>
          <t>The share of voting rights of a natural person or legal entity in the given legal entity on which the owner's influence depends.</t>
        </is>
      </c>
      <c r="F18" s="8" t="inlineStr">
        <is>
          <t>Corporate Lending Workflow</t>
        </is>
      </c>
    </row>
  </sheetData>
  <autoFilter ref="A3:F18"/>
  <mergeCells count="2">
    <mergeCell ref="A2:F2"/>
    <mergeCell ref="A1:F1"/>
  </mergeCells>
  <pageMargins left="0.75" right="0.75" top="1" bottom="1" header="0.5" footer="0.5"/>
</worksheet>
</file>

<file path=xl/worksheets/sheet217.xml><?xml version="1.0" encoding="utf-8"?>
<worksheet xmlns="http://schemas.openxmlformats.org/spreadsheetml/2006/main">
  <sheetPr>
    <tabColor rgb="008E44AD"/>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GL_BR_CUSTOMER_TO_EMPLOYER</t>
        </is>
      </c>
    </row>
    <row r="2" ht="16" customHeight="1">
      <c r="A2" s="10" t="inlineStr">
        <is>
          <t>Group: GL_BR  |  Total Fields: 15</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 customer to employer than 1 if exists then 0</t>
        </is>
      </c>
      <c r="F4" s="8" t="inlineStr">
        <is>
          <t>Technical</t>
        </is>
      </c>
    </row>
    <row r="5">
      <c r="A5" s="12" t="n">
        <v>2</v>
      </c>
      <c r="B5" s="12" t="inlineStr">
        <is>
          <t>CUSTOMER_ID</t>
        </is>
      </c>
      <c r="C5" s="12" t="inlineStr">
        <is>
          <t>Identifier</t>
        </is>
      </c>
      <c r="D5" s="12" t="inlineStr">
        <is>
          <t>_ID</t>
        </is>
      </c>
      <c r="E5" s="12" t="inlineStr">
        <is>
          <t>Unique system ID of customer</t>
        </is>
      </c>
      <c r="F5" s="12" t="inlineStr">
        <is>
          <t>Retail CRM</t>
        </is>
      </c>
    </row>
    <row r="6">
      <c r="A6" s="8" t="n">
        <v>3</v>
      </c>
      <c r="B6" s="8" t="inlineStr">
        <is>
          <t>EFFECTIVE_FROM_DT</t>
        </is>
      </c>
      <c r="C6" s="8" t="inlineStr">
        <is>
          <t>Date</t>
        </is>
      </c>
      <c r="D6" s="8" t="inlineStr">
        <is>
          <t>_DT</t>
        </is>
      </c>
      <c r="E6" s="8" t="inlineStr">
        <is>
          <t>Effective business validity of relation started from</t>
        </is>
      </c>
      <c r="F6" s="8" t="inlineStr">
        <is>
          <t>Technical</t>
        </is>
      </c>
    </row>
    <row r="7">
      <c r="A7" s="12" t="n">
        <v>4</v>
      </c>
      <c r="B7" s="12" t="inlineStr">
        <is>
          <t>EFFECTIVE_TO_DT</t>
        </is>
      </c>
      <c r="C7" s="12" t="inlineStr">
        <is>
          <t>Date</t>
        </is>
      </c>
      <c r="D7" s="12" t="inlineStr">
        <is>
          <t>_DT</t>
        </is>
      </c>
      <c r="E7" s="12" t="inlineStr">
        <is>
          <t>Effective business validity of relation ended.</t>
        </is>
      </c>
      <c r="F7" s="12" t="inlineStr">
        <is>
          <t>Technical</t>
        </is>
      </c>
    </row>
    <row r="8">
      <c r="A8" s="8" t="n">
        <v>5</v>
      </c>
      <c r="B8" s="8" t="inlineStr">
        <is>
          <t>EMPLOYER_ID</t>
        </is>
      </c>
      <c r="C8" s="8" t="inlineStr">
        <is>
          <t>Identifier</t>
        </is>
      </c>
      <c r="D8" s="8" t="inlineStr">
        <is>
          <t>_ID</t>
        </is>
      </c>
      <c r="E8" s="8" t="inlineStr">
        <is>
          <t>Unique system ID of employer</t>
        </is>
      </c>
      <c r="F8" s="8" t="inlineStr">
        <is>
          <t>Retail CRM</t>
        </is>
      </c>
    </row>
    <row r="9">
      <c r="A9" s="12" t="n">
        <v>6</v>
      </c>
      <c r="B9" s="12" t="inlineStr">
        <is>
          <t>EMPLOYER_TO_CUSTOMER_UID</t>
        </is>
      </c>
      <c r="C9" s="12" t="inlineStr">
        <is>
          <t>Unique ID</t>
        </is>
      </c>
      <c r="D9" s="12" t="inlineStr">
        <is>
          <t>_UID</t>
        </is>
      </c>
      <c r="E9" s="12" t="inlineStr">
        <is>
          <t>Unique ID of employer customer relation</t>
        </is>
      </c>
      <c r="F9" s="12" t="inlineStr">
        <is>
          <t>Technical</t>
        </is>
      </c>
    </row>
    <row r="10">
      <c r="A10" s="8" t="n">
        <v>7</v>
      </c>
      <c r="B10" s="8" t="inlineStr">
        <is>
          <t>EMPLOYMENT_END_DT</t>
        </is>
      </c>
      <c r="C10" s="8" t="inlineStr">
        <is>
          <t>Date</t>
        </is>
      </c>
      <c r="D10" s="8" t="inlineStr">
        <is>
          <t>_DT</t>
        </is>
      </c>
      <c r="E10" s="8" t="inlineStr">
        <is>
          <t>Date when the employee leaved the company</t>
        </is>
      </c>
      <c r="F10" s="8" t="inlineStr">
        <is>
          <t>Retail CRM</t>
        </is>
      </c>
    </row>
    <row r="11">
      <c r="A11" s="12" t="n">
        <v>8</v>
      </c>
      <c r="B11" s="12" t="inlineStr">
        <is>
          <t>EMPLOYMENT_START_DT</t>
        </is>
      </c>
      <c r="C11" s="12" t="inlineStr">
        <is>
          <t>Date</t>
        </is>
      </c>
      <c r="D11" s="12" t="inlineStr">
        <is>
          <t>_DT</t>
        </is>
      </c>
      <c r="E11" s="12" t="inlineStr">
        <is>
          <t>Date when the employee entered the company</t>
        </is>
      </c>
      <c r="F11" s="12" t="inlineStr">
        <is>
          <t>Retail CRM</t>
        </is>
      </c>
    </row>
    <row r="12">
      <c r="A12" s="8" t="n">
        <v>9</v>
      </c>
      <c r="B12" s="8" t="inlineStr">
        <is>
          <t>EMPLOYMENT_STATUS_RID</t>
        </is>
      </c>
      <c r="C12" s="8" t="inlineStr">
        <is>
          <t>Reference ID</t>
        </is>
      </c>
      <c r="D12" s="8" t="inlineStr">
        <is>
          <t>_RID</t>
        </is>
      </c>
      <c r="E12" s="8" t="inlineStr">
        <is>
          <t>Employment status of the applicant</t>
        </is>
      </c>
      <c r="F12" s="8" t="inlineStr">
        <is>
          <t>Group Loan Origination Workflow</t>
        </is>
      </c>
    </row>
    <row r="13">
      <c r="A13" s="12" t="n">
        <v>10</v>
      </c>
      <c r="B13" s="12" t="inlineStr">
        <is>
          <t>EMPLOYMENT_TYPE_RID</t>
        </is>
      </c>
      <c r="C13" s="12" t="inlineStr">
        <is>
          <t>Reference ID</t>
        </is>
      </c>
      <c r="D13" s="12" t="inlineStr">
        <is>
          <t>_RID</t>
        </is>
      </c>
      <c r="E13" s="12" t="inlineStr">
        <is>
          <t>Employment type id of the employee</t>
        </is>
      </c>
      <c r="F13" s="12" t="inlineStr">
        <is>
          <t>Retail CRM</t>
        </is>
      </c>
    </row>
    <row r="14">
      <c r="A14" s="8" t="n">
        <v>11</v>
      </c>
      <c r="B14" s="8" t="inlineStr">
        <is>
          <t>LOAD_DTS</t>
        </is>
      </c>
      <c r="C14" s="8" t="inlineStr">
        <is>
          <t>Timestamp</t>
        </is>
      </c>
      <c r="D14" s="8" t="inlineStr">
        <is>
          <t>_DTS</t>
        </is>
      </c>
      <c r="E14" s="8" t="inlineStr">
        <is>
          <t>Date of generation</t>
        </is>
      </c>
      <c r="F14" s="8"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8" t="n">
        <v>13</v>
      </c>
      <c r="B16" s="8" t="inlineStr">
        <is>
          <t>OCCUPATION_TYPE_RID</t>
        </is>
      </c>
      <c r="C16" s="8" t="inlineStr">
        <is>
          <t>Reference ID</t>
        </is>
      </c>
      <c r="D16" s="8" t="inlineStr">
        <is>
          <t>_RID</t>
        </is>
      </c>
      <c r="E16" s="8" t="inlineStr">
        <is>
          <t>The code representing the occupation type of the customer, e.g., salesperson or student</t>
        </is>
      </c>
      <c r="F16" s="8" t="inlineStr">
        <is>
          <t>Group Loan Origination Workflow</t>
        </is>
      </c>
    </row>
    <row r="17">
      <c r="A17" s="12" t="n">
        <v>14</v>
      </c>
      <c r="B17" s="12" t="inlineStr">
        <is>
          <t>SOURCE_ID_BK</t>
        </is>
      </c>
      <c r="C17" s="12" t="inlineStr">
        <is>
          <t>Bank Key</t>
        </is>
      </c>
      <c r="D17" s="12" t="inlineStr">
        <is>
          <t>_BK</t>
        </is>
      </c>
      <c r="E17" s="12" t="inlineStr">
        <is>
          <t>Unique ID in the source system</t>
        </is>
      </c>
      <c r="F17" s="12" t="inlineStr">
        <is>
          <t>Technical</t>
        </is>
      </c>
    </row>
    <row r="18">
      <c r="A18" s="8" t="n">
        <v>15</v>
      </c>
      <c r="B18" s="8" t="inlineStr">
        <is>
          <t>SOURCE_OBJECT_RID</t>
        </is>
      </c>
      <c r="C18" s="8" t="inlineStr">
        <is>
          <t>Reference ID</t>
        </is>
      </c>
      <c r="D18" s="8" t="inlineStr">
        <is>
          <t>_RID</t>
        </is>
      </c>
      <c r="E18" s="8" t="inlineStr">
        <is>
          <t>Source system id of the record</t>
        </is>
      </c>
      <c r="F18" s="8" t="inlineStr">
        <is>
          <t>Technical</t>
        </is>
      </c>
    </row>
  </sheetData>
  <autoFilter ref="A3:F18"/>
  <mergeCells count="2">
    <mergeCell ref="A2:F2"/>
    <mergeCell ref="A1:F1"/>
  </mergeCells>
  <pageMargins left="0.75" right="0.75" top="1" bottom="1" header="0.5" footer="0.5"/>
</worksheet>
</file>

<file path=xl/worksheets/sheet218.xml><?xml version="1.0" encoding="utf-8"?>
<worksheet xmlns="http://schemas.openxmlformats.org/spreadsheetml/2006/main">
  <sheetPr>
    <tabColor rgb="008E44AD"/>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GL_BR_CUSTOMER_TO_IDS</t>
        </is>
      </c>
    </row>
    <row r="2" ht="16" customHeight="1">
      <c r="A2" s="10" t="inlineStr">
        <is>
          <t>Group: GL_BR  |  Total Fields: 18</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customer to ids than 1 if exists then 0</t>
        </is>
      </c>
      <c r="F4" s="8" t="inlineStr">
        <is>
          <t>Technical</t>
        </is>
      </c>
    </row>
    <row r="5">
      <c r="A5" s="12" t="n">
        <v>2</v>
      </c>
      <c r="B5" s="12" t="inlineStr">
        <is>
          <t>COUNTRY_OF_REGISTRATION_RID</t>
        </is>
      </c>
      <c r="C5" s="12" t="inlineStr">
        <is>
          <t>Reference ID</t>
        </is>
      </c>
      <c r="D5" s="12" t="inlineStr">
        <is>
          <t>_RID</t>
        </is>
      </c>
      <c r="E5" s="12" t="inlineStr">
        <is>
          <t>Country of registration</t>
        </is>
      </c>
      <c r="F5" s="12" t="inlineStr">
        <is>
          <t>Corporate Lending Workflow</t>
        </is>
      </c>
    </row>
    <row r="6">
      <c r="A6" s="8" t="n">
        <v>3</v>
      </c>
      <c r="B6" s="8" t="inlineStr">
        <is>
          <t>COUNTRY_RID</t>
        </is>
      </c>
      <c r="C6" s="8" t="inlineStr">
        <is>
          <t>Reference ID</t>
        </is>
      </c>
      <c r="D6" s="8" t="inlineStr">
        <is>
          <t>_RID</t>
        </is>
      </c>
      <c r="E6" s="8" t="inlineStr">
        <is>
          <t>Country of the client</t>
        </is>
      </c>
      <c r="F6" s="8" t="inlineStr">
        <is>
          <t>Corporate Lending Workflow</t>
        </is>
      </c>
    </row>
    <row r="7">
      <c r="A7" s="12" t="n">
        <v>4</v>
      </c>
      <c r="B7" s="12" t="inlineStr">
        <is>
          <t>CUSTOMER_ID</t>
        </is>
      </c>
      <c r="C7" s="12" t="inlineStr">
        <is>
          <t>Identifier</t>
        </is>
      </c>
      <c r="D7" s="12" t="inlineStr">
        <is>
          <t>_ID</t>
        </is>
      </c>
      <c r="E7" s="12" t="inlineStr">
        <is>
          <t>Unique Id of the customer</t>
        </is>
      </c>
      <c r="F7" s="12" t="inlineStr">
        <is>
          <t>Corporate Lending Workflow</t>
        </is>
      </c>
    </row>
    <row r="8">
      <c r="A8" s="8" t="n">
        <v>5</v>
      </c>
      <c r="B8" s="8" t="inlineStr">
        <is>
          <t>CUSTOMER_KEY_DSC</t>
        </is>
      </c>
      <c r="C8" s="8" t="inlineStr">
        <is>
          <t>Description</t>
        </is>
      </c>
      <c r="D8" s="8" t="inlineStr">
        <is>
          <t>_DSC</t>
        </is>
      </c>
      <c r="E8" s="8" t="inlineStr">
        <is>
          <t>Unique Id of the customer in the specific source sytem</t>
        </is>
      </c>
      <c r="F8" s="8" t="inlineStr">
        <is>
          <t>Merkantil Dwh renewing</t>
        </is>
      </c>
    </row>
    <row r="9">
      <c r="A9" s="12" t="n">
        <v>6</v>
      </c>
      <c r="B9" s="12" t="inlineStr">
        <is>
          <t>CUSTOMER_TO_IDS_UID</t>
        </is>
      </c>
      <c r="C9" s="12" t="inlineStr">
        <is>
          <t>Unique ID</t>
        </is>
      </c>
      <c r="D9" s="12" t="inlineStr">
        <is>
          <t>_UID</t>
        </is>
      </c>
      <c r="E9" s="12" t="inlineStr">
        <is>
          <t>Unique system ID of customer to identification number</t>
        </is>
      </c>
      <c r="F9" s="12" t="inlineStr">
        <is>
          <t>Technical</t>
        </is>
      </c>
    </row>
    <row r="10">
      <c r="A10" s="8" t="n">
        <v>7</v>
      </c>
      <c r="B10" s="8" t="inlineStr">
        <is>
          <t>EFFECTIVE_FROM_DT</t>
        </is>
      </c>
      <c r="C10" s="8" t="inlineStr">
        <is>
          <t>Date</t>
        </is>
      </c>
      <c r="D10" s="8" t="inlineStr">
        <is>
          <t>_DT</t>
        </is>
      </c>
      <c r="E10" s="8" t="inlineStr">
        <is>
          <t>Effective business validity of relation started from</t>
        </is>
      </c>
      <c r="F10" s="8" t="inlineStr">
        <is>
          <t>Technical</t>
        </is>
      </c>
    </row>
    <row r="11">
      <c r="A11" s="12" t="n">
        <v>8</v>
      </c>
      <c r="B11" s="12" t="inlineStr">
        <is>
          <t>EFFECTIVE_TO_DT</t>
        </is>
      </c>
      <c r="C11" s="12" t="inlineStr">
        <is>
          <t>Date</t>
        </is>
      </c>
      <c r="D11" s="12" t="inlineStr">
        <is>
          <t>_DT</t>
        </is>
      </c>
      <c r="E11" s="12" t="inlineStr">
        <is>
          <t>Effective business validity of relation ended.</t>
        </is>
      </c>
      <c r="F11" s="12" t="inlineStr">
        <is>
          <t>Technical</t>
        </is>
      </c>
    </row>
    <row r="12">
      <c r="A12" s="8" t="n">
        <v>9</v>
      </c>
      <c r="B12" s="8" t="inlineStr">
        <is>
          <t>ID_TYPE_RID</t>
        </is>
      </c>
      <c r="C12" s="8" t="inlineStr">
        <is>
          <t>Reference ID</t>
        </is>
      </c>
      <c r="D12" s="8" t="inlineStr">
        <is>
          <t>_RID</t>
        </is>
      </c>
      <c r="E12" s="8" t="inlineStr">
        <is>
          <t>Acceptable types of Client Identification numbers in the Axe Credit Portal,related to Non-Standard Corporate Clients within the Axe Credit Portal. Only the 'Tax ID' is mandatory in case of Clients. Domain Set: Tax ID  Registration Number CODB ID  OTP Grou</t>
        </is>
      </c>
      <c r="F12" s="8" t="inlineStr">
        <is>
          <t>Corporate Lending Workflow</t>
        </is>
      </c>
    </row>
    <row r="13">
      <c r="A13" s="12" t="n">
        <v>10</v>
      </c>
      <c r="B13" s="12" t="inlineStr">
        <is>
          <t>LOAD_DTS</t>
        </is>
      </c>
      <c r="C13" s="12" t="inlineStr">
        <is>
          <t>Timestamp</t>
        </is>
      </c>
      <c r="D13" s="12" t="inlineStr">
        <is>
          <t>_DTS</t>
        </is>
      </c>
      <c r="E13" s="12" t="inlineStr">
        <is>
          <t>Load date</t>
        </is>
      </c>
      <c r="F13" s="12" t="inlineStr">
        <is>
          <t>Technical</t>
        </is>
      </c>
    </row>
    <row r="14">
      <c r="A14" s="8" t="n">
        <v>11</v>
      </c>
      <c r="B14" s="8" t="inlineStr">
        <is>
          <t>LOAD_ID</t>
        </is>
      </c>
      <c r="C14" s="8" t="inlineStr">
        <is>
          <t>Identifier</t>
        </is>
      </c>
      <c r="D14" s="8" t="inlineStr">
        <is>
          <t>_ID</t>
        </is>
      </c>
      <c r="E14" s="8" t="inlineStr">
        <is>
          <t>Unique ID of loading</t>
        </is>
      </c>
      <c r="F14" s="8" t="inlineStr">
        <is>
          <t>Technical</t>
        </is>
      </c>
    </row>
    <row r="15">
      <c r="A15" s="12" t="n">
        <v>12</v>
      </c>
      <c r="B15" s="12" t="inlineStr">
        <is>
          <t>MAIN_ID_FL</t>
        </is>
      </c>
      <c r="C15" s="12" t="inlineStr">
        <is>
          <t>Flag</t>
        </is>
      </c>
      <c r="D15" s="12" t="inlineStr">
        <is>
          <t>_FL</t>
        </is>
      </c>
      <c r="E15" s="12" t="inlineStr">
        <is>
          <t>Indicate Y if the ID is the primary identificator in the local system</t>
        </is>
      </c>
      <c r="F15" s="12" t="inlineStr">
        <is>
          <t>Corporate Lending Workflow</t>
        </is>
      </c>
    </row>
    <row r="16">
      <c r="A16" s="8" t="n">
        <v>13</v>
      </c>
      <c r="B16" s="8" t="inlineStr">
        <is>
          <t>PERIOD_TO_CALENDAR_ID</t>
        </is>
      </c>
      <c r="C16" s="8" t="inlineStr">
        <is>
          <t>Identifier</t>
        </is>
      </c>
      <c r="D16" s="8" t="inlineStr">
        <is>
          <t>_ID</t>
        </is>
      </c>
      <c r="E16" s="8" t="inlineStr">
        <is>
          <t>Unique identifier of the period</t>
        </is>
      </c>
      <c r="F16" s="8" t="inlineStr">
        <is>
          <t>Technical</t>
        </is>
      </c>
    </row>
    <row r="17">
      <c r="A17" s="12" t="n">
        <v>14</v>
      </c>
      <c r="B17" s="12" t="inlineStr">
        <is>
          <t>REGISTRATION_DT</t>
        </is>
      </c>
      <c r="C17" s="12" t="inlineStr">
        <is>
          <t>Date</t>
        </is>
      </c>
      <c r="D17" s="12" t="inlineStr">
        <is>
          <t>_DT</t>
        </is>
      </c>
      <c r="E17" s="12" t="inlineStr">
        <is>
          <t>Officially registered incorporation date of the legal entity in the local trade registry.</t>
        </is>
      </c>
      <c r="F17" s="12" t="inlineStr">
        <is>
          <t>Corporate Lending Workflow</t>
        </is>
      </c>
    </row>
    <row r="18">
      <c r="A18" s="8" t="n">
        <v>15</v>
      </c>
      <c r="B18" s="8" t="inlineStr">
        <is>
          <t>SOURCE_2_ID_BK</t>
        </is>
      </c>
      <c r="C18" s="8" t="inlineStr">
        <is>
          <t>Bank Key</t>
        </is>
      </c>
      <c r="D18" s="8" t="inlineStr">
        <is>
          <t>_BK</t>
        </is>
      </c>
      <c r="E18" s="8" t="inlineStr">
        <is>
          <t>Unique ID in the source system 2</t>
        </is>
      </c>
      <c r="F18" s="8" t="inlineStr">
        <is>
          <t>Technical</t>
        </is>
      </c>
    </row>
    <row r="19">
      <c r="A19" s="12" t="n">
        <v>16</v>
      </c>
      <c r="B19" s="12" t="inlineStr">
        <is>
          <t>SOURCE_3_ID_BK</t>
        </is>
      </c>
      <c r="C19" s="12" t="inlineStr">
        <is>
          <t>Bank Key</t>
        </is>
      </c>
      <c r="D19" s="12" t="inlineStr">
        <is>
          <t>_BK</t>
        </is>
      </c>
      <c r="E19" s="12" t="inlineStr">
        <is>
          <t>Unique ID in the source system 3</t>
        </is>
      </c>
      <c r="F19" s="12" t="inlineStr">
        <is>
          <t>Technical</t>
        </is>
      </c>
    </row>
    <row r="20">
      <c r="A20" s="8" t="n">
        <v>17</v>
      </c>
      <c r="B20" s="8" t="inlineStr">
        <is>
          <t>SOURCE_ID_BK</t>
        </is>
      </c>
      <c r="C20" s="8" t="inlineStr">
        <is>
          <t>Bank Key</t>
        </is>
      </c>
      <c r="D20" s="8" t="inlineStr">
        <is>
          <t>_BK</t>
        </is>
      </c>
      <c r="E20" s="8" t="inlineStr">
        <is>
          <t>Unique ID in the source system</t>
        </is>
      </c>
      <c r="F20" s="8"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sheetData>
  <autoFilter ref="A3:F21"/>
  <mergeCells count="2">
    <mergeCell ref="A2:F2"/>
    <mergeCell ref="A1:F1"/>
  </mergeCells>
  <pageMargins left="0.75" right="0.75" top="1" bottom="1" header="0.5" footer="0.5"/>
</worksheet>
</file>

<file path=xl/worksheets/sheet219.xml><?xml version="1.0" encoding="utf-8"?>
<worksheet xmlns="http://schemas.openxmlformats.org/spreadsheetml/2006/main">
  <sheetPr>
    <tabColor rgb="008E44AD"/>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GL_BR_CUSTOMER_TO_PARTNER</t>
        </is>
      </c>
    </row>
    <row r="2" ht="16" customHeight="1">
      <c r="A2" s="10" t="inlineStr">
        <is>
          <t>Group: GL_BR  |  Total Fields: 17</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 customer to partner row than 1 if exists then 0</t>
        </is>
      </c>
      <c r="F4" s="8" t="inlineStr">
        <is>
          <t>Technical</t>
        </is>
      </c>
    </row>
    <row r="5">
      <c r="A5" s="12" t="n">
        <v>2</v>
      </c>
      <c r="B5" s="12" t="inlineStr">
        <is>
          <t>CUSTOMER_ID</t>
        </is>
      </c>
      <c r="C5" s="12" t="inlineStr">
        <is>
          <t>Identifier</t>
        </is>
      </c>
      <c r="D5" s="12" t="inlineStr">
        <is>
          <t>_ID</t>
        </is>
      </c>
      <c r="E5" s="12" t="inlineStr">
        <is>
          <t>Related customer id</t>
        </is>
      </c>
      <c r="F5" s="12" t="inlineStr">
        <is>
          <t>Corporate Lending Workflow</t>
        </is>
      </c>
    </row>
    <row r="6">
      <c r="A6" s="8" t="n">
        <v>3</v>
      </c>
      <c r="B6" s="8" t="inlineStr">
        <is>
          <t>CUSTOMER_TO_PARTNER_UID</t>
        </is>
      </c>
      <c r="C6" s="8" t="inlineStr">
        <is>
          <t>Unique ID</t>
        </is>
      </c>
      <c r="D6" s="8" t="inlineStr">
        <is>
          <t>_UID</t>
        </is>
      </c>
      <c r="E6" s="8" t="inlineStr">
        <is>
          <t>Unique ID of the partner</t>
        </is>
      </c>
      <c r="F6" s="8" t="inlineStr">
        <is>
          <t>Technical</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8" t="n">
        <v>5</v>
      </c>
      <c r="B8" s="8" t="inlineStr">
        <is>
          <t>EFFECTIVE_TO_DT</t>
        </is>
      </c>
      <c r="C8" s="8" t="inlineStr">
        <is>
          <t>Date</t>
        </is>
      </c>
      <c r="D8" s="8" t="inlineStr">
        <is>
          <t>_DT</t>
        </is>
      </c>
      <c r="E8" s="8" t="inlineStr">
        <is>
          <t>The record is valid to</t>
        </is>
      </c>
      <c r="F8" s="8" t="inlineStr">
        <is>
          <t>Technical</t>
        </is>
      </c>
    </row>
    <row r="9">
      <c r="A9" s="12" t="n">
        <v>6</v>
      </c>
      <c r="B9" s="12" t="inlineStr">
        <is>
          <t>LEGAL_CHANGE_EFFECTIVE_DT</t>
        </is>
      </c>
      <c r="C9" s="12" t="inlineStr">
        <is>
          <t>Date</t>
        </is>
      </c>
      <c r="D9" s="12" t="inlineStr">
        <is>
          <t>_DT</t>
        </is>
      </c>
      <c r="E9" s="12" t="inlineStr">
        <is>
          <t>Date of the effectiveness of the legal change when predecessor change to successor</t>
        </is>
      </c>
      <c r="F9" s="12" t="inlineStr">
        <is>
          <t>Corporate Lending Workflow</t>
        </is>
      </c>
    </row>
    <row r="10">
      <c r="A10" s="8" t="n">
        <v>7</v>
      </c>
      <c r="B10" s="8" t="inlineStr">
        <is>
          <t>LOAD_DTS</t>
        </is>
      </c>
      <c r="C10" s="8" t="inlineStr">
        <is>
          <t>Timestamp</t>
        </is>
      </c>
      <c r="D10" s="8" t="inlineStr">
        <is>
          <t>_DTS</t>
        </is>
      </c>
      <c r="E10" s="8" t="inlineStr">
        <is>
          <t>Load date</t>
        </is>
      </c>
      <c r="F10" s="8"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8" t="n">
        <v>9</v>
      </c>
      <c r="B12" s="8" t="inlineStr">
        <is>
          <t>OWNERSHIP_LEVEL_SEQ</t>
        </is>
      </c>
      <c r="C12" s="8" t="inlineStr">
        <is>
          <t>Sequence</t>
        </is>
      </c>
      <c r="D12" s="8" t="inlineStr">
        <is>
          <t>_SEQ</t>
        </is>
      </c>
      <c r="E12" s="8" t="inlineStr">
        <is>
          <t>Indicates the level of relation between Company and Related Partner in a number format.</t>
        </is>
      </c>
      <c r="F12" s="8" t="inlineStr">
        <is>
          <t>Corporate Lending Workflow</t>
        </is>
      </c>
    </row>
    <row r="13">
      <c r="A13" s="12" t="n">
        <v>10</v>
      </c>
      <c r="B13" s="12" t="inlineStr">
        <is>
          <t>OWNERSHIP_PCT</t>
        </is>
      </c>
      <c r="C13" s="12" t="inlineStr">
        <is>
          <t>Percentage</t>
        </is>
      </c>
      <c r="D13" s="12" t="inlineStr">
        <is>
          <t>_PCT</t>
        </is>
      </c>
      <c r="E13" s="12" t="inlineStr">
        <is>
          <t>Percentage of the ownership between Customer (Company) and Related Partner (Entity).</t>
        </is>
      </c>
      <c r="F13" s="12" t="inlineStr">
        <is>
          <t>Corporate Lending Workflow</t>
        </is>
      </c>
    </row>
    <row r="14">
      <c r="A14" s="8" t="n">
        <v>11</v>
      </c>
      <c r="B14" s="8" t="inlineStr">
        <is>
          <t>PARTNER_ID</t>
        </is>
      </c>
      <c r="C14" s="8" t="inlineStr">
        <is>
          <t>Identifier</t>
        </is>
      </c>
      <c r="D14" s="8" t="inlineStr">
        <is>
          <t>_ID</t>
        </is>
      </c>
      <c r="E14" s="8" t="inlineStr">
        <is>
          <t>Related partner id</t>
        </is>
      </c>
      <c r="F14" s="8" t="inlineStr">
        <is>
          <t>Corporate Lending Workflow</t>
        </is>
      </c>
    </row>
    <row r="15">
      <c r="A15" s="12" t="n">
        <v>12</v>
      </c>
      <c r="B15" s="12" t="inlineStr">
        <is>
          <t>PREDECESSOR_STATUS_RID</t>
        </is>
      </c>
      <c r="C15" s="12" t="inlineStr">
        <is>
          <t>Reference ID</t>
        </is>
      </c>
      <c r="D15" s="12" t="inlineStr">
        <is>
          <t>_RID</t>
        </is>
      </c>
      <c r="E15" s="12" t="inlineStr">
        <is>
          <t>Indicates whether the status is pending or completed</t>
        </is>
      </c>
      <c r="F15" s="12" t="inlineStr">
        <is>
          <t>Corporate Lending Workflow</t>
        </is>
      </c>
    </row>
    <row r="16">
      <c r="A16" s="8" t="n">
        <v>13</v>
      </c>
      <c r="B16" s="8" t="inlineStr">
        <is>
          <t>PREDECESSOR_TRANSFER_DT</t>
        </is>
      </c>
      <c r="C16" s="8" t="inlineStr">
        <is>
          <t>Date</t>
        </is>
      </c>
      <c r="D16" s="8" t="inlineStr">
        <is>
          <t>_DT</t>
        </is>
      </c>
      <c r="E16" s="8" t="inlineStr">
        <is>
          <t xml:space="preserve">Transfer date: The exact date of the special event (merge, source system change or technical change), that resulted in the related Client ID change.  - Scope: the table should be uploaded in case of special events that results in Client ID change.        </t>
        </is>
      </c>
      <c r="F16" s="8" t="inlineStr">
        <is>
          <t>Corporate Lending Workflow</t>
        </is>
      </c>
    </row>
    <row r="17">
      <c r="A17" s="12" t="n">
        <v>14</v>
      </c>
      <c r="B17" s="12" t="inlineStr">
        <is>
          <t>RELATIONSHIP_SINCE_DT</t>
        </is>
      </c>
      <c r="C17" s="12" t="inlineStr">
        <is>
          <t>Date</t>
        </is>
      </c>
      <c r="D17" s="12" t="inlineStr">
        <is>
          <t>_DT</t>
        </is>
      </c>
      <c r="E17" s="12" t="inlineStr">
        <is>
          <t>Date of the first commitment relationship with the Client or Client's predecessors, including non-lending contracts.</t>
        </is>
      </c>
      <c r="F17" s="12" t="inlineStr">
        <is>
          <t>Corporate Lending Workflow</t>
        </is>
      </c>
    </row>
    <row r="18">
      <c r="A18" s="8" t="n">
        <v>15</v>
      </c>
      <c r="B18" s="8" t="inlineStr">
        <is>
          <t>ROLE_TYPE_RID</t>
        </is>
      </c>
      <c r="C18" s="8" t="inlineStr">
        <is>
          <t>Reference ID</t>
        </is>
      </c>
      <c r="D18" s="8" t="inlineStr">
        <is>
          <t>_RID</t>
        </is>
      </c>
      <c r="E18" s="8" t="inlineStr">
        <is>
          <t>The relation type between customer and partner</t>
        </is>
      </c>
      <c r="F18" s="8" t="inlineStr">
        <is>
          <t>Corporate Lending Workflow</t>
        </is>
      </c>
    </row>
    <row r="19">
      <c r="A19" s="12" t="n">
        <v>16</v>
      </c>
      <c r="B19" s="12" t="inlineStr">
        <is>
          <t>SOURCE_ID_BK</t>
        </is>
      </c>
      <c r="C19" s="12" t="inlineStr">
        <is>
          <t>Bank Key</t>
        </is>
      </c>
      <c r="D19" s="12" t="inlineStr">
        <is>
          <t>_BK</t>
        </is>
      </c>
      <c r="E19" s="12" t="inlineStr">
        <is>
          <t>Unique ID in the source system</t>
        </is>
      </c>
      <c r="F19" s="12" t="inlineStr">
        <is>
          <t>Technical</t>
        </is>
      </c>
    </row>
    <row r="20">
      <c r="A20" s="8" t="n">
        <v>17</v>
      </c>
      <c r="B20" s="8" t="inlineStr">
        <is>
          <t>SOURCE_OBJECT_RID</t>
        </is>
      </c>
      <c r="C20" s="8" t="inlineStr">
        <is>
          <t>Reference ID</t>
        </is>
      </c>
      <c r="D20" s="8" t="inlineStr">
        <is>
          <t>_RID</t>
        </is>
      </c>
      <c r="E20" s="8" t="inlineStr">
        <is>
          <t>Source system id of the record</t>
        </is>
      </c>
      <c r="F20" s="8" t="inlineStr">
        <is>
          <t>Technical</t>
        </is>
      </c>
    </row>
  </sheetData>
  <autoFilter ref="A3:F20"/>
  <mergeCells count="2">
    <mergeCell ref="A2:F2"/>
    <mergeCell ref="A1:F1"/>
  </mergeCells>
  <pageMargins left="0.75" right="0.75" top="1" bottom="1" header="0.5" footer="0.5"/>
</worksheet>
</file>

<file path=xl/worksheets/sheet220.xml><?xml version="1.0" encoding="utf-8"?>
<worksheet xmlns="http://schemas.openxmlformats.org/spreadsheetml/2006/main">
  <sheetPr>
    <tabColor rgb="008E44AD"/>
    <outlinePr summaryBelow="1" summaryRight="1"/>
    <pageSetUpPr/>
  </sheetPr>
  <dimension ref="A1:F3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GL_BR_CUSTOMER_TO_REPRESENTATIVE</t>
        </is>
      </c>
    </row>
    <row r="2" ht="16" customHeight="1">
      <c r="A2" s="10" t="inlineStr">
        <is>
          <t>Group: GL_BR  |  Total Fields: 31</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the customer to representative than 1 if exists then 0</t>
        </is>
      </c>
      <c r="F4" s="8" t="inlineStr">
        <is>
          <t>Technical</t>
        </is>
      </c>
    </row>
    <row r="5">
      <c r="A5" s="12" t="n">
        <v>2</v>
      </c>
      <c r="B5" s="12" t="inlineStr">
        <is>
          <t>CLIENT_FL</t>
        </is>
      </c>
      <c r="C5" s="12" t="inlineStr">
        <is>
          <t>Flag</t>
        </is>
      </c>
      <c r="D5" s="12" t="inlineStr">
        <is>
          <t>_FL</t>
        </is>
      </c>
      <c r="E5" s="12" t="inlineStr">
        <is>
          <t>Flag showing that the related individual is an Active Retail Client.</t>
        </is>
      </c>
      <c r="F5" s="12" t="inlineStr">
        <is>
          <t>Group Corporate CRM</t>
        </is>
      </c>
    </row>
    <row r="6">
      <c r="A6" s="8" t="n">
        <v>3</v>
      </c>
      <c r="B6" s="8" t="inlineStr">
        <is>
          <t>CUSTOMER_ID</t>
        </is>
      </c>
      <c r="C6" s="8" t="inlineStr">
        <is>
          <t>Identifier</t>
        </is>
      </c>
      <c r="D6" s="8" t="inlineStr">
        <is>
          <t>_ID</t>
        </is>
      </c>
      <c r="E6" s="8" t="inlineStr">
        <is>
          <t>Related customer id</t>
        </is>
      </c>
      <c r="F6" s="8" t="inlineStr">
        <is>
          <t>Group Corporate CRM</t>
        </is>
      </c>
    </row>
    <row r="7">
      <c r="A7" s="12" t="n">
        <v>4</v>
      </c>
      <c r="B7" s="12" t="inlineStr">
        <is>
          <t>CUSTOMER_TO_REPRESENTATIVE_UID</t>
        </is>
      </c>
      <c r="C7" s="12" t="inlineStr">
        <is>
          <t>Unique ID</t>
        </is>
      </c>
      <c r="D7" s="12" t="inlineStr">
        <is>
          <t>_UID</t>
        </is>
      </c>
      <c r="E7" s="12" t="inlineStr">
        <is>
          <t>Unique id for the Customer to representative relation</t>
        </is>
      </c>
      <c r="F7" s="12" t="inlineStr">
        <is>
          <t>Technical</t>
        </is>
      </c>
    </row>
    <row r="8">
      <c r="A8" s="8" t="n">
        <v>5</v>
      </c>
      <c r="B8" s="8" t="inlineStr">
        <is>
          <t>DO_NOT_DISTURB_FL</t>
        </is>
      </c>
      <c r="C8" s="8" t="inlineStr">
        <is>
          <t>Flag</t>
        </is>
      </c>
      <c r="D8" s="8" t="inlineStr">
        <is>
          <t>_FL</t>
        </is>
      </c>
      <c r="E8" s="8" t="inlineStr">
        <is>
          <t>Do not disturb flag for the representative</t>
        </is>
      </c>
      <c r="F8" s="8" t="inlineStr">
        <is>
          <t>Group Corporate CRM</t>
        </is>
      </c>
    </row>
    <row r="9">
      <c r="A9" s="12" t="n">
        <v>6</v>
      </c>
      <c r="B9" s="12" t="inlineStr">
        <is>
          <t>DO_NOT_MARKETING_FL</t>
        </is>
      </c>
      <c r="C9" s="12" t="inlineStr">
        <is>
          <t>Flag</t>
        </is>
      </c>
      <c r="D9" s="12" t="inlineStr">
        <is>
          <t>_FL</t>
        </is>
      </c>
      <c r="E9" s="12" t="inlineStr">
        <is>
          <t>Do not send marketing information flag for the representative</t>
        </is>
      </c>
      <c r="F9" s="12" t="inlineStr">
        <is>
          <t>Group Corporate CRM</t>
        </is>
      </c>
    </row>
    <row r="10">
      <c r="A10" s="8" t="n">
        <v>7</v>
      </c>
      <c r="B10" s="8" t="inlineStr">
        <is>
          <t>EBANK_FL</t>
        </is>
      </c>
      <c r="C10" s="8" t="inlineStr">
        <is>
          <t>Flag</t>
        </is>
      </c>
      <c r="D10" s="8" t="inlineStr">
        <is>
          <t>_FL</t>
        </is>
      </c>
      <c r="E10" s="8" t="inlineStr">
        <is>
          <t>Flag showing that the individual is specified as a user in eBank system. In this system the individual has specific rights regarding product for the company.</t>
        </is>
      </c>
      <c r="F10" s="8" t="inlineStr">
        <is>
          <t>Group Corporate CRM</t>
        </is>
      </c>
    </row>
    <row r="11">
      <c r="A11" s="12" t="n">
        <v>8</v>
      </c>
      <c r="B11" s="12" t="inlineStr">
        <is>
          <t>EFFECTIVE_FROM_DT</t>
        </is>
      </c>
      <c r="C11" s="12" t="inlineStr">
        <is>
          <t>Date</t>
        </is>
      </c>
      <c r="D11" s="12" t="inlineStr">
        <is>
          <t>_DT</t>
        </is>
      </c>
      <c r="E11" s="12" t="inlineStr">
        <is>
          <t>Effective business validity of relation started from</t>
        </is>
      </c>
      <c r="F11" s="12" t="inlineStr">
        <is>
          <t>Technical</t>
        </is>
      </c>
    </row>
    <row r="12">
      <c r="A12" s="8" t="n">
        <v>9</v>
      </c>
      <c r="B12" s="8" t="inlineStr">
        <is>
          <t>EFFECTIVE_TO_DT</t>
        </is>
      </c>
      <c r="C12" s="8" t="inlineStr">
        <is>
          <t>Date</t>
        </is>
      </c>
      <c r="D12" s="8" t="inlineStr">
        <is>
          <t>_DT</t>
        </is>
      </c>
      <c r="E12" s="8" t="inlineStr">
        <is>
          <t>Effective business validity of relation ended.</t>
        </is>
      </c>
      <c r="F12" s="8" t="inlineStr">
        <is>
          <t>Technical</t>
        </is>
      </c>
    </row>
    <row r="13">
      <c r="A13" s="12" t="n">
        <v>10</v>
      </c>
      <c r="B13" s="12" t="inlineStr">
        <is>
          <t>EMAIL_ID</t>
        </is>
      </c>
      <c r="C13" s="12" t="inlineStr">
        <is>
          <t>Identifier</t>
        </is>
      </c>
      <c r="D13" s="12" t="inlineStr">
        <is>
          <t>_ID</t>
        </is>
      </c>
      <c r="E13" s="12" t="inlineStr">
        <is>
          <t>Default email of the related representative</t>
        </is>
      </c>
      <c r="F13" s="12" t="inlineStr">
        <is>
          <t>Group Corporate CRM</t>
        </is>
      </c>
    </row>
    <row r="14">
      <c r="A14" s="8" t="n">
        <v>11</v>
      </c>
      <c r="B14" s="8" t="inlineStr">
        <is>
          <t>LOAD_DTS</t>
        </is>
      </c>
      <c r="C14" s="8" t="inlineStr">
        <is>
          <t>Timestamp</t>
        </is>
      </c>
      <c r="D14" s="8" t="inlineStr">
        <is>
          <t>_DTS</t>
        </is>
      </c>
      <c r="E14" s="8" t="inlineStr">
        <is>
          <t>Date of loading</t>
        </is>
      </c>
      <c r="F14" s="8" t="inlineStr">
        <is>
          <t>Technical</t>
        </is>
      </c>
    </row>
    <row r="15">
      <c r="A15" s="12" t="n">
        <v>12</v>
      </c>
      <c r="B15" s="12" t="inlineStr">
        <is>
          <t>LOAD_ID</t>
        </is>
      </c>
      <c r="C15" s="12" t="inlineStr">
        <is>
          <t>Identifier</t>
        </is>
      </c>
      <c r="D15" s="12" t="inlineStr">
        <is>
          <t>_ID</t>
        </is>
      </c>
      <c r="E15" s="12" t="inlineStr">
        <is>
          <t>Unique system ID of loading</t>
        </is>
      </c>
      <c r="F15" s="12" t="inlineStr">
        <is>
          <t>Technical</t>
        </is>
      </c>
    </row>
    <row r="16">
      <c r="A16" s="8" t="n">
        <v>13</v>
      </c>
      <c r="B16" s="8" t="inlineStr">
        <is>
          <t>OWNER_FL</t>
        </is>
      </c>
      <c r="C16" s="8" t="inlineStr">
        <is>
          <t>Flag</t>
        </is>
      </c>
      <c r="D16" s="8" t="inlineStr">
        <is>
          <t>_FL</t>
        </is>
      </c>
      <c r="E16" s="8" t="inlineStr">
        <is>
          <t>Flag showing direct ownership of the company. In case of an individual, this means that he is owner of the company, and the ownership is represented in the “Percentage” field.</t>
        </is>
      </c>
      <c r="F16" s="8" t="inlineStr">
        <is>
          <t>Group Corporate CRM</t>
        </is>
      </c>
    </row>
    <row r="17">
      <c r="A17" s="12" t="n">
        <v>14</v>
      </c>
      <c r="B17" s="12" t="inlineStr">
        <is>
          <t>OWNERSHIP_LEVEL_SEQ</t>
        </is>
      </c>
      <c r="C17" s="12" t="inlineStr">
        <is>
          <t>Sequence</t>
        </is>
      </c>
      <c r="D17" s="12" t="inlineStr">
        <is>
          <t>_SEQ</t>
        </is>
      </c>
      <c r="E17" s="12" t="inlineStr">
        <is>
          <t>The Ownership level indicates the level of relation between the Account and Contact from the contact's perspective. 1 if the contact is a direct owner of the account (company),  2 if the contact owns a company who is the owner of the account (company), th</t>
        </is>
      </c>
      <c r="F17" s="12" t="inlineStr">
        <is>
          <t>Group Corporate CRM</t>
        </is>
      </c>
    </row>
    <row r="18">
      <c r="A18" s="8" t="n">
        <v>15</v>
      </c>
      <c r="B18" s="8" t="inlineStr">
        <is>
          <t>OWNERSHIP_PCT</t>
        </is>
      </c>
      <c r="C18" s="8" t="inlineStr">
        <is>
          <t>Percentage</t>
        </is>
      </c>
      <c r="D18" s="8" t="inlineStr">
        <is>
          <t>_PCT</t>
        </is>
      </c>
      <c r="E18" s="8" t="inlineStr">
        <is>
          <t>Ownership percentage</t>
        </is>
      </c>
      <c r="F18" s="8" t="inlineStr">
        <is>
          <t>Group Corporate CRM</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8" t="n">
        <v>17</v>
      </c>
      <c r="B20" s="8" t="inlineStr">
        <is>
          <t>PHONE_ID</t>
        </is>
      </c>
      <c r="C20" s="8" t="inlineStr">
        <is>
          <t>Identifier</t>
        </is>
      </c>
      <c r="D20" s="8" t="inlineStr">
        <is>
          <t>_ID</t>
        </is>
      </c>
      <c r="E20" s="8" t="inlineStr">
        <is>
          <t>Default phone number of the related representative</t>
        </is>
      </c>
      <c r="F20" s="8" t="inlineStr">
        <is>
          <t>Group Corporate CRM</t>
        </is>
      </c>
    </row>
    <row r="21">
      <c r="A21" s="12" t="n">
        <v>18</v>
      </c>
      <c r="B21" s="12" t="inlineStr">
        <is>
          <t>POA_EXPIRY_DT</t>
        </is>
      </c>
      <c r="C21" s="12" t="inlineStr">
        <is>
          <t>Date</t>
        </is>
      </c>
      <c r="D21" s="12" t="inlineStr">
        <is>
          <t>_DT</t>
        </is>
      </c>
      <c r="E21" s="12" t="inlineStr">
        <is>
          <t>This is the expiry date of the PoA rights</t>
        </is>
      </c>
      <c r="F21" s="12" t="inlineStr">
        <is>
          <t>Group Corporate CRM</t>
        </is>
      </c>
    </row>
    <row r="22">
      <c r="A22" s="8" t="n">
        <v>19</v>
      </c>
      <c r="B22" s="8" t="inlineStr">
        <is>
          <t>POA_FL</t>
        </is>
      </c>
      <c r="C22" s="8" t="inlineStr">
        <is>
          <t>Flag</t>
        </is>
      </c>
      <c r="D22" s="8" t="inlineStr">
        <is>
          <t>_FL</t>
        </is>
      </c>
      <c r="E22" s="8" t="inlineStr">
        <is>
          <t>Power of Attorney often referred to as Proxy. Individual representing the company in certain situation, with rights limited by relevant document (signed by representatives).</t>
        </is>
      </c>
      <c r="F22" s="8" t="inlineStr">
        <is>
          <t>Group Corporate CRM</t>
        </is>
      </c>
    </row>
    <row r="23">
      <c r="A23" s="12" t="n">
        <v>20</v>
      </c>
      <c r="B23" s="12" t="inlineStr">
        <is>
          <t>POSITION_TXT</t>
        </is>
      </c>
      <c r="C23" s="12" t="inlineStr">
        <is>
          <t>Text</t>
        </is>
      </c>
      <c r="D23" s="12" t="inlineStr">
        <is>
          <t>_TXT</t>
        </is>
      </c>
      <c r="E23" s="12" t="inlineStr">
        <is>
          <t>The employee position of the Individual, if he/she is an employee.</t>
        </is>
      </c>
      <c r="F23" s="12" t="inlineStr">
        <is>
          <t>Group Corporate CRM</t>
        </is>
      </c>
    </row>
    <row r="24">
      <c r="A24" s="8" t="n">
        <v>21</v>
      </c>
      <c r="B24" s="8" t="inlineStr">
        <is>
          <t>PREFERRED_FL</t>
        </is>
      </c>
      <c r="C24" s="8" t="inlineStr">
        <is>
          <t>Flag</t>
        </is>
      </c>
      <c r="D24" s="8" t="inlineStr">
        <is>
          <t>_FL</t>
        </is>
      </c>
      <c r="E24" s="8" t="inlineStr">
        <is>
          <t>Preferred status of the representative</t>
        </is>
      </c>
      <c r="F24" s="8" t="inlineStr">
        <is>
          <t>Group Corporate CRM</t>
        </is>
      </c>
    </row>
    <row r="25">
      <c r="A25" s="12" t="n">
        <v>22</v>
      </c>
      <c r="B25" s="12" t="inlineStr">
        <is>
          <t>PRIORITY_RID</t>
        </is>
      </c>
      <c r="C25" s="12" t="inlineStr">
        <is>
          <t>Reference ID</t>
        </is>
      </c>
      <c r="D25" s="12" t="inlineStr">
        <is>
          <t>_RID</t>
        </is>
      </c>
      <c r="E25" s="12" t="inlineStr">
        <is>
          <t>Can set priority of contact. 2 values: Primary, Secondary.</t>
        </is>
      </c>
      <c r="F25" s="12" t="inlineStr">
        <is>
          <t>Group Corporate CRM</t>
        </is>
      </c>
    </row>
    <row r="26">
      <c r="A26" s="8" t="n">
        <v>23</v>
      </c>
      <c r="B26" s="8" t="inlineStr">
        <is>
          <t>RELATION_TYPE_RID</t>
        </is>
      </c>
      <c r="C26" s="8" t="inlineStr">
        <is>
          <t>Reference ID</t>
        </is>
      </c>
      <c r="D26" s="8" t="inlineStr">
        <is>
          <t>_RID</t>
        </is>
      </c>
      <c r="E26" s="8" t="inlineStr">
        <is>
          <t>Type of the relation to customer</t>
        </is>
      </c>
      <c r="F26" s="8" t="inlineStr">
        <is>
          <t>Group Corporate CRM</t>
        </is>
      </c>
    </row>
    <row r="27">
      <c r="A27" s="12" t="n">
        <v>24</v>
      </c>
      <c r="B27" s="12" t="inlineStr">
        <is>
          <t>REPRESENTATIVE_ID</t>
        </is>
      </c>
      <c r="C27" s="12" t="inlineStr">
        <is>
          <t>Identifier</t>
        </is>
      </c>
      <c r="D27" s="12" t="inlineStr">
        <is>
          <t>_ID</t>
        </is>
      </c>
      <c r="E27" s="12" t="inlineStr">
        <is>
          <t>Related representative id</t>
        </is>
      </c>
      <c r="F27" s="12" t="inlineStr">
        <is>
          <t>Group Corporate CRM</t>
        </is>
      </c>
    </row>
    <row r="28">
      <c r="A28" s="8" t="n">
        <v>25</v>
      </c>
      <c r="B28" s="8" t="inlineStr">
        <is>
          <t>REPRESENTATIVE_ROLE_RID</t>
        </is>
      </c>
      <c r="C28" s="8" t="inlineStr">
        <is>
          <t>Reference ID</t>
        </is>
      </c>
      <c r="D28" s="8" t="inlineStr">
        <is>
          <t>_RID</t>
        </is>
      </c>
      <c r="E28" s="8" t="inlineStr">
        <is>
          <t>Type of the role of the representative</t>
        </is>
      </c>
      <c r="F28" s="8" t="inlineStr">
        <is>
          <t>Group Corporate CRM</t>
        </is>
      </c>
    </row>
    <row r="29">
      <c r="A29" s="12" t="n">
        <v>26</v>
      </c>
      <c r="B29" s="12" t="inlineStr">
        <is>
          <t>SHAREHOLDER_REFERENCE_BK</t>
        </is>
      </c>
      <c r="C29" s="12" t="inlineStr">
        <is>
          <t>Bank Key</t>
        </is>
      </c>
      <c r="D29" s="12" t="inlineStr">
        <is>
          <t>_BK</t>
        </is>
      </c>
      <c r="E29" s="12" t="inlineStr">
        <is>
          <t>ACP System Shareholder unique identifier</t>
        </is>
      </c>
      <c r="F29" s="12" t="inlineStr">
        <is>
          <t>Corporate Lending Workflow</t>
        </is>
      </c>
    </row>
    <row r="30">
      <c r="A30" s="8" t="n">
        <v>27</v>
      </c>
      <c r="B30" s="8" t="inlineStr">
        <is>
          <t>SHAREHOLDER_TYPE_RID</t>
        </is>
      </c>
      <c r="C30" s="8" t="inlineStr">
        <is>
          <t>Reference ID</t>
        </is>
      </c>
      <c r="D30" s="8" t="inlineStr">
        <is>
          <t>_RID</t>
        </is>
      </c>
      <c r="E30" s="8" t="inlineStr">
        <is>
          <t>The client can have two categories of shareholders: Direct Owners and UBO (Ultimate Beneficial Owner)</t>
        </is>
      </c>
      <c r="F30" s="8" t="inlineStr">
        <is>
          <t>Group Corporate CRM</t>
        </is>
      </c>
    </row>
    <row r="31">
      <c r="A31" s="12" t="n">
        <v>28</v>
      </c>
      <c r="B31" s="12" t="inlineStr">
        <is>
          <t>SOURCE_ID_BK</t>
        </is>
      </c>
      <c r="C31" s="12" t="inlineStr">
        <is>
          <t>Bank Key</t>
        </is>
      </c>
      <c r="D31" s="12" t="inlineStr">
        <is>
          <t>_BK</t>
        </is>
      </c>
      <c r="E31" s="12" t="inlineStr">
        <is>
          <t>ID of the Source Record if applicable</t>
        </is>
      </c>
      <c r="F31" s="12" t="inlineStr">
        <is>
          <t>Technical</t>
        </is>
      </c>
    </row>
    <row r="32">
      <c r="A32" s="8" t="n">
        <v>29</v>
      </c>
      <c r="B32" s="8" t="inlineStr">
        <is>
          <t>SOURCE_OBJECT_RID</t>
        </is>
      </c>
      <c r="C32" s="8" t="inlineStr">
        <is>
          <t>Reference ID</t>
        </is>
      </c>
      <c r="D32" s="8" t="inlineStr">
        <is>
          <t>_RID</t>
        </is>
      </c>
      <c r="E32" s="8" t="inlineStr">
        <is>
          <t>Source system id of the bridge</t>
        </is>
      </c>
      <c r="F32" s="8" t="inlineStr">
        <is>
          <t>Technical</t>
        </is>
      </c>
    </row>
    <row r="33">
      <c r="A33" s="12" t="n">
        <v>30</v>
      </c>
      <c r="B33" s="12" t="inlineStr">
        <is>
          <t>TYPE_OF_SIGNATURE_RID</t>
        </is>
      </c>
      <c r="C33" s="12" t="inlineStr">
        <is>
          <t>Reference ID</t>
        </is>
      </c>
      <c r="D33" s="12" t="inlineStr">
        <is>
          <t>_RID</t>
        </is>
      </c>
      <c r="E33" s="12" t="inlineStr">
        <is>
          <t>The method of signing a contract on behalf of a legal entity, registered by the local official company register</t>
        </is>
      </c>
      <c r="F33" s="12" t="inlineStr">
        <is>
          <t>Group Corporate CRM</t>
        </is>
      </c>
    </row>
    <row r="34">
      <c r="A34" s="8" t="n">
        <v>31</v>
      </c>
      <c r="B34" s="8" t="inlineStr">
        <is>
          <t>VOTING_RIGHT_PCT</t>
        </is>
      </c>
      <c r="C34" s="8" t="inlineStr">
        <is>
          <t>Percentage</t>
        </is>
      </c>
      <c r="D34" s="8" t="inlineStr">
        <is>
          <t>_PCT</t>
        </is>
      </c>
      <c r="E34" s="8" t="inlineStr">
        <is>
          <t>The share of voting rights of a natural person or legal entity in the given legal entity on which the owner's influence depends.</t>
        </is>
      </c>
      <c r="F34" s="8" t="inlineStr">
        <is>
          <t>Corporate Lending Workflow</t>
        </is>
      </c>
    </row>
  </sheetData>
  <autoFilter ref="A3:F34"/>
  <mergeCells count="2">
    <mergeCell ref="A2:F2"/>
    <mergeCell ref="A1:F1"/>
  </mergeCells>
  <pageMargins left="0.75" right="0.75" top="1" bottom="1" header="0.5" footer="0.5"/>
</worksheet>
</file>

<file path=xl/worksheets/sheet221.xml><?xml version="1.0" encoding="utf-8"?>
<worksheet xmlns="http://schemas.openxmlformats.org/spreadsheetml/2006/main">
  <sheetPr>
    <tabColor rgb="008E44AD"/>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GL_BR_CUSTOMER_TO_WATCHLIST</t>
        </is>
      </c>
    </row>
    <row r="2" ht="16" customHeight="1">
      <c r="A2" s="10" t="inlineStr">
        <is>
          <t>Group: GL_BR  |  Total Fields: 16</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 customer to watchlist row than 1 if exists then 0</t>
        </is>
      </c>
      <c r="F4" s="8" t="inlineStr">
        <is>
          <t>Technical</t>
        </is>
      </c>
    </row>
    <row r="5">
      <c r="A5" s="12" t="n">
        <v>2</v>
      </c>
      <c r="B5" s="12" t="inlineStr">
        <is>
          <t>BLOCKADE_AMT</t>
        </is>
      </c>
      <c r="C5" s="12" t="inlineStr">
        <is>
          <t>Amount</t>
        </is>
      </c>
      <c r="D5" s="12" t="inlineStr">
        <is>
          <t>_AMT</t>
        </is>
      </c>
      <c r="E5" s="12" t="inlineStr">
        <is>
          <t>FINA blockade amount from watchlist match for the person</t>
        </is>
      </c>
      <c r="F5" s="12" t="inlineStr">
        <is>
          <t>Group Loan Origination Workflow</t>
        </is>
      </c>
    </row>
    <row r="6">
      <c r="A6" s="8" t="n">
        <v>3</v>
      </c>
      <c r="B6" s="8" t="inlineStr">
        <is>
          <t>BLOCKADE_STATUS_FL</t>
        </is>
      </c>
      <c r="C6" s="8" t="inlineStr">
        <is>
          <t>Flag</t>
        </is>
      </c>
      <c r="D6" s="8" t="inlineStr">
        <is>
          <t>_FL</t>
        </is>
      </c>
      <c r="E6" s="8" t="inlineStr">
        <is>
          <t>FINA blockade status from watchlist match for the person</t>
        </is>
      </c>
      <c r="F6" s="8" t="inlineStr">
        <is>
          <t>Group Loan Origination Workflow</t>
        </is>
      </c>
    </row>
    <row r="7">
      <c r="A7" s="12" t="n">
        <v>4</v>
      </c>
      <c r="B7" s="12" t="inlineStr">
        <is>
          <t>CHANGE_DT</t>
        </is>
      </c>
      <c r="C7" s="12" t="inlineStr">
        <is>
          <t>Date</t>
        </is>
      </c>
      <c r="D7" s="12" t="inlineStr">
        <is>
          <t>_DT</t>
        </is>
      </c>
      <c r="E7" s="12" t="inlineStr">
        <is>
          <t>Date of change from watchlist match for the person</t>
        </is>
      </c>
      <c r="F7" s="12" t="inlineStr">
        <is>
          <t>Group Loan Origination Workflow</t>
        </is>
      </c>
    </row>
    <row r="8">
      <c r="A8" s="8" t="n">
        <v>5</v>
      </c>
      <c r="B8" s="8" t="inlineStr">
        <is>
          <t>CUSTOMER_ID</t>
        </is>
      </c>
      <c r="C8" s="8" t="inlineStr">
        <is>
          <t>Identifier</t>
        </is>
      </c>
      <c r="D8" s="8" t="inlineStr">
        <is>
          <t>_ID</t>
        </is>
      </c>
      <c r="E8" s="8" t="inlineStr">
        <is>
          <t>Related customer id</t>
        </is>
      </c>
      <c r="F8" s="8" t="inlineStr">
        <is>
          <t>Technical</t>
        </is>
      </c>
    </row>
    <row r="9">
      <c r="A9" s="12" t="n">
        <v>6</v>
      </c>
      <c r="B9" s="12" t="inlineStr">
        <is>
          <t>CUSTOMER_TO_WATCHLIST_UID</t>
        </is>
      </c>
      <c r="C9" s="12" t="inlineStr">
        <is>
          <t>Unique ID</t>
        </is>
      </c>
      <c r="D9" s="12" t="inlineStr">
        <is>
          <t>_UID</t>
        </is>
      </c>
      <c r="E9" s="12" t="inlineStr">
        <is>
          <t>Unique ID of the watchlist</t>
        </is>
      </c>
      <c r="F9" s="12" t="inlineStr">
        <is>
          <t>Technical</t>
        </is>
      </c>
    </row>
    <row r="10">
      <c r="A10" s="8" t="n">
        <v>7</v>
      </c>
      <c r="B10" s="8" t="inlineStr">
        <is>
          <t>DAYS_IN_BLOCKADE_CNT</t>
        </is>
      </c>
      <c r="C10" s="8" t="inlineStr">
        <is>
          <t>Count</t>
        </is>
      </c>
      <c r="D10" s="8" t="inlineStr">
        <is>
          <t>_CNT</t>
        </is>
      </c>
      <c r="E10" s="8" t="inlineStr">
        <is>
          <t>CUSTOMER_TO_WATCHLIST</t>
        </is>
      </c>
      <c r="F10" s="8" t="inlineStr">
        <is>
          <t>Group Loan Origination Workflow</t>
        </is>
      </c>
    </row>
    <row r="11">
      <c r="A11" s="12" t="n">
        <v>8</v>
      </c>
      <c r="B11" s="12" t="inlineStr">
        <is>
          <t>DELETION_DT</t>
        </is>
      </c>
      <c r="C11" s="12" t="inlineStr">
        <is>
          <t>Date</t>
        </is>
      </c>
      <c r="D11" s="12" t="inlineStr">
        <is>
          <t>_DT</t>
        </is>
      </c>
      <c r="E11" s="12" t="inlineStr">
        <is>
          <t>Date of deletion from the watchlist</t>
        </is>
      </c>
      <c r="F11" s="12" t="inlineStr">
        <is>
          <t>Group Loan Origination Workflow</t>
        </is>
      </c>
    </row>
    <row r="12">
      <c r="A12" s="8" t="n">
        <v>9</v>
      </c>
      <c r="B12" s="8" t="inlineStr">
        <is>
          <t>EFFECTIVE_FROM_DT</t>
        </is>
      </c>
      <c r="C12" s="8" t="inlineStr">
        <is>
          <t>Date</t>
        </is>
      </c>
      <c r="D12" s="8" t="inlineStr">
        <is>
          <t>_DT</t>
        </is>
      </c>
      <c r="E12" s="8" t="inlineStr">
        <is>
          <t>Effective business validity of relation started from</t>
        </is>
      </c>
      <c r="F12" s="8" t="inlineStr">
        <is>
          <t>Technical</t>
        </is>
      </c>
    </row>
    <row r="13">
      <c r="A13" s="12" t="n">
        <v>10</v>
      </c>
      <c r="B13" s="12" t="inlineStr">
        <is>
          <t>EFFECTIVE_TO_DT</t>
        </is>
      </c>
      <c r="C13" s="12" t="inlineStr">
        <is>
          <t>Date</t>
        </is>
      </c>
      <c r="D13" s="12" t="inlineStr">
        <is>
          <t>_DT</t>
        </is>
      </c>
      <c r="E13" s="12" t="inlineStr">
        <is>
          <t>Effective business validity of relation ended.</t>
        </is>
      </c>
      <c r="F13" s="12" t="inlineStr">
        <is>
          <t>Technical</t>
        </is>
      </c>
    </row>
    <row r="14">
      <c r="A14" s="8" t="n">
        <v>11</v>
      </c>
      <c r="B14" s="8" t="inlineStr">
        <is>
          <t>LOAD_DTS</t>
        </is>
      </c>
      <c r="C14" s="8" t="inlineStr">
        <is>
          <t>Timestamp</t>
        </is>
      </c>
      <c r="D14" s="8" t="inlineStr">
        <is>
          <t>_DTS</t>
        </is>
      </c>
      <c r="E14" s="8" t="inlineStr">
        <is>
          <t>Load date</t>
        </is>
      </c>
      <c r="F14" s="8"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8" t="n">
        <v>13</v>
      </c>
      <c r="B16" s="8" t="inlineStr">
        <is>
          <t>SOURCE_ID_BK</t>
        </is>
      </c>
      <c r="C16" s="8" t="inlineStr">
        <is>
          <t>Bank Key</t>
        </is>
      </c>
      <c r="D16" s="8" t="inlineStr">
        <is>
          <t>_BK</t>
        </is>
      </c>
      <c r="E16" s="8" t="inlineStr">
        <is>
          <t>Unique ID in the source system</t>
        </is>
      </c>
      <c r="F16" s="8"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row r="18">
      <c r="A18" s="8" t="n">
        <v>15</v>
      </c>
      <c r="B18" s="8" t="inlineStr">
        <is>
          <t>WATCHLIST_ID</t>
        </is>
      </c>
      <c r="C18" s="8" t="inlineStr">
        <is>
          <t>Identifier</t>
        </is>
      </c>
      <c r="D18" s="8" t="inlineStr">
        <is>
          <t>_ID</t>
        </is>
      </c>
      <c r="E18" s="8" t="inlineStr">
        <is>
          <t>Unique ID of the watchlist</t>
        </is>
      </c>
      <c r="F18" s="8" t="inlineStr">
        <is>
          <t>Technical</t>
        </is>
      </c>
    </row>
    <row r="19">
      <c r="A19" s="12" t="n">
        <v>16</v>
      </c>
      <c r="B19" s="12" t="inlineStr">
        <is>
          <t>WATCHLIST_RECORD_DT</t>
        </is>
      </c>
      <c r="C19" s="12" t="inlineStr">
        <is>
          <t>Date</t>
        </is>
      </c>
      <c r="D19" s="12" t="inlineStr">
        <is>
          <t>_DT</t>
        </is>
      </c>
      <c r="E19" s="12" t="inlineStr">
        <is>
          <t>Date when the record is created on watchlist</t>
        </is>
      </c>
      <c r="F19" s="12" t="inlineStr">
        <is>
          <t>Controlling BI Core DB</t>
        </is>
      </c>
    </row>
  </sheetData>
  <autoFilter ref="A3:F19"/>
  <mergeCells count="2">
    <mergeCell ref="A2:F2"/>
    <mergeCell ref="A1:F1"/>
  </mergeCells>
  <pageMargins left="0.75" right="0.75" top="1" bottom="1" header="0.5" footer="0.5"/>
</worksheet>
</file>

<file path=xl/worksheets/sheet222.xml><?xml version="1.0" encoding="utf-8"?>
<worksheet xmlns="http://schemas.openxmlformats.org/spreadsheetml/2006/main">
  <sheetPr>
    <tabColor rgb="008E44AD"/>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GL_BR_DOCUMENT_TO_CUSTOMER</t>
        </is>
      </c>
    </row>
    <row r="2" ht="16" customHeight="1">
      <c r="A2" s="10" t="inlineStr">
        <is>
          <t>Group: GL_BR  |  Total Fields: 10</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the document to customer row than 1 if exists then 0</t>
        </is>
      </c>
      <c r="F4" s="8" t="inlineStr">
        <is>
          <t>Technical</t>
        </is>
      </c>
    </row>
    <row r="5">
      <c r="A5" s="12" t="n">
        <v>2</v>
      </c>
      <c r="B5" s="12" t="inlineStr">
        <is>
          <t>CUSTOMER_ID</t>
        </is>
      </c>
      <c r="C5" s="12" t="inlineStr">
        <is>
          <t>Identifier</t>
        </is>
      </c>
      <c r="D5" s="12" t="inlineStr">
        <is>
          <t>_ID</t>
        </is>
      </c>
      <c r="E5" s="12" t="inlineStr">
        <is>
          <t>Unique ID of the customer</t>
        </is>
      </c>
      <c r="F5" s="12" t="inlineStr">
        <is>
          <t>Group Corporate CRM</t>
        </is>
      </c>
    </row>
    <row r="6">
      <c r="A6" s="8" t="n">
        <v>3</v>
      </c>
      <c r="B6" s="8" t="inlineStr">
        <is>
          <t>DOC_TO_CUST_UID</t>
        </is>
      </c>
      <c r="C6" s="8" t="inlineStr">
        <is>
          <t>Unique ID</t>
        </is>
      </c>
      <c r="D6" s="8" t="inlineStr">
        <is>
          <t>_UID</t>
        </is>
      </c>
      <c r="E6" s="8" t="inlineStr">
        <is>
          <t>Unique ID of the relation</t>
        </is>
      </c>
      <c r="F6" s="8" t="inlineStr">
        <is>
          <t>Technical</t>
        </is>
      </c>
    </row>
    <row r="7">
      <c r="A7" s="12" t="n">
        <v>4</v>
      </c>
      <c r="B7" s="12" t="inlineStr">
        <is>
          <t>DOCUMENT_ID</t>
        </is>
      </c>
      <c r="C7" s="12" t="inlineStr">
        <is>
          <t>Identifier</t>
        </is>
      </c>
      <c r="D7" s="12" t="inlineStr">
        <is>
          <t>_ID</t>
        </is>
      </c>
      <c r="E7" s="12" t="inlineStr">
        <is>
          <t>Unique ID of the document</t>
        </is>
      </c>
      <c r="F7" s="12" t="inlineStr">
        <is>
          <t>Group Corporate CRM</t>
        </is>
      </c>
    </row>
    <row r="8">
      <c r="A8" s="8" t="n">
        <v>5</v>
      </c>
      <c r="B8" s="8" t="inlineStr">
        <is>
          <t>EFFECTIVE_FROM_DT</t>
        </is>
      </c>
      <c r="C8" s="8" t="inlineStr">
        <is>
          <t>Date</t>
        </is>
      </c>
      <c r="D8" s="8" t="inlineStr">
        <is>
          <t>_DT</t>
        </is>
      </c>
      <c r="E8" s="8" t="inlineStr">
        <is>
          <t>Effective business validity of relation started from</t>
        </is>
      </c>
      <c r="F8" s="8"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8" t="n">
        <v>7</v>
      </c>
      <c r="B10" s="8" t="inlineStr">
        <is>
          <t>LOAD_DTS</t>
        </is>
      </c>
      <c r="C10" s="8" t="inlineStr">
        <is>
          <t>Timestamp</t>
        </is>
      </c>
      <c r="D10" s="8" t="inlineStr">
        <is>
          <t>_DTS</t>
        </is>
      </c>
      <c r="E10" s="8" t="inlineStr">
        <is>
          <t>Load date</t>
        </is>
      </c>
      <c r="F10" s="8"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8" t="n">
        <v>9</v>
      </c>
      <c r="B12" s="8" t="inlineStr">
        <is>
          <t>SOURCE_ID_BK</t>
        </is>
      </c>
      <c r="C12" s="8" t="inlineStr">
        <is>
          <t>Bank Key</t>
        </is>
      </c>
      <c r="D12" s="8" t="inlineStr">
        <is>
          <t>_BK</t>
        </is>
      </c>
      <c r="E12" s="8" t="inlineStr">
        <is>
          <t>Unique ID in the source system</t>
        </is>
      </c>
      <c r="F12" s="8"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sheetData>
  <autoFilter ref="A3:F13"/>
  <mergeCells count="2">
    <mergeCell ref="A2:F2"/>
    <mergeCell ref="A1:F1"/>
  </mergeCells>
  <pageMargins left="0.75" right="0.75" top="1" bottom="1" header="0.5" footer="0.5"/>
</worksheet>
</file>

<file path=xl/worksheets/sheet223.xml><?xml version="1.0" encoding="utf-8"?>
<worksheet xmlns="http://schemas.openxmlformats.org/spreadsheetml/2006/main">
  <sheetPr>
    <tabColor rgb="008E44AD"/>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GL_BR_EMPLOYER_TO_WATCHLIST</t>
        </is>
      </c>
    </row>
    <row r="2" ht="16" customHeight="1">
      <c r="A2" s="10" t="inlineStr">
        <is>
          <t>Group: GL_BR  |  Total Fields: 14</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 employer to watchlist than 1 if exists then 0</t>
        </is>
      </c>
      <c r="F4" s="8" t="inlineStr">
        <is>
          <t>Technical</t>
        </is>
      </c>
    </row>
    <row r="5">
      <c r="A5" s="12" t="n">
        <v>2</v>
      </c>
      <c r="B5" s="12" t="inlineStr">
        <is>
          <t>DELETION_DT</t>
        </is>
      </c>
      <c r="C5" s="12" t="inlineStr">
        <is>
          <t>Date</t>
        </is>
      </c>
      <c r="D5" s="12" t="inlineStr">
        <is>
          <t>_DT</t>
        </is>
      </c>
      <c r="E5" s="12" t="inlineStr">
        <is>
          <t>Date when the employer is deleted from watchlist</t>
        </is>
      </c>
      <c r="F5" s="12" t="inlineStr">
        <is>
          <t>Technical</t>
        </is>
      </c>
    </row>
    <row r="6">
      <c r="A6" s="8" t="n">
        <v>3</v>
      </c>
      <c r="B6" s="8" t="inlineStr">
        <is>
          <t>EFFECTIVE_FROM_DT</t>
        </is>
      </c>
      <c r="C6" s="8" t="inlineStr">
        <is>
          <t>Date</t>
        </is>
      </c>
      <c r="D6" s="8" t="inlineStr">
        <is>
          <t>_DT</t>
        </is>
      </c>
      <c r="E6" s="8" t="inlineStr">
        <is>
          <t>Effective business validity of relation started from</t>
        </is>
      </c>
      <c r="F6" s="8" t="inlineStr">
        <is>
          <t>Technical</t>
        </is>
      </c>
    </row>
    <row r="7">
      <c r="A7" s="12" t="n">
        <v>4</v>
      </c>
      <c r="B7" s="12" t="inlineStr">
        <is>
          <t>EFFECTIVE_TO_DT</t>
        </is>
      </c>
      <c r="C7" s="12" t="inlineStr">
        <is>
          <t>Date</t>
        </is>
      </c>
      <c r="D7" s="12" t="inlineStr">
        <is>
          <t>_DT</t>
        </is>
      </c>
      <c r="E7" s="12" t="inlineStr">
        <is>
          <t>Effective business validity of relation ended.</t>
        </is>
      </c>
      <c r="F7" s="12" t="inlineStr">
        <is>
          <t>Technical</t>
        </is>
      </c>
    </row>
    <row r="8">
      <c r="A8" s="8" t="n">
        <v>5</v>
      </c>
      <c r="B8" s="8" t="inlineStr">
        <is>
          <t>EMPLOYER_ID</t>
        </is>
      </c>
      <c r="C8" s="8" t="inlineStr">
        <is>
          <t>Identifier</t>
        </is>
      </c>
      <c r="D8" s="8" t="inlineStr">
        <is>
          <t>_ID</t>
        </is>
      </c>
      <c r="E8" s="8" t="inlineStr">
        <is>
          <t>Related customer id</t>
        </is>
      </c>
      <c r="F8" s="8" t="inlineStr">
        <is>
          <t>Group Loan Origination Workflow</t>
        </is>
      </c>
    </row>
    <row r="9">
      <c r="A9" s="12" t="n">
        <v>6</v>
      </c>
      <c r="B9" s="12" t="inlineStr">
        <is>
          <t>EMPLOYER_TO_WATCHLIST_UID</t>
        </is>
      </c>
      <c r="C9" s="12" t="inlineStr">
        <is>
          <t>Unique ID</t>
        </is>
      </c>
      <c r="D9" s="12" t="inlineStr">
        <is>
          <t>_UID</t>
        </is>
      </c>
      <c r="E9" s="12" t="inlineStr">
        <is>
          <t>Unique ID of the EMPLOYER TO watchlist</t>
        </is>
      </c>
      <c r="F9" s="12" t="inlineStr">
        <is>
          <t>Technical</t>
        </is>
      </c>
    </row>
    <row r="10">
      <c r="A10" s="8" t="n">
        <v>7</v>
      </c>
      <c r="B10" s="8" t="inlineStr">
        <is>
          <t>LOAD_DTS</t>
        </is>
      </c>
      <c r="C10" s="8" t="inlineStr">
        <is>
          <t>Timestamp</t>
        </is>
      </c>
      <c r="D10" s="8" t="inlineStr">
        <is>
          <t>_DTS</t>
        </is>
      </c>
      <c r="E10" s="8" t="inlineStr">
        <is>
          <t>Load date</t>
        </is>
      </c>
      <c r="F10" s="8"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8" t="n">
        <v>9</v>
      </c>
      <c r="B12" s="8" t="inlineStr">
        <is>
          <t>SOURCE_ID_BK</t>
        </is>
      </c>
      <c r="C12" s="8" t="inlineStr">
        <is>
          <t>Bank Key</t>
        </is>
      </c>
      <c r="D12" s="8" t="inlineStr">
        <is>
          <t>_BK</t>
        </is>
      </c>
      <c r="E12" s="8" t="inlineStr">
        <is>
          <t>Unique ID in the source system</t>
        </is>
      </c>
      <c r="F12" s="8"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row r="14">
      <c r="A14" s="8" t="n">
        <v>11</v>
      </c>
      <c r="B14" s="8" t="inlineStr">
        <is>
          <t>WATCHLIST_ID</t>
        </is>
      </c>
      <c r="C14" s="8" t="inlineStr">
        <is>
          <t>Identifier</t>
        </is>
      </c>
      <c r="D14" s="8" t="inlineStr">
        <is>
          <t>_ID</t>
        </is>
      </c>
      <c r="E14" s="8" t="inlineStr">
        <is>
          <t>Unique ID of the watchlist</t>
        </is>
      </c>
      <c r="F14" s="8" t="inlineStr">
        <is>
          <t>Group Loan Origination Workflow</t>
        </is>
      </c>
    </row>
    <row r="15">
      <c r="A15" s="12" t="n">
        <v>12</v>
      </c>
      <c r="B15" s="12" t="inlineStr">
        <is>
          <t>WATCHLIST_RECORD_DT</t>
        </is>
      </c>
      <c r="C15" s="12" t="inlineStr">
        <is>
          <t>Date</t>
        </is>
      </c>
      <c r="D15" s="12" t="inlineStr">
        <is>
          <t>_DT</t>
        </is>
      </c>
      <c r="E15" s="12" t="inlineStr">
        <is>
          <t>Date when the record is created on watchlist</t>
        </is>
      </c>
      <c r="F15" s="12" t="inlineStr">
        <is>
          <t>Technical</t>
        </is>
      </c>
    </row>
    <row r="16">
      <c r="A16" s="8" t="n">
        <v>13</v>
      </c>
      <c r="B16" s="8" t="inlineStr">
        <is>
          <t>WATCHLIST_START_DT</t>
        </is>
      </c>
      <c r="C16" s="8" t="inlineStr">
        <is>
          <t>Date</t>
        </is>
      </c>
      <c r="D16" s="8" t="inlineStr">
        <is>
          <t>_DT</t>
        </is>
      </c>
      <c r="E16" s="8" t="inlineStr">
        <is>
          <t>Start date of watchlist appearance of employer</t>
        </is>
      </c>
      <c r="F16" s="8" t="inlineStr">
        <is>
          <t>Technical</t>
        </is>
      </c>
    </row>
    <row r="17">
      <c r="A17" s="12" t="n">
        <v>14</v>
      </c>
      <c r="B17" s="12" t="inlineStr">
        <is>
          <t>WL_LAST_STATUS_CHANGE_DT</t>
        </is>
      </c>
      <c r="C17" s="12" t="inlineStr">
        <is>
          <t>Date</t>
        </is>
      </c>
      <c r="D17" s="12" t="inlineStr">
        <is>
          <t>_DT</t>
        </is>
      </c>
      <c r="E17" s="12" t="inlineStr">
        <is>
          <t>Date of the last change of emplyoyer's status on the list If there were no changes in the status (employer has been put on the list and remained there) it will be same as startDate Example: YYYYMMDD (20270803)</t>
        </is>
      </c>
      <c r="F17" s="12" t="inlineStr">
        <is>
          <t>Technical</t>
        </is>
      </c>
    </row>
  </sheetData>
  <autoFilter ref="A3:F17"/>
  <mergeCells count="2">
    <mergeCell ref="A2:F2"/>
    <mergeCell ref="A1:F1"/>
  </mergeCells>
  <pageMargins left="0.75" right="0.75" top="1" bottom="1" header="0.5" footer="0.5"/>
</worksheet>
</file>

<file path=xl/worksheets/sheet224.xml><?xml version="1.0" encoding="utf-8"?>
<worksheet xmlns="http://schemas.openxmlformats.org/spreadsheetml/2006/main">
  <sheetPr>
    <tabColor rgb="008E44AD"/>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GL_BR_FACILITY_TO_ACCOUNTS</t>
        </is>
      </c>
    </row>
    <row r="2" ht="16" customHeight="1">
      <c r="A2" s="10" t="inlineStr">
        <is>
          <t>Group: GL_BR  |  Total Fields: 11</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ACCOUNT_ID</t>
        </is>
      </c>
      <c r="C4" s="8" t="inlineStr">
        <is>
          <t>Identifier</t>
        </is>
      </c>
      <c r="D4" s="8" t="inlineStr">
        <is>
          <t>_ID</t>
        </is>
      </c>
      <c r="E4" s="8" t="inlineStr">
        <is>
          <t>In case of multi-currency framework, within Axe Credit Portal we indicates all Account numbers per currencies. Unique account identification number regardless of its name and currency, is used to record and manage the account holder's debt booking, and de</t>
        </is>
      </c>
      <c r="F4" s="8" t="inlineStr">
        <is>
          <t>Corporate Lending Workflow</t>
        </is>
      </c>
    </row>
    <row r="5">
      <c r="A5" s="12" t="n">
        <v>2</v>
      </c>
      <c r="B5" s="12" t="inlineStr">
        <is>
          <t>ALLOWED_CURRENCY_RID</t>
        </is>
      </c>
      <c r="C5" s="12" t="inlineStr">
        <is>
          <t>Reference ID</t>
        </is>
      </c>
      <c r="D5" s="12" t="inlineStr">
        <is>
          <t>_RID</t>
        </is>
      </c>
      <c r="E5" s="12" t="inlineStr">
        <is>
          <t>In case of Multi-currency facility these are the currencies in which financing can be drawn down (ACP mastered version of the data).</t>
        </is>
      </c>
      <c r="F5" s="12" t="inlineStr">
        <is>
          <t>Corporate Lending Workflow</t>
        </is>
      </c>
    </row>
    <row r="6">
      <c r="A6" s="8" t="n">
        <v>3</v>
      </c>
      <c r="B6" s="8" t="inlineStr">
        <is>
          <t>ARCHIVED_FL</t>
        </is>
      </c>
      <c r="C6" s="8" t="inlineStr">
        <is>
          <t>Flag</t>
        </is>
      </c>
      <c r="D6" s="8" t="inlineStr">
        <is>
          <t>_FL</t>
        </is>
      </c>
      <c r="E6" s="8" t="inlineStr">
        <is>
          <t>If the source system deleted  br. facility to acc than 1 if exists then 0</t>
        </is>
      </c>
      <c r="F6" s="8" t="inlineStr">
        <is>
          <t>Technical</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8" t="n">
        <v>5</v>
      </c>
      <c r="B8" s="8" t="inlineStr">
        <is>
          <t>EFFECTIVE_TO_DT</t>
        </is>
      </c>
      <c r="C8" s="8" t="inlineStr">
        <is>
          <t>Date</t>
        </is>
      </c>
      <c r="D8" s="8" t="inlineStr">
        <is>
          <t>_DT</t>
        </is>
      </c>
      <c r="E8" s="8" t="inlineStr">
        <is>
          <t>Effective business validity of relation ended.</t>
        </is>
      </c>
      <c r="F8" s="8" t="inlineStr">
        <is>
          <t>Technical</t>
        </is>
      </c>
    </row>
    <row r="9">
      <c r="A9" s="12" t="n">
        <v>6</v>
      </c>
      <c r="B9" s="12" t="inlineStr">
        <is>
          <t>FACILITY_ID</t>
        </is>
      </c>
      <c r="C9" s="12" t="inlineStr">
        <is>
          <t>Identifier</t>
        </is>
      </c>
      <c r="D9" s="12" t="inlineStr">
        <is>
          <t>_ID</t>
        </is>
      </c>
      <c r="E9" s="12" t="inlineStr">
        <is>
          <t>Unique ID of the facility</t>
        </is>
      </c>
      <c r="F9" s="12" t="inlineStr">
        <is>
          <t>Corporate Lending Workflow</t>
        </is>
      </c>
    </row>
    <row r="10">
      <c r="A10" s="8" t="n">
        <v>7</v>
      </c>
      <c r="B10" s="8" t="inlineStr">
        <is>
          <t>FACILITY_TO_ACCOUNTS_UID</t>
        </is>
      </c>
      <c r="C10" s="8" t="inlineStr">
        <is>
          <t>Unique ID</t>
        </is>
      </c>
      <c r="D10" s="8" t="inlineStr">
        <is>
          <t>_UID</t>
        </is>
      </c>
      <c r="E10" s="8" t="inlineStr">
        <is>
          <t>Unique ID of the facility to accounts table</t>
        </is>
      </c>
      <c r="F10" s="8" t="inlineStr">
        <is>
          <t>Technical</t>
        </is>
      </c>
    </row>
    <row r="11">
      <c r="A11" s="12" t="n">
        <v>8</v>
      </c>
      <c r="B11" s="12" t="inlineStr">
        <is>
          <t>LOAD_DTS</t>
        </is>
      </c>
      <c r="C11" s="12" t="inlineStr">
        <is>
          <t>Timestamp</t>
        </is>
      </c>
      <c r="D11" s="12" t="inlineStr">
        <is>
          <t>_DTS</t>
        </is>
      </c>
      <c r="E11" s="12" t="inlineStr">
        <is>
          <t>Load date</t>
        </is>
      </c>
      <c r="F11" s="12" t="inlineStr">
        <is>
          <t>Technical</t>
        </is>
      </c>
    </row>
    <row r="12">
      <c r="A12" s="8" t="n">
        <v>9</v>
      </c>
      <c r="B12" s="8" t="inlineStr">
        <is>
          <t>LOAD_ID</t>
        </is>
      </c>
      <c r="C12" s="8" t="inlineStr">
        <is>
          <t>Identifier</t>
        </is>
      </c>
      <c r="D12" s="8" t="inlineStr">
        <is>
          <t>_ID</t>
        </is>
      </c>
      <c r="E12" s="8" t="inlineStr">
        <is>
          <t>Unique ID of loading</t>
        </is>
      </c>
      <c r="F12" s="8" t="inlineStr">
        <is>
          <t>Technical</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8" t="n">
        <v>11</v>
      </c>
      <c r="B14" s="8" t="inlineStr">
        <is>
          <t>SOURCE_OBJECT_RID</t>
        </is>
      </c>
      <c r="C14" s="8" t="inlineStr">
        <is>
          <t>Reference ID</t>
        </is>
      </c>
      <c r="D14" s="8" t="inlineStr">
        <is>
          <t>_RID</t>
        </is>
      </c>
      <c r="E14" s="8" t="inlineStr">
        <is>
          <t>Source system id of the record</t>
        </is>
      </c>
      <c r="F14" s="8" t="inlineStr">
        <is>
          <t>Technical</t>
        </is>
      </c>
    </row>
  </sheetData>
  <autoFilter ref="A3:F14"/>
  <mergeCells count="2">
    <mergeCell ref="A2:F2"/>
    <mergeCell ref="A1:F1"/>
  </mergeCells>
  <pageMargins left="0.75" right="0.75" top="1" bottom="1" header="0.5" footer="0.5"/>
</worksheet>
</file>

<file path=xl/worksheets/sheet225.xml><?xml version="1.0" encoding="utf-8"?>
<worksheet xmlns="http://schemas.openxmlformats.org/spreadsheetml/2006/main">
  <sheetPr>
    <tabColor rgb="008E44AD"/>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GL_BR_FACILITY_TO_FACILITY</t>
        </is>
      </c>
    </row>
    <row r="2" ht="16" customHeight="1">
      <c r="A2" s="10" t="inlineStr">
        <is>
          <t>Group: GL_BR  |  Total Fields: 12</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facility to facility row than 1 if exists then 0</t>
        </is>
      </c>
      <c r="F4" s="8" t="inlineStr">
        <is>
          <t>Technical</t>
        </is>
      </c>
    </row>
    <row r="5">
      <c r="A5" s="12" t="n">
        <v>2</v>
      </c>
      <c r="B5" s="12" t="inlineStr">
        <is>
          <t>EFFECTIVE_FROM_DT</t>
        </is>
      </c>
      <c r="C5" s="12" t="inlineStr">
        <is>
          <t>Date</t>
        </is>
      </c>
      <c r="D5" s="12" t="inlineStr">
        <is>
          <t>_DT</t>
        </is>
      </c>
      <c r="E5" s="12" t="inlineStr">
        <is>
          <t>If a record is modified then it shows the modification date. Early versions can be found in history table</t>
        </is>
      </c>
      <c r="F5" s="12" t="inlineStr">
        <is>
          <t>Technical</t>
        </is>
      </c>
    </row>
    <row r="6">
      <c r="A6" s="8" t="n">
        <v>3</v>
      </c>
      <c r="B6" s="8" t="inlineStr">
        <is>
          <t>EFFECTIVE_TO_DT</t>
        </is>
      </c>
      <c r="C6" s="8" t="inlineStr">
        <is>
          <t>Date</t>
        </is>
      </c>
      <c r="D6" s="8" t="inlineStr">
        <is>
          <t>_DT</t>
        </is>
      </c>
      <c r="E6" s="8" t="inlineStr">
        <is>
          <t>If a record is modified then it shows the modification date. Early versions can be found in history table</t>
        </is>
      </c>
      <c r="F6" s="8" t="inlineStr">
        <is>
          <t>Technical</t>
        </is>
      </c>
    </row>
    <row r="7">
      <c r="A7" s="12" t="n">
        <v>4</v>
      </c>
      <c r="B7" s="12" t="inlineStr">
        <is>
          <t>FACILITY_REPLCMNT_REASON_RID</t>
        </is>
      </c>
      <c r="C7" s="12" t="inlineStr">
        <is>
          <t>Reference ID</t>
        </is>
      </c>
      <c r="D7" s="12" t="inlineStr">
        <is>
          <t>_RID</t>
        </is>
      </c>
      <c r="E7" s="12" t="inlineStr">
        <is>
          <t>List of value, in case the replacement is "own-replacement":  - Merging several debts into a single debt  - Change of currency   - Commercial modification  Client retention  - Interest rate change – from fixed to variable or from variable to fixed, or cha</t>
        </is>
      </c>
      <c r="F7" s="12" t="inlineStr">
        <is>
          <t>Corporate Lending Workflow</t>
        </is>
      </c>
    </row>
    <row r="8">
      <c r="A8" s="8" t="n">
        <v>5</v>
      </c>
      <c r="B8" s="8" t="inlineStr">
        <is>
          <t>FACILITY_TO_FACILITY_UID</t>
        </is>
      </c>
      <c r="C8" s="8" t="inlineStr">
        <is>
          <t>Unique ID</t>
        </is>
      </c>
      <c r="D8" s="8" t="inlineStr">
        <is>
          <t>_UID</t>
        </is>
      </c>
      <c r="E8" s="8" t="inlineStr">
        <is>
          <t>Unique ID of the record</t>
        </is>
      </c>
      <c r="F8" s="8" t="inlineStr">
        <is>
          <t>Technical</t>
        </is>
      </c>
    </row>
    <row r="9">
      <c r="A9" s="12" t="n">
        <v>6</v>
      </c>
      <c r="B9" s="12" t="inlineStr">
        <is>
          <t>LOAD_DTS</t>
        </is>
      </c>
      <c r="C9" s="12" t="inlineStr">
        <is>
          <t>Timestamp</t>
        </is>
      </c>
      <c r="D9" s="12" t="inlineStr">
        <is>
          <t>_DTS</t>
        </is>
      </c>
      <c r="E9" s="12" t="inlineStr">
        <is>
          <t>Date of loading</t>
        </is>
      </c>
      <c r="F9" s="12" t="inlineStr">
        <is>
          <t>Technical</t>
        </is>
      </c>
    </row>
    <row r="10">
      <c r="A10" s="8" t="n">
        <v>7</v>
      </c>
      <c r="B10" s="8" t="inlineStr">
        <is>
          <t>LOAD_ID</t>
        </is>
      </c>
      <c r="C10" s="8" t="inlineStr">
        <is>
          <t>Identifier</t>
        </is>
      </c>
      <c r="D10" s="8" t="inlineStr">
        <is>
          <t>_ID</t>
        </is>
      </c>
      <c r="E10" s="8" t="inlineStr">
        <is>
          <t>Unique system ID of loading</t>
        </is>
      </c>
      <c r="F10" s="8" t="inlineStr">
        <is>
          <t>Technical</t>
        </is>
      </c>
    </row>
    <row r="11">
      <c r="A11" s="12" t="n">
        <v>8</v>
      </c>
      <c r="B11" s="12" t="inlineStr">
        <is>
          <t>REPLACEMENT_TYPE_RID</t>
        </is>
      </c>
      <c r="C11" s="12" t="inlineStr">
        <is>
          <t>Reference ID</t>
        </is>
      </c>
      <c r="D11" s="12" t="inlineStr">
        <is>
          <t>_RID</t>
        </is>
      </c>
      <c r="E11" s="12" t="inlineStr">
        <is>
          <t>In case of refinancing the initial loan, OTP Group defines the following Replacement types:  - Non replacement (default)  - Own replacement  - External replacement</t>
        </is>
      </c>
      <c r="F11" s="12" t="inlineStr">
        <is>
          <t>Corporate Lending Workflow</t>
        </is>
      </c>
    </row>
    <row r="12">
      <c r="A12" s="8" t="n">
        <v>9</v>
      </c>
      <c r="B12" s="8" t="inlineStr">
        <is>
          <t>SOURCE_FACILITY_ID</t>
        </is>
      </c>
      <c r="C12" s="8" t="inlineStr">
        <is>
          <t>Identifier</t>
        </is>
      </c>
      <c r="D12" s="8" t="inlineStr">
        <is>
          <t>_ID</t>
        </is>
      </c>
      <c r="E12" s="8" t="inlineStr">
        <is>
          <t>Unique ID of the replaced/preceding facility</t>
        </is>
      </c>
      <c r="F12" s="8" t="inlineStr">
        <is>
          <t>Corporate Lending Workflow</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8" t="n">
        <v>11</v>
      </c>
      <c r="B14" s="8" t="inlineStr">
        <is>
          <t>SOURCE_OBJECT_RID</t>
        </is>
      </c>
      <c r="C14" s="8" t="inlineStr">
        <is>
          <t>Reference ID</t>
        </is>
      </c>
      <c r="D14" s="8" t="inlineStr">
        <is>
          <t>_RID</t>
        </is>
      </c>
      <c r="E14" s="8" t="inlineStr">
        <is>
          <t>Source system id of the record</t>
        </is>
      </c>
      <c r="F14" s="8" t="inlineStr">
        <is>
          <t>Technical</t>
        </is>
      </c>
    </row>
    <row r="15">
      <c r="A15" s="12" t="n">
        <v>12</v>
      </c>
      <c r="B15" s="12" t="inlineStr">
        <is>
          <t>TARGET_FACILITY_ID</t>
        </is>
      </c>
      <c r="C15" s="12" t="inlineStr">
        <is>
          <t>Identifier</t>
        </is>
      </c>
      <c r="D15" s="12" t="inlineStr">
        <is>
          <t>_ID</t>
        </is>
      </c>
      <c r="E15" s="12" t="inlineStr">
        <is>
          <t>Unique ID of the successor facility</t>
        </is>
      </c>
      <c r="F15" s="12" t="inlineStr">
        <is>
          <t>Corporate Lending Workflow</t>
        </is>
      </c>
    </row>
  </sheetData>
  <autoFilter ref="A3:F15"/>
  <mergeCells count="2">
    <mergeCell ref="A2:F2"/>
    <mergeCell ref="A1:F1"/>
  </mergeCells>
  <pageMargins left="0.75" right="0.75" top="1" bottom="1" header="0.5" footer="0.5"/>
</worksheet>
</file>

<file path=xl/worksheets/sheet226.xml><?xml version="1.0" encoding="utf-8"?>
<worksheet xmlns="http://schemas.openxmlformats.org/spreadsheetml/2006/main">
  <sheetPr>
    <tabColor rgb="008E44AD"/>
    <outlinePr summaryBelow="1" summaryRight="1"/>
    <pageSetUpPr/>
  </sheetPr>
  <dimension ref="A1:F5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GL_BR_FEES</t>
        </is>
      </c>
    </row>
    <row r="2" ht="16" customHeight="1">
      <c r="A2" s="10" t="inlineStr">
        <is>
          <t>Group: GL_BR  |  Total Fields: 53</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ACCORDING_TO_ANNOUNCEMENT_FL</t>
        </is>
      </c>
      <c r="C4" s="8" t="inlineStr">
        <is>
          <t>Flag</t>
        </is>
      </c>
      <c r="D4" s="8" t="inlineStr">
        <is>
          <t>_FL</t>
        </is>
      </c>
      <c r="E4" s="8" t="inlineStr">
        <is>
          <t>According to announcement (yes/no)  Yes - If the given fee value is according to announcement  No - if the given fee value is not according to announcement / discounted price</t>
        </is>
      </c>
      <c r="F4" s="8" t="inlineStr">
        <is>
          <t>Group Corporate CRM</t>
        </is>
      </c>
    </row>
    <row r="5">
      <c r="A5" s="12" t="n">
        <v>2</v>
      </c>
      <c r="B5" s="12" t="inlineStr">
        <is>
          <t>ACCOUNT_ID</t>
        </is>
      </c>
      <c r="C5" s="12" t="inlineStr">
        <is>
          <t>Identifier</t>
        </is>
      </c>
      <c r="D5" s="12" t="inlineStr">
        <is>
          <t>_ID</t>
        </is>
      </c>
      <c r="E5" s="12" t="inlineStr">
        <is>
          <t>Unique ID of the related account</t>
        </is>
      </c>
      <c r="F5" s="12" t="inlineStr">
        <is>
          <t>Group Corporate CRM</t>
        </is>
      </c>
    </row>
    <row r="6">
      <c r="A6" s="8" t="n">
        <v>3</v>
      </c>
      <c r="B6" s="8" t="inlineStr">
        <is>
          <t>ADDITIONAL_FEE_CCY_AMT</t>
        </is>
      </c>
      <c r="C6" s="8" t="inlineStr">
        <is>
          <t>Amount</t>
        </is>
      </c>
      <c r="D6" s="8" t="inlineStr">
        <is>
          <t>_AMT</t>
        </is>
      </c>
      <c r="E6" s="8" t="inlineStr">
        <is>
          <t xml:space="preserve">"Fee and commission of the given service/transaction - Service / Transaction fee - additional amount  GCCRM - Services/transactions fee and commission data Currency of the fee amount- in case of the given contract -- in case of the given contract." </t>
        </is>
      </c>
      <c r="F6" s="8" t="inlineStr">
        <is>
          <t>Group Corporate CRM</t>
        </is>
      </c>
    </row>
    <row r="7">
      <c r="A7" s="12" t="n">
        <v>4</v>
      </c>
      <c r="B7" s="12" t="inlineStr">
        <is>
          <t>ADDITIONAL_FEE_CURRENCY_ID</t>
        </is>
      </c>
      <c r="C7" s="12" t="inlineStr">
        <is>
          <t>Identifier</t>
        </is>
      </c>
      <c r="D7" s="12" t="inlineStr">
        <is>
          <t>_ID</t>
        </is>
      </c>
      <c r="E7" s="12" t="inlineStr">
        <is>
          <t>Fee and commission of the given service/transaction - Service / Transaction fee - currency (fee additional amount)  GCCRM - Services/transactions fee and commission data Currency of fee additional amount - in case of the given contract. LOV = currencies</t>
        </is>
      </c>
      <c r="F7" s="12" t="inlineStr">
        <is>
          <t>Group Corporate CRM</t>
        </is>
      </c>
    </row>
    <row r="8">
      <c r="A8" s="8" t="n">
        <v>5</v>
      </c>
      <c r="B8" s="8" t="inlineStr">
        <is>
          <t>ADDITIONAL_FEE_PCT</t>
        </is>
      </c>
      <c r="C8" s="8" t="inlineStr">
        <is>
          <t>Percentage</t>
        </is>
      </c>
      <c r="D8" s="8" t="inlineStr">
        <is>
          <t>_PCT</t>
        </is>
      </c>
      <c r="E8" s="8" t="inlineStr">
        <is>
          <t>Fee and commission of the given service/transaction - Service / Transaction fee - additional%   GCCRM - Services/transactions fee and commission data  The additional percentage of the service/transaction fee to be charged - in case of the given contract.</t>
        </is>
      </c>
      <c r="F8" s="8" t="inlineStr">
        <is>
          <t>Group Corporate CRM</t>
        </is>
      </c>
    </row>
    <row r="9">
      <c r="A9" s="12" t="n">
        <v>6</v>
      </c>
      <c r="B9" s="12" t="inlineStr">
        <is>
          <t>ARCHIVED_FL</t>
        </is>
      </c>
      <c r="C9" s="12" t="inlineStr">
        <is>
          <t>Flag</t>
        </is>
      </c>
      <c r="D9" s="12" t="inlineStr">
        <is>
          <t>_FL</t>
        </is>
      </c>
      <c r="E9" s="12" t="inlineStr">
        <is>
          <t>If the source system deleted  br. fee row than 1 if exists then 0</t>
        </is>
      </c>
      <c r="F9" s="12" t="inlineStr">
        <is>
          <t>Technical</t>
        </is>
      </c>
    </row>
    <row r="10">
      <c r="A10" s="8" t="n">
        <v>7</v>
      </c>
      <c r="B10" s="8" t="inlineStr">
        <is>
          <t>BAND_RID</t>
        </is>
      </c>
      <c r="C10" s="8" t="inlineStr">
        <is>
          <t>Reference ID</t>
        </is>
      </c>
      <c r="D10" s="8" t="inlineStr">
        <is>
          <t>_RID</t>
        </is>
      </c>
      <c r="E10" s="8" t="inlineStr">
        <is>
          <t>Fee and commission of the given service/transaction - Transaction amount - band ID  GCCRM - Services/transactions fee and commission data If the service/transaction fee depends on the amount of the transaction, the identifier of each amount range - in cas</t>
        </is>
      </c>
      <c r="F10" s="8" t="inlineStr">
        <is>
          <t>Group Corporate CRM</t>
        </is>
      </c>
    </row>
    <row r="11">
      <c r="A11" s="12" t="n">
        <v>8</v>
      </c>
      <c r="B11" s="12" t="inlineStr">
        <is>
          <t>BASE_RATE_PERIOD_REGULAR_RID</t>
        </is>
      </c>
      <c r="C11" s="12" t="inlineStr">
        <is>
          <t>Reference ID</t>
        </is>
      </c>
      <c r="D11" s="12" t="inlineStr">
        <is>
          <t>_RID</t>
        </is>
      </c>
      <c r="E11" s="12" t="inlineStr">
        <is>
          <t>During a loan application in ACP the user can record the pricing. The value refers to the official calculation method of the Base Rate. (LoV: O/N; Weekly; Bi-Weekly; 1M; 3M; 6M; 12M; Other local standards)  appears in case of Fee based on standard Base Ra</t>
        </is>
      </c>
      <c r="F11" s="12" t="inlineStr">
        <is>
          <t>Corporate Lending Workflow</t>
        </is>
      </c>
    </row>
    <row r="12">
      <c r="A12" s="8" t="n">
        <v>9</v>
      </c>
      <c r="B12" s="8" t="inlineStr">
        <is>
          <t>BASE_RATE_REGULAR_RID</t>
        </is>
      </c>
      <c r="C12" s="8" t="inlineStr">
        <is>
          <t>Reference ID</t>
        </is>
      </c>
      <c r="D12" s="8" t="inlineStr">
        <is>
          <t>_RID</t>
        </is>
      </c>
      <c r="E12" s="8" t="inlineStr">
        <is>
          <t>In specific cases Fees could be set on a variable Reference Rate which applied for the basis of the variable pricing. In these cases the name of the Reference Date should be set here. In special cases (e.g. Multicurrency Credit lines) more than one refere</t>
        </is>
      </c>
      <c r="F12" s="8" t="inlineStr">
        <is>
          <t>Corporate Lending Workflow</t>
        </is>
      </c>
    </row>
    <row r="13">
      <c r="A13" s="12" t="n">
        <v>10</v>
      </c>
      <c r="B13" s="12" t="inlineStr">
        <is>
          <t>CALCULATION_BASIS_RID</t>
        </is>
      </c>
      <c r="C13" s="12" t="inlineStr">
        <is>
          <t>Reference ID</t>
        </is>
      </c>
      <c r="D13" s="12" t="inlineStr">
        <is>
          <t>_RID</t>
        </is>
      </c>
      <c r="E13" s="12" t="inlineStr">
        <is>
          <t>The basis of the calculation (LOV: for example: in % of outstanding, in % of the contract, in % of the un-used balance, in % of …)</t>
        </is>
      </c>
      <c r="F13" s="12" t="inlineStr">
        <is>
          <t>Group Corporate CRM</t>
        </is>
      </c>
    </row>
    <row r="14">
      <c r="A14" s="8" t="n">
        <v>11</v>
      </c>
      <c r="B14" s="8" t="inlineStr">
        <is>
          <t>CONTRACT_ID</t>
        </is>
      </c>
      <c r="C14" s="8" t="inlineStr">
        <is>
          <t>Identifier</t>
        </is>
      </c>
      <c r="D14" s="8" t="inlineStr">
        <is>
          <t>_ID</t>
        </is>
      </c>
      <c r="E14" s="8" t="inlineStr">
        <is>
          <t>Unique ID of the related contract</t>
        </is>
      </c>
      <c r="F14" s="8" t="inlineStr">
        <is>
          <t>Group Corporate CRM</t>
        </is>
      </c>
    </row>
    <row r="15">
      <c r="A15" s="12" t="n">
        <v>12</v>
      </c>
      <c r="B15" s="12" t="inlineStr">
        <is>
          <t>CURRENCY_RID</t>
        </is>
      </c>
      <c r="C15" s="12" t="inlineStr">
        <is>
          <t>Reference ID</t>
        </is>
      </c>
      <c r="D15" s="12" t="inlineStr">
        <is>
          <t>_RID</t>
        </is>
      </c>
      <c r="E15" s="12" t="inlineStr">
        <is>
          <t>Fee currency  The currency of the given fee amount.</t>
        </is>
      </c>
      <c r="F15" s="12" t="inlineStr">
        <is>
          <t>Group Corporate CRM</t>
        </is>
      </c>
    </row>
    <row r="16">
      <c r="A16" s="8" t="n">
        <v>13</v>
      </c>
      <c r="B16" s="8" t="inlineStr">
        <is>
          <t>DEPEND_ON_TRANS_AMOUNT_FL</t>
        </is>
      </c>
      <c r="C16" s="8" t="inlineStr">
        <is>
          <t>Flag</t>
        </is>
      </c>
      <c r="D16" s="8" t="inlineStr">
        <is>
          <t>_FL</t>
        </is>
      </c>
      <c r="E16" s="8" t="inlineStr">
        <is>
          <t>Fee and commission of the given service/transaction - Fee/commission pricing depending on the transaction amount flag (yes/no)  GCCRM - Services/transactions fee and commission data Yes, if the service/transaction fee depends on the amount of the transact</t>
        </is>
      </c>
      <c r="F16" s="8" t="inlineStr">
        <is>
          <t>Group Corporate CRM</t>
        </is>
      </c>
    </row>
    <row r="17">
      <c r="A17" s="12" t="n">
        <v>14</v>
      </c>
      <c r="B17" s="12" t="inlineStr">
        <is>
          <t>EFF_DAY_OF_FEE_ONE_OFF_RID</t>
        </is>
      </c>
      <c r="C17" s="12" t="inlineStr">
        <is>
          <t>Reference ID</t>
        </is>
      </c>
      <c r="D17" s="12" t="inlineStr">
        <is>
          <t>_RID</t>
        </is>
      </c>
      <c r="E17" s="12" t="inlineStr">
        <is>
          <t>During a loan application in ACP the user can record the pricing. The date when the Bank applies the fee.</t>
        </is>
      </c>
      <c r="F17" s="12" t="inlineStr">
        <is>
          <t>Corporate Lending Workflow</t>
        </is>
      </c>
    </row>
    <row r="18">
      <c r="A18" s="8" t="n">
        <v>15</v>
      </c>
      <c r="B18" s="8" t="inlineStr">
        <is>
          <t>EFF_DAY_OF_FEE_REGULAR_RID</t>
        </is>
      </c>
      <c r="C18" s="8" t="inlineStr">
        <is>
          <t>Reference ID</t>
        </is>
      </c>
      <c r="D18" s="8" t="inlineStr">
        <is>
          <t>_RID</t>
        </is>
      </c>
      <c r="E18" s="8" t="inlineStr">
        <is>
          <t xml:space="preserve">During a loan application in ACP the user can record the pricing. LoV Last Banking day of &lt;Period&gt; First Calendar day of &lt;Period&gt; Before contracting Other calendar day of &lt;Period&gt;  Format: DD-MM in case of Other calendar day of &lt;Period&gt; </t>
        </is>
      </c>
      <c r="F18" s="8" t="inlineStr">
        <is>
          <t>Corporate Lending Workflow</t>
        </is>
      </c>
    </row>
    <row r="19">
      <c r="A19" s="12" t="n">
        <v>16</v>
      </c>
      <c r="B19" s="12" t="inlineStr">
        <is>
          <t>EFFECTIVE_FROM_DT</t>
        </is>
      </c>
      <c r="C19" s="12" t="inlineStr">
        <is>
          <t>Date</t>
        </is>
      </c>
      <c r="D19" s="12" t="inlineStr">
        <is>
          <t>_DT</t>
        </is>
      </c>
      <c r="E19" s="12" t="inlineStr">
        <is>
          <t>Effective business validity of relation started from</t>
        </is>
      </c>
      <c r="F19" s="12" t="inlineStr">
        <is>
          <t>Technical</t>
        </is>
      </c>
    </row>
    <row r="20">
      <c r="A20" s="8" t="n">
        <v>17</v>
      </c>
      <c r="B20" s="8" t="inlineStr">
        <is>
          <t>EFFECTIVE_TO_DT</t>
        </is>
      </c>
      <c r="C20" s="8" t="inlineStr">
        <is>
          <t>Date</t>
        </is>
      </c>
      <c r="D20" s="8" t="inlineStr">
        <is>
          <t>_DT</t>
        </is>
      </c>
      <c r="E20" s="8" t="inlineStr">
        <is>
          <t>The record is valid to</t>
        </is>
      </c>
      <c r="F20" s="8" t="inlineStr">
        <is>
          <t>Technical</t>
        </is>
      </c>
    </row>
    <row r="21">
      <c r="A21" s="12" t="n">
        <v>18</v>
      </c>
      <c r="B21" s="12" t="inlineStr">
        <is>
          <t>FACILITY_ID</t>
        </is>
      </c>
      <c r="C21" s="12" t="inlineStr">
        <is>
          <t>Identifier</t>
        </is>
      </c>
      <c r="D21" s="12" t="inlineStr">
        <is>
          <t>_ID</t>
        </is>
      </c>
      <c r="E21" s="12" t="inlineStr">
        <is>
          <t>Unique ID for the facility</t>
        </is>
      </c>
      <c r="F21" s="12" t="inlineStr">
        <is>
          <t>Technical</t>
        </is>
      </c>
    </row>
    <row r="22">
      <c r="A22" s="8" t="n">
        <v>19</v>
      </c>
      <c r="B22" s="8" t="inlineStr">
        <is>
          <t>FEE_CCY_AMT</t>
        </is>
      </c>
      <c r="C22" s="8" t="inlineStr">
        <is>
          <t>Amount</t>
        </is>
      </c>
      <c r="D22" s="8" t="inlineStr">
        <is>
          <t>_AMT</t>
        </is>
      </c>
      <c r="E22" s="8" t="inlineStr">
        <is>
          <t xml:space="preserve">Fee amount  The given fee of the loan contract, that is determined an amount (not in percentage). - in original currency. </t>
        </is>
      </c>
      <c r="F22" s="8" t="inlineStr">
        <is>
          <t>Group Corporate CRM</t>
        </is>
      </c>
    </row>
    <row r="23">
      <c r="A23" s="12" t="n">
        <v>20</v>
      </c>
      <c r="B23" s="12" t="inlineStr">
        <is>
          <t>FEE_CODE_1_BK</t>
        </is>
      </c>
      <c r="C23" s="12" t="inlineStr">
        <is>
          <t>Bank Key</t>
        </is>
      </c>
      <c r="D23" s="12" t="inlineStr">
        <is>
          <t>_BK</t>
        </is>
      </c>
      <c r="E23" s="12" t="inlineStr">
        <is>
          <t>Fee and commission - Fee code_id1 - TBD Code describing the fee conditions of the bank account In HU = "Fee code"</t>
        </is>
      </c>
      <c r="F23" s="12" t="inlineStr">
        <is>
          <t>Group Corporate CRM</t>
        </is>
      </c>
    </row>
    <row r="24">
      <c r="A24" s="8" t="n">
        <v>21</v>
      </c>
      <c r="B24" s="8" t="inlineStr">
        <is>
          <t>FEE_CODE_2_BK</t>
        </is>
      </c>
      <c r="C24" s="8" t="inlineStr">
        <is>
          <t>Bank Key</t>
        </is>
      </c>
      <c r="D24" s="8" t="inlineStr">
        <is>
          <t>_BK</t>
        </is>
      </c>
      <c r="E24" s="8" t="inlineStr">
        <is>
          <t>Fee and commission - Fee code_id2 Code describing the fee conditions of the bank account In HU = "turnover fee code" - TBD</t>
        </is>
      </c>
      <c r="F24" s="8" t="inlineStr">
        <is>
          <t>Group Corporate CRM</t>
        </is>
      </c>
    </row>
    <row r="25">
      <c r="A25" s="12" t="n">
        <v>22</v>
      </c>
      <c r="B25" s="12" t="inlineStr">
        <is>
          <t>FEE_CODE_3_BK</t>
        </is>
      </c>
      <c r="C25" s="12" t="inlineStr">
        <is>
          <t>Bank Key</t>
        </is>
      </c>
      <c r="D25" s="12" t="inlineStr">
        <is>
          <t>_BK</t>
        </is>
      </c>
      <c r="E25" s="12" t="inlineStr">
        <is>
          <t>Fee and commission - Fee code_id3 - TBD Code describing the fee conditions of the bank account In HU = "Account keeping fee code"</t>
        </is>
      </c>
      <c r="F25" s="12" t="inlineStr">
        <is>
          <t>Group Corporate CRM</t>
        </is>
      </c>
    </row>
    <row r="26">
      <c r="A26" s="8" t="n">
        <v>23</v>
      </c>
      <c r="B26" s="8" t="inlineStr">
        <is>
          <t>FEE_EUR_AMT</t>
        </is>
      </c>
      <c r="C26" s="8" t="inlineStr">
        <is>
          <t>Amount</t>
        </is>
      </c>
      <c r="D26" s="8" t="inlineStr">
        <is>
          <t>_AMT</t>
        </is>
      </c>
      <c r="E26" s="8" t="inlineStr">
        <is>
          <t xml:space="preserve">Fee amount  The given fee of the loan contract, that is determined an amount (not in percentage). - in EUR. </t>
        </is>
      </c>
      <c r="F26" s="8" t="inlineStr">
        <is>
          <t>Group Corporate CRM</t>
        </is>
      </c>
    </row>
    <row r="27">
      <c r="A27" s="12" t="n">
        <v>24</v>
      </c>
      <c r="B27" s="12" t="inlineStr">
        <is>
          <t>FEE_FREQUENCY_RID</t>
        </is>
      </c>
      <c r="C27" s="12" t="inlineStr">
        <is>
          <t>Reference ID</t>
        </is>
      </c>
      <c r="D27" s="12" t="inlineStr">
        <is>
          <t>_RID</t>
        </is>
      </c>
      <c r="E27" s="12" t="inlineStr">
        <is>
          <t xml:space="preserve">Fee and commission of the given service/transaction - Frequency of charging the fee/commission  GCCRM - Services/transactions fee and commission data The basis for calculating the fee for the given service/transaction - in case of the given contract. LOV </t>
        </is>
      </c>
      <c r="F27" s="12" t="inlineStr">
        <is>
          <t>Group Corporate CRM</t>
        </is>
      </c>
    </row>
    <row r="28">
      <c r="A28" s="8" t="n">
        <v>25</v>
      </c>
      <c r="B28" s="8" t="inlineStr">
        <is>
          <t>FEE_IN_ANNOUNCEMENT_PCT</t>
        </is>
      </c>
      <c r="C28" s="8" t="inlineStr">
        <is>
          <t>Percentage</t>
        </is>
      </c>
      <c r="D28" s="8" t="inlineStr">
        <is>
          <t>_PCT</t>
        </is>
      </c>
      <c r="E28" s="8" t="inlineStr">
        <is>
          <t>Fee and commission of the given service/transaction - Service / Transaction fee - in % of the announcement fee (%)  GCCRM - Services/transactions fee and commission data If the fee to be charged is determined as a percentage of the announcement fee, the p</t>
        </is>
      </c>
      <c r="F28" s="8" t="inlineStr">
        <is>
          <t>Group Corporate CRM</t>
        </is>
      </c>
    </row>
    <row r="29">
      <c r="A29" s="12" t="n">
        <v>26</v>
      </c>
      <c r="B29" s="12" t="inlineStr">
        <is>
          <t>FEE_LCY_AMT</t>
        </is>
      </c>
      <c r="C29" s="12" t="inlineStr">
        <is>
          <t>Amount</t>
        </is>
      </c>
      <c r="D29" s="12" t="inlineStr">
        <is>
          <t>_AMT</t>
        </is>
      </c>
      <c r="E29" s="12" t="inlineStr">
        <is>
          <t xml:space="preserve">Fee amount  The given fee of the loan contract, that is determined an amount (not in percentage). - in local currency. </t>
        </is>
      </c>
      <c r="F29" s="12" t="inlineStr">
        <is>
          <t>Group Corporate CRM</t>
        </is>
      </c>
    </row>
    <row r="30">
      <c r="A30" s="8" t="n">
        <v>27</v>
      </c>
      <c r="B30" s="8" t="inlineStr">
        <is>
          <t>FEE_MAX_AMT</t>
        </is>
      </c>
      <c r="C30" s="8" t="inlineStr">
        <is>
          <t>Amount</t>
        </is>
      </c>
      <c r="D30" s="8" t="inlineStr">
        <is>
          <t>_AMT</t>
        </is>
      </c>
      <c r="E30" s="8" t="inlineStr">
        <is>
          <t>Fee amount max  Maximum amount of the given fee - in original currency  If exist an upper limit to the management fee amount - in original currency.  If the calculated fee is upper than this maximum amount, this maximum fee amount is applied.</t>
        </is>
      </c>
      <c r="F30" s="8" t="inlineStr">
        <is>
          <t>Group Corporate CRM</t>
        </is>
      </c>
    </row>
    <row r="31">
      <c r="A31" s="12" t="n">
        <v>28</v>
      </c>
      <c r="B31" s="12" t="inlineStr">
        <is>
          <t>FEE_MAX_CURRENCY_ID</t>
        </is>
      </c>
      <c r="C31" s="12" t="inlineStr">
        <is>
          <t>Identifier</t>
        </is>
      </c>
      <c r="D31" s="12" t="inlineStr">
        <is>
          <t>_ID</t>
        </is>
      </c>
      <c r="E31" s="12" t="inlineStr">
        <is>
          <t>Fee and commission of the given service/transaction - Service / Transaction fee - currency (maximum amount)  GCCRM - Services/transactions fee and commission data If the fee for the service/transaction contains a maximum fee amount, the currency of the ma</t>
        </is>
      </c>
      <c r="F31" s="12" t="inlineStr">
        <is>
          <t>Group Corporate CRM</t>
        </is>
      </c>
    </row>
    <row r="32">
      <c r="A32" s="8" t="n">
        <v>29</v>
      </c>
      <c r="B32" s="8" t="inlineStr">
        <is>
          <t>FEE_MAXIMUM_PCT</t>
        </is>
      </c>
      <c r="C32" s="8" t="inlineStr">
        <is>
          <t>Percentage</t>
        </is>
      </c>
      <c r="D32" s="8" t="inlineStr">
        <is>
          <t>_PCT</t>
        </is>
      </c>
      <c r="E32" s="8" t="inlineStr">
        <is>
          <t>Fee and commission of the given service/transaction - Service / Transaction fee - maximum %  GCCRM - Services/transactions fee and commission data The maximum percentage of the service/transaction fee to be charged - in case of the given contract.</t>
        </is>
      </c>
      <c r="F32" s="8" t="inlineStr">
        <is>
          <t>Group Corporate CRM</t>
        </is>
      </c>
    </row>
    <row r="33">
      <c r="A33" s="12" t="n">
        <v>30</v>
      </c>
      <c r="B33" s="12" t="inlineStr">
        <is>
          <t>FEE_MIN_AMT</t>
        </is>
      </c>
      <c r="C33" s="12" t="inlineStr">
        <is>
          <t>Amount</t>
        </is>
      </c>
      <c r="D33" s="12" t="inlineStr">
        <is>
          <t>_AMT</t>
        </is>
      </c>
      <c r="E33" s="12" t="inlineStr">
        <is>
          <t>Fee amount min  Minimum amount of the given fee - in original currency.  If exist a lower limit to the given fee amount - in original currency.  If the calculated fee is lower than this minimum amount, this minimum fee amount is applied.</t>
        </is>
      </c>
      <c r="F33" s="12" t="inlineStr">
        <is>
          <t>Group Corporate CRM</t>
        </is>
      </c>
    </row>
    <row r="34">
      <c r="A34" s="8" t="n">
        <v>31</v>
      </c>
      <c r="B34" s="8" t="inlineStr">
        <is>
          <t>FEE_MIN_CURRENCY_ID</t>
        </is>
      </c>
      <c r="C34" s="8" t="inlineStr">
        <is>
          <t>Identifier</t>
        </is>
      </c>
      <c r="D34" s="8" t="inlineStr">
        <is>
          <t>_ID</t>
        </is>
      </c>
      <c r="E34" s="8" t="inlineStr">
        <is>
          <t>Fee and commission of the given service/transaction - Service / Transaction fee - currency (minimum amount)  GCCRM - Services/transactions fee and commission data If the fee for the service/transaction contains a minimum fee amount, the currency of the mi</t>
        </is>
      </c>
      <c r="F34" s="8" t="inlineStr">
        <is>
          <t>Group Corporate CRM</t>
        </is>
      </c>
    </row>
    <row r="35">
      <c r="A35" s="12" t="n">
        <v>32</v>
      </c>
      <c r="B35" s="12" t="inlineStr">
        <is>
          <t>FEE_MINIMUM_PCT</t>
        </is>
      </c>
      <c r="C35" s="12" t="inlineStr">
        <is>
          <t>Percentage</t>
        </is>
      </c>
      <c r="D35" s="12" t="inlineStr">
        <is>
          <t>_PCT</t>
        </is>
      </c>
      <c r="E35" s="12" t="inlineStr">
        <is>
          <t>Fee and commission of the given service/transaction - Service / Transaction fee - minimum %  GCCRM - Services/transactions fee and commission data The minimum percentage of the service/transaction fee to be charged - in case of the given contract.</t>
        </is>
      </c>
      <c r="F35" s="12" t="inlineStr">
        <is>
          <t>Group Corporate CRM</t>
        </is>
      </c>
    </row>
    <row r="36">
      <c r="A36" s="8" t="n">
        <v>33</v>
      </c>
      <c r="B36" s="8" t="inlineStr">
        <is>
          <t>FEE_NAME_RID</t>
        </is>
      </c>
      <c r="C36" s="8" t="inlineStr">
        <is>
          <t>Reference ID</t>
        </is>
      </c>
      <c r="D36" s="8" t="inlineStr">
        <is>
          <t>_RID</t>
        </is>
      </c>
      <c r="E36" s="8" t="inlineStr">
        <is>
          <t xml:space="preserve">Fee and commission of the given service/transaction - Service/Transaction fee name  GCCRM - Services/transactions fee and commission data The name of the service/transaction to which the fee pricing conditions apply - in case of the given contract. (Name </t>
        </is>
      </c>
      <c r="F36" s="8" t="inlineStr">
        <is>
          <t>Group Corporate CRM</t>
        </is>
      </c>
    </row>
    <row r="37">
      <c r="A37" s="12" t="n">
        <v>34</v>
      </c>
      <c r="B37" s="12" t="inlineStr">
        <is>
          <t>FEE_PAYING_CLIENT_PER_TRANS_FL</t>
        </is>
      </c>
      <c r="C37" s="12" t="inlineStr">
        <is>
          <t>Flag</t>
        </is>
      </c>
      <c r="D37" s="12" t="inlineStr">
        <is>
          <t>_FL</t>
        </is>
      </c>
      <c r="E37" s="12" t="inlineStr">
        <is>
          <t xml:space="preserve">Fee-paying client per transaction flag (yes/no)  GCCRM - Services/transactions fee and commission data Yes, if the owner of the bank account involved in the transaction is obliged to pay the fee  (e.g. Yes, if the bank account owner is obliged to pay the </t>
        </is>
      </c>
      <c r="F37" s="12" t="inlineStr">
        <is>
          <t>Group Corporate CRM</t>
        </is>
      </c>
    </row>
    <row r="38">
      <c r="A38" s="8" t="n">
        <v>35</v>
      </c>
      <c r="B38" s="8" t="inlineStr">
        <is>
          <t>FEE_PCT</t>
        </is>
      </c>
      <c r="C38" s="8" t="inlineStr">
        <is>
          <t>Percentage</t>
        </is>
      </c>
      <c r="D38" s="8" t="inlineStr">
        <is>
          <t>_PCT</t>
        </is>
      </c>
      <c r="E38" s="8" t="inlineStr">
        <is>
          <t>Fee percentage  The percentage fee of the given loan contract</t>
        </is>
      </c>
      <c r="F38" s="8" t="inlineStr">
        <is>
          <t>Group Corporate CRM</t>
        </is>
      </c>
    </row>
    <row r="39">
      <c r="A39" s="12" t="n">
        <v>36</v>
      </c>
      <c r="B39" s="12" t="inlineStr">
        <is>
          <t>FEE_PERIOD_RID</t>
        </is>
      </c>
      <c r="C39" s="12" t="inlineStr">
        <is>
          <t>Reference ID</t>
        </is>
      </c>
      <c r="D39" s="12" t="inlineStr">
        <is>
          <t>_RID</t>
        </is>
      </c>
      <c r="E39" s="12" t="inlineStr">
        <is>
          <t>Fee period  The  due date/frequency of charging the given fee  (e.g.: monthly, quarterly, ...)</t>
        </is>
      </c>
      <c r="F39" s="12" t="inlineStr">
        <is>
          <t>Group Corporate CRM</t>
        </is>
      </c>
    </row>
    <row r="40">
      <c r="A40" s="8" t="n">
        <v>37</v>
      </c>
      <c r="B40" s="8" t="inlineStr">
        <is>
          <t>FEE_RID</t>
        </is>
      </c>
      <c r="C40" s="8" t="inlineStr">
        <is>
          <t>Reference ID</t>
        </is>
      </c>
      <c r="D40" s="8" t="inlineStr">
        <is>
          <t>_RID</t>
        </is>
      </c>
      <c r="E40" s="8" t="inlineStr">
        <is>
          <t>Name of fee The name of the fee given loan contract</t>
        </is>
      </c>
      <c r="F40" s="8" t="inlineStr">
        <is>
          <t>Group Corporate CRM</t>
        </is>
      </c>
    </row>
    <row r="41">
      <c r="A41" s="12" t="n">
        <v>38</v>
      </c>
      <c r="B41" s="12" t="inlineStr">
        <is>
          <t>FEE_TYPE_CODE_BK</t>
        </is>
      </c>
      <c r="C41" s="12" t="inlineStr">
        <is>
          <t>Bank Key</t>
        </is>
      </c>
      <c r="D41" s="12" t="inlineStr">
        <is>
          <t>_BK</t>
        </is>
      </c>
      <c r="E41" s="12" t="inlineStr">
        <is>
          <t>Fee and commision - Fee type within the fee code   GCCRM - Services/transactions fee and commission data  Fee/commission type information within the transaction fee group codes - which identifies the specific transaction. e.g.: In HU Within the turnover f</t>
        </is>
      </c>
      <c r="F41" s="12" t="inlineStr">
        <is>
          <t>Group Corporate CRM</t>
        </is>
      </c>
    </row>
    <row r="42">
      <c r="A42" s="8" t="n">
        <v>39</v>
      </c>
      <c r="B42" s="8" t="inlineStr">
        <is>
          <t>FEE_TYPE_RID</t>
        </is>
      </c>
      <c r="C42" s="8" t="inlineStr">
        <is>
          <t>Reference ID</t>
        </is>
      </c>
      <c r="D42" s="8" t="inlineStr">
        <is>
          <t>_RID</t>
        </is>
      </c>
      <c r="E42" s="8" t="inlineStr">
        <is>
          <t>Type of fee The type of the fee given loan contract (e.g.: one-off, regular)</t>
        </is>
      </c>
      <c r="F42" s="8" t="inlineStr">
        <is>
          <t>Group Corporate CRM</t>
        </is>
      </c>
    </row>
    <row r="43">
      <c r="A43" s="12" t="n">
        <v>40</v>
      </c>
      <c r="B43" s="12" t="inlineStr">
        <is>
          <t>FEE_UID</t>
        </is>
      </c>
      <c r="C43" s="12" t="inlineStr">
        <is>
          <t>Unique ID</t>
        </is>
      </c>
      <c r="D43" s="12" t="inlineStr">
        <is>
          <t>_UID</t>
        </is>
      </c>
      <c r="E43" s="12" t="inlineStr">
        <is>
          <t>Unique ID of the fee record</t>
        </is>
      </c>
      <c r="F43" s="12" t="inlineStr">
        <is>
          <t>Group Corporate CRM</t>
        </is>
      </c>
    </row>
    <row r="44">
      <c r="A44" s="8" t="n">
        <v>41</v>
      </c>
      <c r="B44" s="8" t="inlineStr">
        <is>
          <t>FEE_USD_AMT</t>
        </is>
      </c>
      <c r="C44" s="8" t="inlineStr">
        <is>
          <t>Amount</t>
        </is>
      </c>
      <c r="D44" s="8" t="inlineStr">
        <is>
          <t>_AMT</t>
        </is>
      </c>
      <c r="E44" s="8" t="inlineStr">
        <is>
          <t xml:space="preserve">Fee amount  The given fee of the loan contract, that is determined an amount (not in percentage). - in USD. </t>
        </is>
      </c>
      <c r="F44" s="8" t="inlineStr">
        <is>
          <t>Group Corporate CRM</t>
        </is>
      </c>
    </row>
    <row r="45">
      <c r="A45" s="12" t="n">
        <v>42</v>
      </c>
      <c r="B45" s="12" t="inlineStr">
        <is>
          <t>LIMIT_CURRENCY_ID</t>
        </is>
      </c>
      <c r="C45" s="12" t="inlineStr">
        <is>
          <t>Identifier</t>
        </is>
      </c>
      <c r="D45" s="12" t="inlineStr">
        <is>
          <t>_ID</t>
        </is>
      </c>
      <c r="E45" s="12" t="inlineStr">
        <is>
          <t>Fee and commission of the given service/transaction - Transaction amount - limits/bands currency LOV = currencies  GCCRM - Services/transactions fee and commission data If the service/transaction fee depends on the amount of the transaction, currency of t</t>
        </is>
      </c>
      <c r="F45" s="12" t="inlineStr">
        <is>
          <t>Group Corporate CRM</t>
        </is>
      </c>
    </row>
    <row r="46">
      <c r="A46" s="8" t="n">
        <v>43</v>
      </c>
      <c r="B46" s="8" t="inlineStr">
        <is>
          <t>LOAD_DTS</t>
        </is>
      </c>
      <c r="C46" s="8" t="inlineStr">
        <is>
          <t>Timestamp</t>
        </is>
      </c>
      <c r="D46" s="8" t="inlineStr">
        <is>
          <t>_DTS</t>
        </is>
      </c>
      <c r="E46" s="8" t="inlineStr">
        <is>
          <t>Load date</t>
        </is>
      </c>
      <c r="F46" s="8" t="inlineStr">
        <is>
          <t>Technical</t>
        </is>
      </c>
    </row>
    <row r="47">
      <c r="A47" s="12" t="n">
        <v>44</v>
      </c>
      <c r="B47" s="12" t="inlineStr">
        <is>
          <t>LOAD_ID</t>
        </is>
      </c>
      <c r="C47" s="12" t="inlineStr">
        <is>
          <t>Identifier</t>
        </is>
      </c>
      <c r="D47" s="12" t="inlineStr">
        <is>
          <t>_ID</t>
        </is>
      </c>
      <c r="E47" s="12" t="inlineStr">
        <is>
          <t>Unique ID of loading</t>
        </is>
      </c>
      <c r="F47" s="12" t="inlineStr">
        <is>
          <t>Technical</t>
        </is>
      </c>
    </row>
    <row r="48">
      <c r="A48" s="8" t="n">
        <v>45</v>
      </c>
      <c r="B48" s="8" t="inlineStr">
        <is>
          <t>LOWER_LIMIT_CCY_AMT</t>
        </is>
      </c>
      <c r="C48" s="8" t="inlineStr">
        <is>
          <t>Amount</t>
        </is>
      </c>
      <c r="D48" s="8" t="inlineStr">
        <is>
          <t>_AMT</t>
        </is>
      </c>
      <c r="E48" s="8" t="inlineStr">
        <is>
          <t xml:space="preserve">Fee and commission of the given service/transaction - Transaction amount lower limit per band (OCY)  GCCRM - Services/transactions fee and commission data If the service/transaction fee depends on the amount of the transaction, the lower limit per amount </t>
        </is>
      </c>
      <c r="F48" s="8" t="inlineStr">
        <is>
          <t>Group Corporate CRM</t>
        </is>
      </c>
    </row>
    <row r="49">
      <c r="A49" s="12" t="n">
        <v>46</v>
      </c>
      <c r="B49" s="12" t="inlineStr">
        <is>
          <t>MAX_BASE_RATE_VAL_REGULAR_AMT</t>
        </is>
      </c>
      <c r="C49" s="12" t="inlineStr">
        <is>
          <t>Amount</t>
        </is>
      </c>
      <c r="D49" s="12" t="inlineStr">
        <is>
          <t>_AMT</t>
        </is>
      </c>
      <c r="E49" s="12" t="inlineStr">
        <is>
          <t>During a loan application in ACP the user can record the pricing. The maximum Base rate specified as a maximum Rate which is applied if the referenced Base rate exceeds this value. "linked to the currency appears in case of Fee based on standard Base Rate</t>
        </is>
      </c>
      <c r="F49" s="12" t="inlineStr">
        <is>
          <t>Corporate Lending Workflow</t>
        </is>
      </c>
    </row>
    <row r="50">
      <c r="A50" s="8" t="n">
        <v>47</v>
      </c>
      <c r="B50" s="8" t="inlineStr">
        <is>
          <t>MIN_BASE_RATE_VAL_REGULAR_AMT</t>
        </is>
      </c>
      <c r="C50" s="8" t="inlineStr">
        <is>
          <t>Amount</t>
        </is>
      </c>
      <c r="D50" s="8" t="inlineStr">
        <is>
          <t>_AMT</t>
        </is>
      </c>
      <c r="E50" s="8" t="inlineStr">
        <is>
          <t>During a loan application in ACP the user can record the pricing. The minimum Base rate specified as a minimum Rate which is applied if the referenced Base rate shrinks below this value. "linked to the currency appears in case of Fee based on standard Bas</t>
        </is>
      </c>
      <c r="F50" s="8" t="inlineStr">
        <is>
          <t>Corporate Lending Workflow</t>
        </is>
      </c>
    </row>
    <row r="51">
      <c r="A51" s="12" t="n">
        <v>48</v>
      </c>
      <c r="B51" s="12" t="inlineStr">
        <is>
          <t>ONE_OFF_FEE_VALUE_AMT</t>
        </is>
      </c>
      <c r="C51" s="12" t="inlineStr">
        <is>
          <t>Amount</t>
        </is>
      </c>
      <c r="D51" s="12" t="inlineStr">
        <is>
          <t>_AMT</t>
        </is>
      </c>
      <c r="E51" s="12" t="inlineStr">
        <is>
          <t>During a loan application in ACP the user can record the pricing. In this section the user could record the value of the one-off fee in ACP</t>
        </is>
      </c>
      <c r="F51" s="12" t="inlineStr">
        <is>
          <t>Corporate Lending Workflow</t>
        </is>
      </c>
    </row>
    <row r="52">
      <c r="A52" s="8" t="n">
        <v>49</v>
      </c>
      <c r="B52" s="8" t="inlineStr">
        <is>
          <t>PREFERENTIAL_PRICING_FL</t>
        </is>
      </c>
      <c r="C52" s="8" t="inlineStr">
        <is>
          <t>Flag</t>
        </is>
      </c>
      <c r="D52" s="8" t="inlineStr">
        <is>
          <t>_FL</t>
        </is>
      </c>
      <c r="E52" s="8" t="inlineStr">
        <is>
          <t>Fee and commission of the given service/transaction - Preferential pricing flag (yes/no) - TBD  GCCRM - Services/transactions fee and commission data The pricing condition of the given product/service is according to the announcement or individually deter</t>
        </is>
      </c>
      <c r="F52" s="8" t="inlineStr">
        <is>
          <t>Group Corporate CRM</t>
        </is>
      </c>
    </row>
    <row r="53">
      <c r="A53" s="12" t="n">
        <v>50</v>
      </c>
      <c r="B53" s="12" t="inlineStr">
        <is>
          <t>REGULAR_FEE_VALUE_AMT</t>
        </is>
      </c>
      <c r="C53" s="12" t="inlineStr">
        <is>
          <t>Amount</t>
        </is>
      </c>
      <c r="D53" s="12" t="inlineStr">
        <is>
          <t>_AMT</t>
        </is>
      </c>
      <c r="E53" s="12" t="inlineStr">
        <is>
          <t xml:space="preserve">During a loan application in ACP the user can record the pricing.  In this section the user could record the value of the regular fee in ACP (If the fee contains base rate, then with exclusion of the base rate) hidden if type of fee (regular) = According </t>
        </is>
      </c>
      <c r="F53" s="12" t="inlineStr">
        <is>
          <t>Corporate Lending Workflow</t>
        </is>
      </c>
    </row>
    <row r="54">
      <c r="A54" s="8" t="n">
        <v>51</v>
      </c>
      <c r="B54" s="8" t="inlineStr">
        <is>
          <t>SOURCE_ID_BK</t>
        </is>
      </c>
      <c r="C54" s="8" t="inlineStr">
        <is>
          <t>Bank Key</t>
        </is>
      </c>
      <c r="D54" s="8" t="inlineStr">
        <is>
          <t>_BK</t>
        </is>
      </c>
      <c r="E54" s="8" t="inlineStr">
        <is>
          <t>Unique ID in the source system</t>
        </is>
      </c>
      <c r="F54" s="8" t="inlineStr">
        <is>
          <t>Group Corporate CRM</t>
        </is>
      </c>
    </row>
    <row r="55">
      <c r="A55" s="12" t="n">
        <v>52</v>
      </c>
      <c r="B55" s="12" t="inlineStr">
        <is>
          <t>SOURCE_OBJECT_RID</t>
        </is>
      </c>
      <c r="C55" s="12" t="inlineStr">
        <is>
          <t>Reference ID</t>
        </is>
      </c>
      <c r="D55" s="12" t="inlineStr">
        <is>
          <t>_RID</t>
        </is>
      </c>
      <c r="E55" s="12" t="inlineStr">
        <is>
          <t>Source system id of the record</t>
        </is>
      </c>
      <c r="F55" s="12" t="inlineStr">
        <is>
          <t>Group Corporate CRM</t>
        </is>
      </c>
    </row>
    <row r="56">
      <c r="A56" s="8" t="n">
        <v>53</v>
      </c>
      <c r="B56" s="8" t="inlineStr">
        <is>
          <t>UPPER_LIMIT_CCY_AMT</t>
        </is>
      </c>
      <c r="C56" s="8" t="inlineStr">
        <is>
          <t>Amount</t>
        </is>
      </c>
      <c r="D56" s="8" t="inlineStr">
        <is>
          <t>_AMT</t>
        </is>
      </c>
      <c r="E56" s="8" t="inlineStr">
        <is>
          <t xml:space="preserve">Fee and commission of the given service/transaction - Transaction amount upper limit per band (OCY)  GCCRM - Services/transactions fee and commission data If the service/transaction fee depends on the amount of the transaction, the upper limit per amount </t>
        </is>
      </c>
      <c r="F56" s="8" t="inlineStr">
        <is>
          <t>Group Corporate CRM</t>
        </is>
      </c>
    </row>
  </sheetData>
  <autoFilter ref="A3:F56"/>
  <mergeCells count="2">
    <mergeCell ref="A2:F2"/>
    <mergeCell ref="A1:F1"/>
  </mergeCells>
  <pageMargins left="0.75" right="0.75" top="1" bottom="1" header="0.5" footer="0.5"/>
</worksheet>
</file>

<file path=xl/worksheets/sheet227.xml><?xml version="1.0" encoding="utf-8"?>
<worksheet xmlns="http://schemas.openxmlformats.org/spreadsheetml/2006/main">
  <sheetPr>
    <tabColor rgb="008E44AD"/>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GL_BR_GM_LIMIT_PRODUCTS</t>
        </is>
      </c>
    </row>
    <row r="2" ht="16" customHeight="1">
      <c r="A2" s="10" t="inlineStr">
        <is>
          <t>Group: GL_BR  |  Total Fields: 14</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 lim prod currency than 1 if exists then 0</t>
        </is>
      </c>
      <c r="F4" s="8" t="inlineStr">
        <is>
          <t>Technical</t>
        </is>
      </c>
    </row>
    <row r="5">
      <c r="A5" s="12" t="n">
        <v>2</v>
      </c>
      <c r="B5" s="12" t="inlineStr">
        <is>
          <t>COMMODITY_SUBTYPE_RID</t>
        </is>
      </c>
      <c r="C5" s="12" t="inlineStr">
        <is>
          <t>Reference ID</t>
        </is>
      </c>
      <c r="D5" s="12" t="inlineStr">
        <is>
          <t>_RID</t>
        </is>
      </c>
      <c r="E5" s="12" t="inlineStr">
        <is>
          <t>Commodity subtypes allowed under the Global market limit.</t>
        </is>
      </c>
      <c r="F5" s="12" t="inlineStr">
        <is>
          <t>Corporate Lending Workflow</t>
        </is>
      </c>
    </row>
    <row r="6">
      <c r="A6" s="8" t="n">
        <v>3</v>
      </c>
      <c r="B6" s="8" t="inlineStr">
        <is>
          <t>COMMODITY_TYPE_RID</t>
        </is>
      </c>
      <c r="C6" s="8" t="inlineStr">
        <is>
          <t>Reference ID</t>
        </is>
      </c>
      <c r="D6" s="8" t="inlineStr">
        <is>
          <t>_RID</t>
        </is>
      </c>
      <c r="E6" s="8" t="inlineStr">
        <is>
          <t>Commodity types allowed under the Global market limit.</t>
        </is>
      </c>
      <c r="F6" s="8" t="inlineStr">
        <is>
          <t>Corporate Lending Workflow</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8" t="n">
        <v>5</v>
      </c>
      <c r="B8" s="8" t="inlineStr">
        <is>
          <t>EFFECTIVE_TO_DT</t>
        </is>
      </c>
      <c r="C8" s="8" t="inlineStr">
        <is>
          <t>Date</t>
        </is>
      </c>
      <c r="D8" s="8" t="inlineStr">
        <is>
          <t>_DT</t>
        </is>
      </c>
      <c r="E8" s="8" t="inlineStr">
        <is>
          <t>Effective business validity of relation ended.</t>
        </is>
      </c>
      <c r="F8" s="8" t="inlineStr">
        <is>
          <t>Technical</t>
        </is>
      </c>
    </row>
    <row r="9">
      <c r="A9" s="12" t="n">
        <v>6</v>
      </c>
      <c r="B9" s="12" t="inlineStr">
        <is>
          <t>GM_PRODUCT_LIMIT_UID</t>
        </is>
      </c>
      <c r="C9" s="12" t="inlineStr">
        <is>
          <t>Unique ID</t>
        </is>
      </c>
      <c r="D9" s="12" t="inlineStr">
        <is>
          <t>_UID</t>
        </is>
      </c>
      <c r="E9" s="12" t="inlineStr">
        <is>
          <t>Unique ID of the Global Market product limit</t>
        </is>
      </c>
      <c r="F9" s="12" t="inlineStr">
        <is>
          <t>Technical</t>
        </is>
      </c>
    </row>
    <row r="10">
      <c r="A10" s="8" t="n">
        <v>7</v>
      </c>
      <c r="B10" s="8" t="inlineStr">
        <is>
          <t>GM_PRODUCT_TYPE_RID</t>
        </is>
      </c>
      <c r="C10" s="8" t="inlineStr">
        <is>
          <t>Reference ID</t>
        </is>
      </c>
      <c r="D10" s="8" t="inlineStr">
        <is>
          <t>_RID</t>
        </is>
      </c>
      <c r="E10" s="8" t="inlineStr">
        <is>
          <t xml:space="preserve">OTP Group has the following Global Market (Treasury) products:  - OTC Currency Forward and OTC Currency Swap,  - OTC Currency Option,  - OTC Interest Rate Swap IRS,  - OTC Interest Rate Swap CIRS,  - OTC Interest Rate Option,  - OTC Commodity Forward,  - </t>
        </is>
      </c>
      <c r="F10" s="8" t="inlineStr">
        <is>
          <t>Corporate Lending Workflow</t>
        </is>
      </c>
    </row>
    <row r="11">
      <c r="A11" s="12" t="n">
        <v>8</v>
      </c>
      <c r="B11" s="12" t="inlineStr">
        <is>
          <t>LIMIT_ID</t>
        </is>
      </c>
      <c r="C11" s="12" t="inlineStr">
        <is>
          <t>Identifier</t>
        </is>
      </c>
      <c r="D11" s="12" t="inlineStr">
        <is>
          <t>_ID</t>
        </is>
      </c>
      <c r="E11" s="12" t="inlineStr">
        <is>
          <t>Unique ID for the limit</t>
        </is>
      </c>
      <c r="F11" s="12" t="inlineStr">
        <is>
          <t>Technical</t>
        </is>
      </c>
    </row>
    <row r="12">
      <c r="A12" s="8" t="n">
        <v>9</v>
      </c>
      <c r="B12" s="8" t="inlineStr">
        <is>
          <t>LOAD_DTS</t>
        </is>
      </c>
      <c r="C12" s="8" t="inlineStr">
        <is>
          <t>Timestamp</t>
        </is>
      </c>
      <c r="D12" s="8" t="inlineStr">
        <is>
          <t>_DTS</t>
        </is>
      </c>
      <c r="E12" s="8" t="inlineStr">
        <is>
          <t>Load date</t>
        </is>
      </c>
      <c r="F12" s="8"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8" t="n">
        <v>11</v>
      </c>
      <c r="B14" s="8" t="inlineStr">
        <is>
          <t>MAXIMUM_TENOR_CNT</t>
        </is>
      </c>
      <c r="C14" s="8" t="inlineStr">
        <is>
          <t>Count</t>
        </is>
      </c>
      <c r="D14" s="8" t="inlineStr">
        <is>
          <t>_CNT</t>
        </is>
      </c>
      <c r="E14" s="8" t="inlineStr">
        <is>
          <t>Maximum tenor (in months) of the GM products</t>
        </is>
      </c>
      <c r="F14" s="8" t="inlineStr">
        <is>
          <t>Corporate Lending Workflow</t>
        </is>
      </c>
    </row>
    <row r="15">
      <c r="A15" s="12" t="n">
        <v>12</v>
      </c>
      <c r="B15" s="12" t="inlineStr">
        <is>
          <t>PRODUCT_ID</t>
        </is>
      </c>
      <c r="C15" s="12" t="inlineStr">
        <is>
          <t>Identifier</t>
        </is>
      </c>
      <c r="D15" s="12" t="inlineStr">
        <is>
          <t>_ID</t>
        </is>
      </c>
      <c r="E15" s="12" t="inlineStr">
        <is>
          <t>Unique ID for the product</t>
        </is>
      </c>
      <c r="F15" s="12" t="inlineStr">
        <is>
          <t>Technical</t>
        </is>
      </c>
    </row>
    <row r="16">
      <c r="A16" s="8" t="n">
        <v>13</v>
      </c>
      <c r="B16" s="8" t="inlineStr">
        <is>
          <t>SOURCE_ID_BK</t>
        </is>
      </c>
      <c r="C16" s="8" t="inlineStr">
        <is>
          <t>Bank Key</t>
        </is>
      </c>
      <c r="D16" s="8" t="inlineStr">
        <is>
          <t>_BK</t>
        </is>
      </c>
      <c r="E16" s="8" t="inlineStr">
        <is>
          <t>Unique ID in the source system</t>
        </is>
      </c>
      <c r="F16" s="8"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sheetData>
  <autoFilter ref="A3:F17"/>
  <mergeCells count="2">
    <mergeCell ref="A2:F2"/>
    <mergeCell ref="A1:F1"/>
  </mergeCells>
  <pageMargins left="0.75" right="0.75" top="1" bottom="1" header="0.5" footer="0.5"/>
</worksheet>
</file>

<file path=xl/worksheets/sheet228.xml><?xml version="1.0" encoding="utf-8"?>
<worksheet xmlns="http://schemas.openxmlformats.org/spreadsheetml/2006/main">
  <sheetPr>
    <tabColor rgb="008E44AD"/>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GL_BR_GM_LIM_PROD_CURRENCIES</t>
        </is>
      </c>
    </row>
    <row r="2" ht="16" customHeight="1">
      <c r="A2" s="10" t="inlineStr">
        <is>
          <t>Group: GL_BR  |  Total Fields: 10</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br.lim prod currency than 1 if exists then 0</t>
        </is>
      </c>
      <c r="F4" s="8" t="inlineStr">
        <is>
          <t>Technical</t>
        </is>
      </c>
    </row>
    <row r="5">
      <c r="A5" s="12" t="n">
        <v>2</v>
      </c>
      <c r="B5" s="12" t="inlineStr">
        <is>
          <t>CURRENCY_ID</t>
        </is>
      </c>
      <c r="C5" s="12" t="inlineStr">
        <is>
          <t>Identifier</t>
        </is>
      </c>
      <c r="D5" s="12" t="inlineStr">
        <is>
          <t>_ID</t>
        </is>
      </c>
      <c r="E5" s="12" t="inlineStr">
        <is>
          <t>Currencies allowed under the Global markets limit.</t>
        </is>
      </c>
      <c r="F5" s="12" t="inlineStr">
        <is>
          <t>Corporate Lending Workflow</t>
        </is>
      </c>
    </row>
    <row r="6">
      <c r="A6" s="8" t="n">
        <v>3</v>
      </c>
      <c r="B6" s="8" t="inlineStr">
        <is>
          <t>EFFECTIVE_FROM_DT</t>
        </is>
      </c>
      <c r="C6" s="8" t="inlineStr">
        <is>
          <t>Date</t>
        </is>
      </c>
      <c r="D6" s="8" t="inlineStr">
        <is>
          <t>_DT</t>
        </is>
      </c>
      <c r="E6" s="8" t="inlineStr">
        <is>
          <t>Effective business validity of relation started from</t>
        </is>
      </c>
      <c r="F6" s="8" t="inlineStr">
        <is>
          <t>Technical</t>
        </is>
      </c>
    </row>
    <row r="7">
      <c r="A7" s="12" t="n">
        <v>4</v>
      </c>
      <c r="B7" s="12" t="inlineStr">
        <is>
          <t>EFFECTIVE_TO_DT</t>
        </is>
      </c>
      <c r="C7" s="12" t="inlineStr">
        <is>
          <t>Date</t>
        </is>
      </c>
      <c r="D7" s="12" t="inlineStr">
        <is>
          <t>_DT</t>
        </is>
      </c>
      <c r="E7" s="12" t="inlineStr">
        <is>
          <t>Effective business validity of relation ended.</t>
        </is>
      </c>
      <c r="F7" s="12" t="inlineStr">
        <is>
          <t>Technical</t>
        </is>
      </c>
    </row>
    <row r="8">
      <c r="A8" s="8" t="n">
        <v>5</v>
      </c>
      <c r="B8" s="8" t="inlineStr">
        <is>
          <t>GM_PRODUCT_LIMIT_CURRENCY_UID</t>
        </is>
      </c>
      <c r="C8" s="8" t="inlineStr">
        <is>
          <t>Unique ID</t>
        </is>
      </c>
      <c r="D8" s="8" t="inlineStr">
        <is>
          <t>_UID</t>
        </is>
      </c>
      <c r="E8" s="8" t="inlineStr">
        <is>
          <t>Unique ID of the Global Market product limit</t>
        </is>
      </c>
      <c r="F8" s="8" t="inlineStr">
        <is>
          <t>Technical</t>
        </is>
      </c>
    </row>
    <row r="9">
      <c r="A9" s="12" t="n">
        <v>6</v>
      </c>
      <c r="B9" s="12" t="inlineStr">
        <is>
          <t>GM_PRODUCT_LIMIT_ID</t>
        </is>
      </c>
      <c r="C9" s="12" t="inlineStr">
        <is>
          <t>Identifier</t>
        </is>
      </c>
      <c r="D9" s="12" t="inlineStr">
        <is>
          <t>_ID</t>
        </is>
      </c>
      <c r="E9" s="12" t="inlineStr">
        <is>
          <t>Unique ID of the Global Market product limit</t>
        </is>
      </c>
      <c r="F9" s="12" t="inlineStr">
        <is>
          <t>Corporate Lending Workflow</t>
        </is>
      </c>
    </row>
    <row r="10">
      <c r="A10" s="8" t="n">
        <v>7</v>
      </c>
      <c r="B10" s="8" t="inlineStr">
        <is>
          <t>LOAD_DTS</t>
        </is>
      </c>
      <c r="C10" s="8" t="inlineStr">
        <is>
          <t>Timestamp</t>
        </is>
      </c>
      <c r="D10" s="8" t="inlineStr">
        <is>
          <t>_DTS</t>
        </is>
      </c>
      <c r="E10" s="8" t="inlineStr">
        <is>
          <t>Load date</t>
        </is>
      </c>
      <c r="F10" s="8"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8" t="n">
        <v>9</v>
      </c>
      <c r="B12" s="8" t="inlineStr">
        <is>
          <t>SOURCE_ID_BK</t>
        </is>
      </c>
      <c r="C12" s="8" t="inlineStr">
        <is>
          <t>Bank Key</t>
        </is>
      </c>
      <c r="D12" s="8" t="inlineStr">
        <is>
          <t>_BK</t>
        </is>
      </c>
      <c r="E12" s="8" t="inlineStr">
        <is>
          <t>Unique ID in the source system</t>
        </is>
      </c>
      <c r="F12" s="8"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sheetData>
  <autoFilter ref="A3:F13"/>
  <mergeCells count="2">
    <mergeCell ref="A2:F2"/>
    <mergeCell ref="A1:F1"/>
  </mergeCells>
  <pageMargins left="0.75" right="0.75" top="1" bottom="1" header="0.5" footer="0.5"/>
</worksheet>
</file>

<file path=xl/worksheets/sheet229.xml><?xml version="1.0" encoding="utf-8"?>
<worksheet xmlns="http://schemas.openxmlformats.org/spreadsheetml/2006/main">
  <sheetPr>
    <tabColor rgb="008E44AD"/>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GL_BR_GROUP_ROLES_TO_FACILITY</t>
        </is>
      </c>
    </row>
    <row r="2" ht="16" customHeight="1">
      <c r="A2" s="10" t="inlineStr">
        <is>
          <t>Group: GL_BR  |  Total Fields: 11</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 roles to facilities than 1 if exists then 0</t>
        </is>
      </c>
      <c r="F4" s="8" t="inlineStr">
        <is>
          <t>Technical</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8" t="n">
        <v>3</v>
      </c>
      <c r="B6" s="8" t="inlineStr">
        <is>
          <t>EFFECTIVE_TO_DT</t>
        </is>
      </c>
      <c r="C6" s="8" t="inlineStr">
        <is>
          <t>Date</t>
        </is>
      </c>
      <c r="D6" s="8" t="inlineStr">
        <is>
          <t>_DT</t>
        </is>
      </c>
      <c r="E6" s="8" t="inlineStr">
        <is>
          <t>The record is valid to</t>
        </is>
      </c>
      <c r="F6" s="8" t="inlineStr">
        <is>
          <t>Technical</t>
        </is>
      </c>
    </row>
    <row r="7">
      <c r="A7" s="12" t="n">
        <v>4</v>
      </c>
      <c r="B7" s="12" t="inlineStr">
        <is>
          <t>FACILITY_ID</t>
        </is>
      </c>
      <c r="C7" s="12" t="inlineStr">
        <is>
          <t>Identifier</t>
        </is>
      </c>
      <c r="D7" s="12" t="inlineStr">
        <is>
          <t>_ID</t>
        </is>
      </c>
      <c r="E7" s="12" t="inlineStr">
        <is>
          <t>Unique Id of the related facility</t>
        </is>
      </c>
      <c r="F7" s="12" t="inlineStr">
        <is>
          <t>Corporate Lending Workflow</t>
        </is>
      </c>
    </row>
    <row r="8">
      <c r="A8" s="8" t="n">
        <v>5</v>
      </c>
      <c r="B8" s="8" t="inlineStr">
        <is>
          <t>GROUP_ROLES_TO_FACILITY_UID</t>
        </is>
      </c>
      <c r="C8" s="8" t="inlineStr">
        <is>
          <t>Unique ID</t>
        </is>
      </c>
      <c r="D8" s="8" t="inlineStr">
        <is>
          <t>_UID</t>
        </is>
      </c>
      <c r="E8" s="8" t="inlineStr">
        <is>
          <t>Unique ID of the GROUP ROLES TO FACILITY record</t>
        </is>
      </c>
      <c r="F8" s="8" t="inlineStr">
        <is>
          <t>Technical</t>
        </is>
      </c>
    </row>
    <row r="9">
      <c r="A9" s="12" t="n">
        <v>6</v>
      </c>
      <c r="B9" s="12" t="inlineStr">
        <is>
          <t>LOAD_DTS</t>
        </is>
      </c>
      <c r="C9" s="12" t="inlineStr">
        <is>
          <t>Timestamp</t>
        </is>
      </c>
      <c r="D9" s="12" t="inlineStr">
        <is>
          <t>_DTS</t>
        </is>
      </c>
      <c r="E9" s="12" t="inlineStr">
        <is>
          <t>Load date</t>
        </is>
      </c>
      <c r="F9" s="12" t="inlineStr">
        <is>
          <t>Technical</t>
        </is>
      </c>
    </row>
    <row r="10">
      <c r="A10" s="8" t="n">
        <v>7</v>
      </c>
      <c r="B10" s="8" t="inlineStr">
        <is>
          <t>LOAD_ID</t>
        </is>
      </c>
      <c r="C10" s="8" t="inlineStr">
        <is>
          <t>Identifier</t>
        </is>
      </c>
      <c r="D10" s="8" t="inlineStr">
        <is>
          <t>_ID</t>
        </is>
      </c>
      <c r="E10" s="8" t="inlineStr">
        <is>
          <t>Unique ID of loading</t>
        </is>
      </c>
      <c r="F10" s="8" t="inlineStr">
        <is>
          <t>Technical</t>
        </is>
      </c>
    </row>
    <row r="11">
      <c r="A11" s="12" t="n">
        <v>8</v>
      </c>
      <c r="B11" s="12" t="inlineStr">
        <is>
          <t>OTP_GROUP_MEMBER_ROLE_RID</t>
        </is>
      </c>
      <c r="C11" s="12" t="inlineStr">
        <is>
          <t>Reference ID</t>
        </is>
      </c>
      <c r="D11" s="12" t="inlineStr">
        <is>
          <t>_RID</t>
        </is>
      </c>
      <c r="E11" s="12" t="inlineStr">
        <is>
          <t>Role of the group member in the facilty</t>
        </is>
      </c>
      <c r="F11" s="12" t="inlineStr">
        <is>
          <t>Corporate Lending Workflow</t>
        </is>
      </c>
    </row>
    <row r="12">
      <c r="A12" s="8" t="n">
        <v>9</v>
      </c>
      <c r="B12" s="8" t="inlineStr">
        <is>
          <t>PARTNER_ID</t>
        </is>
      </c>
      <c r="C12" s="8" t="inlineStr">
        <is>
          <t>Identifier</t>
        </is>
      </c>
      <c r="D12" s="8" t="inlineStr">
        <is>
          <t>_ID</t>
        </is>
      </c>
      <c r="E12" s="8" t="inlineStr">
        <is>
          <t>Unique id of the partner</t>
        </is>
      </c>
      <c r="F12" s="8" t="inlineStr">
        <is>
          <t>Corporate Lending Workflow</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8" t="n">
        <v>11</v>
      </c>
      <c r="B14" s="8" t="inlineStr">
        <is>
          <t>SOURCE_OBJECT_RID</t>
        </is>
      </c>
      <c r="C14" s="8" t="inlineStr">
        <is>
          <t>Reference ID</t>
        </is>
      </c>
      <c r="D14" s="8" t="inlineStr">
        <is>
          <t>_RID</t>
        </is>
      </c>
      <c r="E14" s="8" t="inlineStr">
        <is>
          <t>Source system id of the record</t>
        </is>
      </c>
      <c r="F14" s="8" t="inlineStr">
        <is>
          <t>Technical</t>
        </is>
      </c>
    </row>
  </sheetData>
  <autoFilter ref="A3:F14"/>
  <mergeCells count="2">
    <mergeCell ref="A2:F2"/>
    <mergeCell ref="A1:F1"/>
  </mergeCells>
  <pageMargins left="0.75" right="0.75" top="1" bottom="1" header="0.5" footer="0.5"/>
</worksheet>
</file>

<file path=xl/worksheets/sheet230.xml><?xml version="1.0" encoding="utf-8"?>
<worksheet xmlns="http://schemas.openxmlformats.org/spreadsheetml/2006/main">
  <sheetPr>
    <tabColor rgb="008E44AD"/>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GL_BR_GROUP_TO_CUSTOMERS</t>
        </is>
      </c>
    </row>
    <row r="2" ht="16" customHeight="1">
      <c r="A2" s="10" t="inlineStr">
        <is>
          <t>Group: GL_BR  |  Total Fields: 16</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group to customer than 1 if exists then 0</t>
        </is>
      </c>
      <c r="F4" s="8" t="inlineStr">
        <is>
          <t>Technical</t>
        </is>
      </c>
    </row>
    <row r="5">
      <c r="A5" s="12" t="n">
        <v>2</v>
      </c>
      <c r="B5" s="12" t="inlineStr">
        <is>
          <t>CUSTOMER_ID</t>
        </is>
      </c>
      <c r="C5" s="12" t="inlineStr">
        <is>
          <t>Identifier</t>
        </is>
      </c>
      <c r="D5" s="12" t="inlineStr">
        <is>
          <t>_ID</t>
        </is>
      </c>
      <c r="E5" s="12" t="inlineStr">
        <is>
          <t>CUSTOMER ID</t>
        </is>
      </c>
      <c r="F5" s="12" t="inlineStr">
        <is>
          <t>Technical</t>
        </is>
      </c>
    </row>
    <row r="6">
      <c r="A6" s="8" t="n">
        <v>3</v>
      </c>
      <c r="B6" s="8" t="inlineStr">
        <is>
          <t>DESCRIPTION_DSC</t>
        </is>
      </c>
      <c r="C6" s="8" t="inlineStr">
        <is>
          <t>Description</t>
        </is>
      </c>
      <c r="D6" s="8" t="inlineStr">
        <is>
          <t>_DSC</t>
        </is>
      </c>
      <c r="E6" s="8" t="inlineStr">
        <is>
          <t>Descpition of membership relation</t>
        </is>
      </c>
      <c r="F6" s="8" t="inlineStr">
        <is>
          <t>Corporate Lending Workflow</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8" t="n">
        <v>5</v>
      </c>
      <c r="B8" s="8" t="inlineStr">
        <is>
          <t>EFFECTIVE_TO_DT</t>
        </is>
      </c>
      <c r="C8" s="8" t="inlineStr">
        <is>
          <t>Date</t>
        </is>
      </c>
      <c r="D8" s="8" t="inlineStr">
        <is>
          <t>_DT</t>
        </is>
      </c>
      <c r="E8" s="8" t="inlineStr">
        <is>
          <t>Effective business validity of relation ended.</t>
        </is>
      </c>
      <c r="F8" s="8" t="inlineStr">
        <is>
          <t>Technical</t>
        </is>
      </c>
    </row>
    <row r="9">
      <c r="A9" s="12" t="n">
        <v>6</v>
      </c>
      <c r="B9" s="12" t="inlineStr">
        <is>
          <t>GROUP_ID</t>
        </is>
      </c>
      <c r="C9" s="12" t="inlineStr">
        <is>
          <t>Identifier</t>
        </is>
      </c>
      <c r="D9" s="12" t="inlineStr">
        <is>
          <t>_ID</t>
        </is>
      </c>
      <c r="E9" s="12" t="inlineStr">
        <is>
          <t>UNIQUE ID of the group</t>
        </is>
      </c>
      <c r="F9" s="12" t="inlineStr">
        <is>
          <t>Technical</t>
        </is>
      </c>
    </row>
    <row r="10">
      <c r="A10" s="8" t="n">
        <v>7</v>
      </c>
      <c r="B10" s="8" t="inlineStr">
        <is>
          <t>GROUP_TO_CUSTOMER_UID</t>
        </is>
      </c>
      <c r="C10" s="8" t="inlineStr">
        <is>
          <t>Unique ID</t>
        </is>
      </c>
      <c r="D10" s="8" t="inlineStr">
        <is>
          <t>_UID</t>
        </is>
      </c>
      <c r="E10" s="8" t="inlineStr">
        <is>
          <t>UNIQUE GROUP 2 CUSTOMER ID</t>
        </is>
      </c>
      <c r="F10" s="8" t="inlineStr">
        <is>
          <t>Technical</t>
        </is>
      </c>
    </row>
    <row r="11">
      <c r="A11" s="12" t="n">
        <v>8</v>
      </c>
      <c r="B11" s="12" t="inlineStr">
        <is>
          <t>LOAD_DTS</t>
        </is>
      </c>
      <c r="C11" s="12" t="inlineStr">
        <is>
          <t>Timestamp</t>
        </is>
      </c>
      <c r="D11" s="12" t="inlineStr">
        <is>
          <t>_DTS</t>
        </is>
      </c>
      <c r="E11" s="12" t="inlineStr">
        <is>
          <t>LOAD DATE</t>
        </is>
      </c>
      <c r="F11" s="12" t="inlineStr">
        <is>
          <t>Technical</t>
        </is>
      </c>
    </row>
    <row r="12">
      <c r="A12" s="8" t="n">
        <v>9</v>
      </c>
      <c r="B12" s="8" t="inlineStr">
        <is>
          <t>LOAD_ID</t>
        </is>
      </c>
      <c r="C12" s="8" t="inlineStr">
        <is>
          <t>Identifier</t>
        </is>
      </c>
      <c r="D12" s="8" t="inlineStr">
        <is>
          <t>_ID</t>
        </is>
      </c>
      <c r="E12" s="8" t="inlineStr">
        <is>
          <t>LOAD ID</t>
        </is>
      </c>
      <c r="F12" s="8" t="inlineStr">
        <is>
          <t>Technical</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8" t="n">
        <v>11</v>
      </c>
      <c r="B14" s="8" t="inlineStr">
        <is>
          <t>REL_TYPE_RID</t>
        </is>
      </c>
      <c r="C14" s="8" t="inlineStr">
        <is>
          <t>Reference ID</t>
        </is>
      </c>
      <c r="D14" s="8" t="inlineStr">
        <is>
          <t>_RID</t>
        </is>
      </c>
      <c r="E14" s="8" t="inlineStr">
        <is>
          <t>Type of membership</t>
        </is>
      </c>
      <c r="F14" s="8" t="inlineStr">
        <is>
          <t>Corporate Lending Workflow</t>
        </is>
      </c>
    </row>
    <row r="15">
      <c r="A15" s="12" t="n">
        <v>12</v>
      </c>
      <c r="B15" s="12" t="inlineStr">
        <is>
          <t>RELEVANT_FL</t>
        </is>
      </c>
      <c r="C15" s="12" t="inlineStr">
        <is>
          <t>Flag</t>
        </is>
      </c>
      <c r="D15" s="12" t="inlineStr">
        <is>
          <t>_FL</t>
        </is>
      </c>
      <c r="E15" s="12" t="inlineStr">
        <is>
          <t>Yes if the connection indicates the Primary relationship to a GCC</t>
        </is>
      </c>
      <c r="F15" s="12" t="inlineStr">
        <is>
          <t>Corporate Lending Workflow</t>
        </is>
      </c>
    </row>
    <row r="16">
      <c r="A16" s="8" t="n">
        <v>13</v>
      </c>
      <c r="B16" s="8" t="inlineStr">
        <is>
          <t>RISK_GRADE_RID</t>
        </is>
      </c>
      <c r="C16" s="8" t="inlineStr">
        <is>
          <t>Reference ID</t>
        </is>
      </c>
      <c r="D16" s="8" t="inlineStr">
        <is>
          <t>_RID</t>
        </is>
      </c>
      <c r="E16" s="8" t="inlineStr">
        <is>
          <t>Risk grade of membership</t>
        </is>
      </c>
      <c r="F16" s="8" t="inlineStr">
        <is>
          <t>Retail CRM</t>
        </is>
      </c>
    </row>
    <row r="17">
      <c r="A17" s="12" t="n">
        <v>14</v>
      </c>
      <c r="B17" s="12" t="inlineStr">
        <is>
          <t>SOURCE_ID_BK</t>
        </is>
      </c>
      <c r="C17" s="12" t="inlineStr">
        <is>
          <t>Bank Key</t>
        </is>
      </c>
      <c r="D17" s="12" t="inlineStr">
        <is>
          <t>_BK</t>
        </is>
      </c>
      <c r="E17" s="12" t="inlineStr">
        <is>
          <t>Unique id of the group in source system</t>
        </is>
      </c>
      <c r="F17" s="12" t="inlineStr">
        <is>
          <t>Technical</t>
        </is>
      </c>
    </row>
    <row r="18">
      <c r="A18" s="8" t="n">
        <v>15</v>
      </c>
      <c r="B18" s="8" t="inlineStr">
        <is>
          <t>SOURCE_OBJECT_RID</t>
        </is>
      </c>
      <c r="C18" s="8" t="inlineStr">
        <is>
          <t>Reference ID</t>
        </is>
      </c>
      <c r="D18" s="8" t="inlineStr">
        <is>
          <t>_RID</t>
        </is>
      </c>
      <c r="E18" s="8" t="inlineStr">
        <is>
          <t>Source system id of the record</t>
        </is>
      </c>
      <c r="F18" s="8" t="inlineStr">
        <is>
          <t>Technical</t>
        </is>
      </c>
    </row>
    <row r="19">
      <c r="A19" s="12" t="n">
        <v>16</v>
      </c>
      <c r="B19" s="12" t="inlineStr">
        <is>
          <t>STATUS_RID</t>
        </is>
      </c>
      <c r="C19" s="12" t="inlineStr">
        <is>
          <t>Reference ID</t>
        </is>
      </c>
      <c r="D19" s="12" t="inlineStr">
        <is>
          <t>_RID</t>
        </is>
      </c>
      <c r="E19" s="12" t="inlineStr">
        <is>
          <t>Status of the group membership</t>
        </is>
      </c>
      <c r="F19" s="12" t="inlineStr">
        <is>
          <t>Corporate Lending Workflow</t>
        </is>
      </c>
    </row>
  </sheetData>
  <autoFilter ref="A3:F19"/>
  <mergeCells count="2">
    <mergeCell ref="A2:F2"/>
    <mergeCell ref="A1:F1"/>
  </mergeCells>
  <pageMargins left="0.75" right="0.75" top="1" bottom="1" header="0.5" footer="0.5"/>
</worksheet>
</file>

<file path=xl/worksheets/sheet231.xml><?xml version="1.0" encoding="utf-8"?>
<worksheet xmlns="http://schemas.openxmlformats.org/spreadsheetml/2006/main">
  <sheetPr>
    <tabColor rgb="008E44AD"/>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GL_BR_GROUP_TO_REPRESENTATIVE</t>
        </is>
      </c>
    </row>
    <row r="2" ht="16" customHeight="1">
      <c r="A2" s="10" t="inlineStr">
        <is>
          <t>Group: GL_BR  |  Total Fields: 12</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the group to representative than 1 if exists then 0</t>
        </is>
      </c>
      <c r="F4" s="8" t="inlineStr">
        <is>
          <t>Technical</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8" t="n">
        <v>3</v>
      </c>
      <c r="B6" s="8" t="inlineStr">
        <is>
          <t>EFFECTIVE_TO_DT</t>
        </is>
      </c>
      <c r="C6" s="8" t="inlineStr">
        <is>
          <t>Date</t>
        </is>
      </c>
      <c r="D6" s="8" t="inlineStr">
        <is>
          <t>_DT</t>
        </is>
      </c>
      <c r="E6" s="8" t="inlineStr">
        <is>
          <t>Effective business validity of relation ended.</t>
        </is>
      </c>
      <c r="F6" s="8" t="inlineStr">
        <is>
          <t>Technical</t>
        </is>
      </c>
    </row>
    <row r="7">
      <c r="A7" s="12" t="n">
        <v>4</v>
      </c>
      <c r="B7" s="12" t="inlineStr">
        <is>
          <t>GROUP_ID</t>
        </is>
      </c>
      <c r="C7" s="12" t="inlineStr">
        <is>
          <t>Identifier</t>
        </is>
      </c>
      <c r="D7" s="12" t="inlineStr">
        <is>
          <t>_ID</t>
        </is>
      </c>
      <c r="E7" s="12" t="inlineStr">
        <is>
          <t>Related group id</t>
        </is>
      </c>
      <c r="F7" s="12" t="inlineStr">
        <is>
          <t>Retail CRM</t>
        </is>
      </c>
    </row>
    <row r="8">
      <c r="A8" s="8" t="n">
        <v>5</v>
      </c>
      <c r="B8" s="8" t="inlineStr">
        <is>
          <t>GROUP_TO_REPRESENTATIVE_UID</t>
        </is>
      </c>
      <c r="C8" s="8" t="inlineStr">
        <is>
          <t>Unique ID</t>
        </is>
      </c>
      <c r="D8" s="8" t="inlineStr">
        <is>
          <t>_UID</t>
        </is>
      </c>
      <c r="E8" s="8" t="inlineStr">
        <is>
          <t>Unique id for the group to representative relation</t>
        </is>
      </c>
      <c r="F8" s="8" t="inlineStr">
        <is>
          <t>Technical</t>
        </is>
      </c>
    </row>
    <row r="9">
      <c r="A9" s="12" t="n">
        <v>6</v>
      </c>
      <c r="B9" s="12" t="inlineStr">
        <is>
          <t>LOAD_DTS</t>
        </is>
      </c>
      <c r="C9" s="12" t="inlineStr">
        <is>
          <t>Timestamp</t>
        </is>
      </c>
      <c r="D9" s="12" t="inlineStr">
        <is>
          <t>_DTS</t>
        </is>
      </c>
      <c r="E9" s="12" t="inlineStr">
        <is>
          <t>Date of loading</t>
        </is>
      </c>
      <c r="F9" s="12" t="inlineStr">
        <is>
          <t>Technical</t>
        </is>
      </c>
    </row>
    <row r="10">
      <c r="A10" s="8" t="n">
        <v>7</v>
      </c>
      <c r="B10" s="8" t="inlineStr">
        <is>
          <t>LOAD_ID</t>
        </is>
      </c>
      <c r="C10" s="8" t="inlineStr">
        <is>
          <t>Identifier</t>
        </is>
      </c>
      <c r="D10" s="8" t="inlineStr">
        <is>
          <t>_ID</t>
        </is>
      </c>
      <c r="E10" s="8" t="inlineStr">
        <is>
          <t>Unique system ID of loading</t>
        </is>
      </c>
      <c r="F10" s="8" t="inlineStr">
        <is>
          <t>Technical</t>
        </is>
      </c>
    </row>
    <row r="11">
      <c r="A11" s="12" t="n">
        <v>8</v>
      </c>
      <c r="B11" s="12" t="inlineStr">
        <is>
          <t>RELATION_TYPE_RID</t>
        </is>
      </c>
      <c r="C11" s="12" t="inlineStr">
        <is>
          <t>Reference ID</t>
        </is>
      </c>
      <c r="D11" s="12" t="inlineStr">
        <is>
          <t>_RID</t>
        </is>
      </c>
      <c r="E11" s="12" t="inlineStr">
        <is>
          <t>Type of the relation to customer</t>
        </is>
      </c>
      <c r="F11" s="12" t="inlineStr">
        <is>
          <t>Retail CRM</t>
        </is>
      </c>
    </row>
    <row r="12">
      <c r="A12" s="8" t="n">
        <v>9</v>
      </c>
      <c r="B12" s="8" t="inlineStr">
        <is>
          <t>REPRESENTATIVE_ID</t>
        </is>
      </c>
      <c r="C12" s="8" t="inlineStr">
        <is>
          <t>Identifier</t>
        </is>
      </c>
      <c r="D12" s="8" t="inlineStr">
        <is>
          <t>_ID</t>
        </is>
      </c>
      <c r="E12" s="8" t="inlineStr">
        <is>
          <t>Related representative id</t>
        </is>
      </c>
      <c r="F12" s="8" t="inlineStr">
        <is>
          <t>Retail CRM</t>
        </is>
      </c>
    </row>
    <row r="13">
      <c r="A13" s="12" t="n">
        <v>10</v>
      </c>
      <c r="B13" s="12" t="inlineStr">
        <is>
          <t>REPRESENTATIVE_ROLE_RID</t>
        </is>
      </c>
      <c r="C13" s="12" t="inlineStr">
        <is>
          <t>Reference ID</t>
        </is>
      </c>
      <c r="D13" s="12" t="inlineStr">
        <is>
          <t>_RID</t>
        </is>
      </c>
      <c r="E13" s="12" t="inlineStr">
        <is>
          <t>Type of the role of the representative</t>
        </is>
      </c>
      <c r="F13" s="12" t="inlineStr">
        <is>
          <t>Retail CRM</t>
        </is>
      </c>
    </row>
    <row r="14">
      <c r="A14" s="8" t="n">
        <v>11</v>
      </c>
      <c r="B14" s="8" t="inlineStr">
        <is>
          <t>SOURCE_ID_BK</t>
        </is>
      </c>
      <c r="C14" s="8" t="inlineStr">
        <is>
          <t>Bank Key</t>
        </is>
      </c>
      <c r="D14" s="8" t="inlineStr">
        <is>
          <t>_BK</t>
        </is>
      </c>
      <c r="E14" s="8" t="inlineStr">
        <is>
          <t>Unique ID in the source system</t>
        </is>
      </c>
      <c r="F14" s="8"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sheetData>
  <autoFilter ref="A3:F15"/>
  <mergeCells count="2">
    <mergeCell ref="A2:F2"/>
    <mergeCell ref="A1:F1"/>
  </mergeCells>
  <pageMargins left="0.75" right="0.75" top="1" bottom="1" header="0.5" footer="0.5"/>
</worksheet>
</file>

<file path=xl/worksheets/sheet232.xml><?xml version="1.0" encoding="utf-8"?>
<worksheet xmlns="http://schemas.openxmlformats.org/spreadsheetml/2006/main">
  <sheetPr>
    <tabColor rgb="008E44AD"/>
    <outlinePr summaryBelow="1" summaryRight="1"/>
    <pageSetUpPr/>
  </sheetPr>
  <dimension ref="A1:F1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GL_BR_INSURANCE_TO_COLLATERAL</t>
        </is>
      </c>
    </row>
    <row r="2" ht="16" customHeight="1">
      <c r="A2" s="10" t="inlineStr">
        <is>
          <t>Group: GL_BR  |  Total Fields: 9</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COLLATERAL_ID</t>
        </is>
      </c>
      <c r="C4" s="8" t="inlineStr">
        <is>
          <t>Identifier</t>
        </is>
      </c>
      <c r="D4" s="8" t="inlineStr">
        <is>
          <t>_ID</t>
        </is>
      </c>
      <c r="E4" s="8" t="inlineStr">
        <is>
          <t>Unique id of the collateral that is covered by one or more insurances</t>
        </is>
      </c>
      <c r="F4" s="8" t="inlineStr">
        <is>
          <t>Retail CRM</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8" t="n">
        <v>3</v>
      </c>
      <c r="B6" s="8" t="inlineStr">
        <is>
          <t>EFFECTIVE_TO_DT</t>
        </is>
      </c>
      <c r="C6" s="8" t="inlineStr">
        <is>
          <t>Date</t>
        </is>
      </c>
      <c r="D6" s="8" t="inlineStr">
        <is>
          <t>_DT</t>
        </is>
      </c>
      <c r="E6" s="8" t="inlineStr">
        <is>
          <t>Effective business validity of relation ended.</t>
        </is>
      </c>
      <c r="F6" s="8" t="inlineStr">
        <is>
          <t>Technical</t>
        </is>
      </c>
    </row>
    <row r="7">
      <c r="A7" s="12" t="n">
        <v>4</v>
      </c>
      <c r="B7" s="12" t="inlineStr">
        <is>
          <t>INSURANCE_ID</t>
        </is>
      </c>
      <c r="C7" s="12" t="inlineStr">
        <is>
          <t>Identifier</t>
        </is>
      </c>
      <c r="D7" s="12" t="inlineStr">
        <is>
          <t>_ID</t>
        </is>
      </c>
      <c r="E7" s="12" t="inlineStr">
        <is>
          <t>Unique id of the insurance that is covering the collateral</t>
        </is>
      </c>
      <c r="F7" s="12" t="inlineStr">
        <is>
          <t>Retail CRM</t>
        </is>
      </c>
    </row>
    <row r="8">
      <c r="A8" s="8" t="n">
        <v>5</v>
      </c>
      <c r="B8" s="8" t="inlineStr">
        <is>
          <t>INSURANCE_TO_COLLATERAL_UID</t>
        </is>
      </c>
      <c r="C8" s="8" t="inlineStr">
        <is>
          <t>Unique ID</t>
        </is>
      </c>
      <c r="D8" s="8" t="inlineStr">
        <is>
          <t>_UID</t>
        </is>
      </c>
      <c r="E8" s="8" t="inlineStr">
        <is>
          <t>Unique ID of the insurance to collateral bridge table</t>
        </is>
      </c>
      <c r="F8" s="8" t="inlineStr">
        <is>
          <t>Retail CRM</t>
        </is>
      </c>
    </row>
    <row r="9">
      <c r="A9" s="12" t="n">
        <v>6</v>
      </c>
      <c r="B9" s="12" t="inlineStr">
        <is>
          <t>LOAD_DTS</t>
        </is>
      </c>
      <c r="C9" s="12" t="inlineStr">
        <is>
          <t>Timestamp</t>
        </is>
      </c>
      <c r="D9" s="12" t="inlineStr">
        <is>
          <t>_DTS</t>
        </is>
      </c>
      <c r="E9" s="12" t="inlineStr">
        <is>
          <t>Date of generation</t>
        </is>
      </c>
      <c r="F9" s="12" t="inlineStr">
        <is>
          <t>Technical</t>
        </is>
      </c>
    </row>
    <row r="10">
      <c r="A10" s="8" t="n">
        <v>7</v>
      </c>
      <c r="B10" s="8" t="inlineStr">
        <is>
          <t>LOAD_ID</t>
        </is>
      </c>
      <c r="C10" s="8" t="inlineStr">
        <is>
          <t>Identifier</t>
        </is>
      </c>
      <c r="D10" s="8" t="inlineStr">
        <is>
          <t>_ID</t>
        </is>
      </c>
      <c r="E10" s="8" t="inlineStr">
        <is>
          <t>Unique id of loading</t>
        </is>
      </c>
      <c r="F10" s="8" t="inlineStr">
        <is>
          <t>Technical</t>
        </is>
      </c>
    </row>
    <row r="11">
      <c r="A11" s="12" t="n">
        <v>8</v>
      </c>
      <c r="B11" s="12" t="inlineStr">
        <is>
          <t>SOURCE_ID_BK</t>
        </is>
      </c>
      <c r="C11" s="12" t="inlineStr">
        <is>
          <t>Bank Key</t>
        </is>
      </c>
      <c r="D11" s="12" t="inlineStr">
        <is>
          <t>_BK</t>
        </is>
      </c>
      <c r="E11" s="12" t="inlineStr">
        <is>
          <t>Unique id of the bridge in the source system</t>
        </is>
      </c>
      <c r="F11" s="12" t="inlineStr">
        <is>
          <t>Retail CRM</t>
        </is>
      </c>
    </row>
    <row r="12">
      <c r="A12" s="8" t="n">
        <v>9</v>
      </c>
      <c r="B12" s="8" t="inlineStr">
        <is>
          <t>SOURCE_OBJECT_RID</t>
        </is>
      </c>
      <c r="C12" s="8" t="inlineStr">
        <is>
          <t>Reference ID</t>
        </is>
      </c>
      <c r="D12" s="8" t="inlineStr">
        <is>
          <t>_RID</t>
        </is>
      </c>
      <c r="E12" s="8" t="inlineStr">
        <is>
          <t>Source system id of the record</t>
        </is>
      </c>
      <c r="F12" s="8" t="inlineStr">
        <is>
          <t>Retail CRM</t>
        </is>
      </c>
    </row>
  </sheetData>
  <autoFilter ref="A3:F12"/>
  <mergeCells count="2">
    <mergeCell ref="A2:F2"/>
    <mergeCell ref="A1:F1"/>
  </mergeCells>
  <pageMargins left="0.75" right="0.75" top="1" bottom="1" header="0.5" footer="0.5"/>
</worksheet>
</file>

<file path=xl/worksheets/sheet233.xml><?xml version="1.0" encoding="utf-8"?>
<worksheet xmlns="http://schemas.openxmlformats.org/spreadsheetml/2006/main">
  <sheetPr>
    <tabColor rgb="008E44AD"/>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GL_BR_INTERESTS</t>
        </is>
      </c>
    </row>
    <row r="2" ht="16" customHeight="1">
      <c r="A2" s="10" t="inlineStr">
        <is>
          <t>Group: GL_BR  |  Total Fields: 24</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 interest than 1 if exists then 0</t>
        </is>
      </c>
      <c r="F4" s="8" t="inlineStr">
        <is>
          <t>Technical</t>
        </is>
      </c>
    </row>
    <row r="5">
      <c r="A5" s="12" t="n">
        <v>2</v>
      </c>
      <c r="B5" s="12" t="inlineStr">
        <is>
          <t>BASE_RATE_RID</t>
        </is>
      </c>
      <c r="C5" s="12" t="inlineStr">
        <is>
          <t>Reference ID</t>
        </is>
      </c>
      <c r="D5" s="12" t="inlineStr">
        <is>
          <t>_RID</t>
        </is>
      </c>
      <c r="E5" s="12" t="inlineStr">
        <is>
          <t>Name of Reference Rate which applied for the basis of the variable pricing. In special cases (e.g. Multicurrency Credit lines) more than one reference Rate could be contracted. LoV based on local standardization.</t>
        </is>
      </c>
      <c r="F5" s="12" t="inlineStr">
        <is>
          <t>Corporate Lending Workflow</t>
        </is>
      </c>
    </row>
    <row r="6">
      <c r="A6" s="8" t="n">
        <v>3</v>
      </c>
      <c r="B6" s="8" t="inlineStr">
        <is>
          <t>CONTRACT_ID</t>
        </is>
      </c>
      <c r="C6" s="8" t="inlineStr">
        <is>
          <t>Identifier</t>
        </is>
      </c>
      <c r="D6" s="8" t="inlineStr">
        <is>
          <t>_ID</t>
        </is>
      </c>
      <c r="E6" s="8" t="inlineStr">
        <is>
          <t>Unique ID of the related contract</t>
        </is>
      </c>
      <c r="F6" s="8" t="inlineStr">
        <is>
          <t>Technical</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8" t="n">
        <v>5</v>
      </c>
      <c r="B8" s="8" t="inlineStr">
        <is>
          <t>EFFECTIVE_TO_DT</t>
        </is>
      </c>
      <c r="C8" s="8" t="inlineStr">
        <is>
          <t>Date</t>
        </is>
      </c>
      <c r="D8" s="8" t="inlineStr">
        <is>
          <t>_DT</t>
        </is>
      </c>
      <c r="E8" s="8" t="inlineStr">
        <is>
          <t>The record is valid to</t>
        </is>
      </c>
      <c r="F8" s="8" t="inlineStr">
        <is>
          <t>Technical</t>
        </is>
      </c>
    </row>
    <row r="9">
      <c r="A9" s="12" t="n">
        <v>6</v>
      </c>
      <c r="B9" s="12" t="inlineStr">
        <is>
          <t>FACILITY_ID</t>
        </is>
      </c>
      <c r="C9" s="12" t="inlineStr">
        <is>
          <t>Identifier</t>
        </is>
      </c>
      <c r="D9" s="12" t="inlineStr">
        <is>
          <t>_ID</t>
        </is>
      </c>
      <c r="E9" s="12" t="inlineStr">
        <is>
          <t>Unique ID for the facility</t>
        </is>
      </c>
      <c r="F9" s="12" t="inlineStr">
        <is>
          <t>Technical</t>
        </is>
      </c>
    </row>
    <row r="10">
      <c r="A10" s="8" t="n">
        <v>7</v>
      </c>
      <c r="B10" s="8" t="inlineStr">
        <is>
          <t>FIX_INTEREST_RT</t>
        </is>
      </c>
      <c r="C10" s="8" t="inlineStr">
        <is>
          <t>Rate</t>
        </is>
      </c>
      <c r="D10" s="8" t="inlineStr">
        <is>
          <t>_RT</t>
        </is>
      </c>
      <c r="E10" s="8" t="inlineStr">
        <is>
          <t>During a loan application in ACP the user can record the pricing. In the case of a fixed interest rate, the interest rate fixed at the time of taking out the loan does not change during the period specified in the contract (which may be a fixed period, bu</t>
        </is>
      </c>
      <c r="F10" s="8" t="inlineStr">
        <is>
          <t>Corporate Lending Workflow</t>
        </is>
      </c>
    </row>
    <row r="11">
      <c r="A11" s="12" t="n">
        <v>8</v>
      </c>
      <c r="B11" s="12" t="inlineStr">
        <is>
          <t>FIX_PRICING_CCY_RID</t>
        </is>
      </c>
      <c r="C11" s="12" t="inlineStr">
        <is>
          <t>Reference ID</t>
        </is>
      </c>
      <c r="D11" s="12" t="inlineStr">
        <is>
          <t>_RID</t>
        </is>
      </c>
      <c r="E11" s="12" t="inlineStr">
        <is>
          <t>During a loan application in ACP the user can record the pricing. The user can choose the currency of the pricing in case of fix interest rate.</t>
        </is>
      </c>
      <c r="F11" s="12" t="inlineStr">
        <is>
          <t>Corporate Lending Workflow</t>
        </is>
      </c>
    </row>
    <row r="12">
      <c r="A12" s="8" t="n">
        <v>9</v>
      </c>
      <c r="B12" s="8" t="inlineStr">
        <is>
          <t>FIX_RATE_PERIOD_RID</t>
        </is>
      </c>
      <c r="C12" s="8" t="inlineStr">
        <is>
          <t>Reference ID</t>
        </is>
      </c>
      <c r="D12" s="8" t="inlineStr">
        <is>
          <t>_RID</t>
        </is>
      </c>
      <c r="E12" s="8" t="inlineStr">
        <is>
          <t>During a loan application in ACP the user can record the pricing. Period of fix rate shall mean the period from (and including) the interest payment date (or the interest calculation start date) to (but excluding) the next (or first) interest recalculatio</t>
        </is>
      </c>
      <c r="F12" s="8" t="inlineStr">
        <is>
          <t>Corporate Lending Workflow</t>
        </is>
      </c>
    </row>
    <row r="13">
      <c r="A13" s="12" t="n">
        <v>10</v>
      </c>
      <c r="B13" s="12" t="inlineStr">
        <is>
          <t>INTEREST_RATE_NAME_RID</t>
        </is>
      </c>
      <c r="C13" s="12" t="inlineStr">
        <is>
          <t>Reference ID</t>
        </is>
      </c>
      <c r="D13" s="12" t="inlineStr">
        <is>
          <t>_RID</t>
        </is>
      </c>
      <c r="E13" s="12" t="inlineStr">
        <is>
          <t>During a loan application in ACP the user can record the pricing. In this section the user could choose the name of the interest rate, LoV.:  (Normal interest rate; Default interest rate for Capital Debt; Default interest rate for Fee Debt; Default intere</t>
        </is>
      </c>
      <c r="F13" s="12" t="inlineStr">
        <is>
          <t>Corporate Lending Workflow</t>
        </is>
      </c>
    </row>
    <row r="14">
      <c r="A14" s="8" t="n">
        <v>11</v>
      </c>
      <c r="B14" s="8" t="inlineStr">
        <is>
          <t>INTEREST_UID</t>
        </is>
      </c>
      <c r="C14" s="8" t="inlineStr">
        <is>
          <t>Unique ID</t>
        </is>
      </c>
      <c r="D14" s="8" t="inlineStr">
        <is>
          <t>_UID</t>
        </is>
      </c>
      <c r="E14" s="8" t="inlineStr">
        <is>
          <t>Unique ID of the interest record</t>
        </is>
      </c>
      <c r="F14" s="8" t="inlineStr">
        <is>
          <t>Technical</t>
        </is>
      </c>
    </row>
    <row r="15">
      <c r="A15" s="12" t="n">
        <v>12</v>
      </c>
      <c r="B15" s="12" t="inlineStr">
        <is>
          <t>LOAD_DTS</t>
        </is>
      </c>
      <c r="C15" s="12" t="inlineStr">
        <is>
          <t>Timestamp</t>
        </is>
      </c>
      <c r="D15" s="12" t="inlineStr">
        <is>
          <t>_DTS</t>
        </is>
      </c>
      <c r="E15" s="12" t="inlineStr">
        <is>
          <t>Load date</t>
        </is>
      </c>
      <c r="F15" s="12" t="inlineStr">
        <is>
          <t>Technical</t>
        </is>
      </c>
    </row>
    <row r="16">
      <c r="A16" s="8" t="n">
        <v>13</v>
      </c>
      <c r="B16" s="8" t="inlineStr">
        <is>
          <t>LOAD_ID</t>
        </is>
      </c>
      <c r="C16" s="8" t="inlineStr">
        <is>
          <t>Identifier</t>
        </is>
      </c>
      <c r="D16" s="8" t="inlineStr">
        <is>
          <t>_ID</t>
        </is>
      </c>
      <c r="E16" s="8" t="inlineStr">
        <is>
          <t>Unique ID of loading</t>
        </is>
      </c>
      <c r="F16" s="8" t="inlineStr">
        <is>
          <t>Technical</t>
        </is>
      </c>
    </row>
    <row r="17">
      <c r="A17" s="12" t="n">
        <v>14</v>
      </c>
      <c r="B17" s="12" t="inlineStr">
        <is>
          <t>MAX_BASE_RATE_VALUE_AMT</t>
        </is>
      </c>
      <c r="C17" s="12" t="inlineStr">
        <is>
          <t>Amount</t>
        </is>
      </c>
      <c r="D17" s="12" t="inlineStr">
        <is>
          <t>_AMT</t>
        </is>
      </c>
      <c r="E17" s="12" t="inlineStr">
        <is>
          <t>During a loan application in ACP the user can record the pricing. The maximum Base rate specified as a maximum Rate which is applied if the referenced Base rate exceeds this value.</t>
        </is>
      </c>
      <c r="F17" s="12" t="inlineStr">
        <is>
          <t>Corporate Lending Workflow</t>
        </is>
      </c>
    </row>
    <row r="18">
      <c r="A18" s="8" t="n">
        <v>15</v>
      </c>
      <c r="B18" s="8" t="inlineStr">
        <is>
          <t>MIN_BASE_RATE_VALUE_AMT</t>
        </is>
      </c>
      <c r="C18" s="8" t="inlineStr">
        <is>
          <t>Amount</t>
        </is>
      </c>
      <c r="D18" s="8" t="inlineStr">
        <is>
          <t>_AMT</t>
        </is>
      </c>
      <c r="E18" s="8" t="inlineStr">
        <is>
          <t>During a loan application in ACP the user can record the pricing. The minimum Base rate specified as a minimum Rate which is applied if the referenced Base rate shrinks below this value.</t>
        </is>
      </c>
      <c r="F18" s="8" t="inlineStr">
        <is>
          <t>Corporate Lending Workflow</t>
        </is>
      </c>
    </row>
    <row r="19">
      <c r="A19" s="12" t="n">
        <v>16</v>
      </c>
      <c r="B19" s="12" t="inlineStr">
        <is>
          <t>RECALCULATION_DT</t>
        </is>
      </c>
      <c r="C19" s="12" t="inlineStr">
        <is>
          <t>Date</t>
        </is>
      </c>
      <c r="D19" s="12" t="inlineStr">
        <is>
          <t>_DT</t>
        </is>
      </c>
      <c r="E19" s="12" t="inlineStr">
        <is>
          <t>During a loan application in ACP the user can record the pricing. A reference date when the bank is recalculating the interest rate (fix). Date of next interest rate spread repricing.</t>
        </is>
      </c>
      <c r="F19" s="12" t="inlineStr">
        <is>
          <t>Corporate Lending Workflow</t>
        </is>
      </c>
    </row>
    <row r="20">
      <c r="A20" s="8" t="n">
        <v>17</v>
      </c>
      <c r="B20" s="8" t="inlineStr">
        <is>
          <t>SOURCE_ID_BK</t>
        </is>
      </c>
      <c r="C20" s="8" t="inlineStr">
        <is>
          <t>Bank Key</t>
        </is>
      </c>
      <c r="D20" s="8" t="inlineStr">
        <is>
          <t>_BK</t>
        </is>
      </c>
      <c r="E20" s="8" t="inlineStr">
        <is>
          <t>Unique ID in the source system</t>
        </is>
      </c>
      <c r="F20" s="8"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row r="22">
      <c r="A22" s="8" t="n">
        <v>19</v>
      </c>
      <c r="B22" s="8" t="inlineStr">
        <is>
          <t>SPREAD_AMT</t>
        </is>
      </c>
      <c r="C22" s="8" t="inlineStr">
        <is>
          <t>Amount</t>
        </is>
      </c>
      <c r="D22" s="8" t="inlineStr">
        <is>
          <t>_AMT</t>
        </is>
      </c>
      <c r="E22" s="8" t="inlineStr">
        <is>
          <t>During a loan application in ACP the user can record the pricing. The value of the contracted margin which excluded the Base Rate (if exists), but included the cost of foundation, and the subsidiarised part of the interest.</t>
        </is>
      </c>
      <c r="F22" s="8" t="inlineStr">
        <is>
          <t>Corporate Lending Workflow</t>
        </is>
      </c>
    </row>
    <row r="23">
      <c r="A23" s="12" t="n">
        <v>20</v>
      </c>
      <c r="B23" s="12" t="inlineStr">
        <is>
          <t>SUBSIDIZED_INTEREST_RT</t>
        </is>
      </c>
      <c r="C23" s="12" t="inlineStr">
        <is>
          <t>Rate</t>
        </is>
      </c>
      <c r="D23" s="12" t="inlineStr">
        <is>
          <t>_RT</t>
        </is>
      </c>
      <c r="E23" s="12" t="inlineStr">
        <is>
          <t>During a loan application in ACP the user can record the pricing. This Value set currently contains 'Yes' and 'No', but we preparing additional Values from subsidiaries, there could be demand for naming the exact programs as well. Yes if a subsidy provide</t>
        </is>
      </c>
      <c r="F23" s="12" t="inlineStr">
        <is>
          <t>Corporate Lending Workflow</t>
        </is>
      </c>
    </row>
    <row r="24">
      <c r="A24" s="8" t="n">
        <v>21</v>
      </c>
      <c r="B24" s="8" t="inlineStr">
        <is>
          <t>SUBSIDIZED_PART_PCT</t>
        </is>
      </c>
      <c r="C24" s="8" t="inlineStr">
        <is>
          <t>Percentage</t>
        </is>
      </c>
      <c r="D24" s="8" t="inlineStr">
        <is>
          <t>_PCT</t>
        </is>
      </c>
      <c r="E24" s="8" t="inlineStr">
        <is>
          <t>During a loan application in ACP the user can record the pricing. The subsidized part of the interest which provided by a State program, EU program etc., to the Company for paying the interest.</t>
        </is>
      </c>
      <c r="F24" s="8" t="inlineStr">
        <is>
          <t>Corporate Lending Workflow</t>
        </is>
      </c>
    </row>
    <row r="25">
      <c r="A25" s="12" t="n">
        <v>22</v>
      </c>
      <c r="B25" s="12" t="inlineStr">
        <is>
          <t>TYPE_OF_PRICING_RID</t>
        </is>
      </c>
      <c r="C25" s="12" t="inlineStr">
        <is>
          <t>Reference ID</t>
        </is>
      </c>
      <c r="D25" s="12" t="inlineStr">
        <is>
          <t>_RID</t>
        </is>
      </c>
      <c r="E25" s="12" t="inlineStr">
        <is>
          <t>During a loan application in ACP the user can record the pricing. In this section the user can choose the type of the pricing wether it is fix or variable margin.</t>
        </is>
      </c>
      <c r="F25" s="12" t="inlineStr">
        <is>
          <t>Corporate Lending Workflow</t>
        </is>
      </c>
    </row>
    <row r="26">
      <c r="A26" s="8" t="n">
        <v>23</v>
      </c>
      <c r="B26" s="8" t="inlineStr">
        <is>
          <t>VARIABLE_INTEREST_RATE_NM_RID</t>
        </is>
      </c>
      <c r="C26" s="8" t="inlineStr">
        <is>
          <t>Reference ID</t>
        </is>
      </c>
      <c r="D26" s="8" t="inlineStr">
        <is>
          <t>_RID</t>
        </is>
      </c>
      <c r="E26" s="8" t="inlineStr">
        <is>
          <t>During a loan application in ACP the user can record the pricing. In this section the user could choose the name of the interest rate, LoV.:  (Normal interest rate; Default interest rate for Capital Debt; Default interest rate for Fee Debt; Default intere</t>
        </is>
      </c>
      <c r="F26" s="8" t="inlineStr">
        <is>
          <t>Corporate Lending Workflow</t>
        </is>
      </c>
    </row>
    <row r="27">
      <c r="A27" s="12" t="n">
        <v>24</v>
      </c>
      <c r="B27" s="12" t="inlineStr">
        <is>
          <t>VARIABLE_PRICING_CCY_RID</t>
        </is>
      </c>
      <c r="C27" s="12" t="inlineStr">
        <is>
          <t>Reference ID</t>
        </is>
      </c>
      <c r="D27" s="12" t="inlineStr">
        <is>
          <t>_RID</t>
        </is>
      </c>
      <c r="E27" s="12" t="inlineStr">
        <is>
          <t>During a loan application in ACP the user can record the pricing. The user can choose the currency of the pricing in case of fix interest rate.</t>
        </is>
      </c>
      <c r="F27" s="12" t="inlineStr">
        <is>
          <t>Corporate Lending Workflow</t>
        </is>
      </c>
    </row>
  </sheetData>
  <autoFilter ref="A3:F27"/>
  <mergeCells count="2">
    <mergeCell ref="A2:F2"/>
    <mergeCell ref="A1:F1"/>
  </mergeCells>
  <pageMargins left="0.75" right="0.75" top="1" bottom="1" header="0.5" footer="0.5"/>
</worksheet>
</file>

<file path=xl/worksheets/sheet234.xml><?xml version="1.0" encoding="utf-8"?>
<worksheet xmlns="http://schemas.openxmlformats.org/spreadsheetml/2006/main">
  <sheetPr>
    <tabColor rgb="008E44AD"/>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GL_BR_OBJECTS_TO_DEAL</t>
        </is>
      </c>
    </row>
    <row r="2" ht="16" customHeight="1">
      <c r="A2" s="10" t="inlineStr">
        <is>
          <t>Group: GL_BR  |  Total Fields: 14</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object to deal row than 1 if exists then 0</t>
        </is>
      </c>
      <c r="F4" s="8" t="inlineStr">
        <is>
          <t>Technical</t>
        </is>
      </c>
    </row>
    <row r="5">
      <c r="A5" s="12" t="n">
        <v>2</v>
      </c>
      <c r="B5" s="12" t="inlineStr">
        <is>
          <t>DEAL_ID</t>
        </is>
      </c>
      <c r="C5" s="12" t="inlineStr">
        <is>
          <t>Identifier</t>
        </is>
      </c>
      <c r="D5" s="12" t="inlineStr">
        <is>
          <t>_ID</t>
        </is>
      </c>
      <c r="E5" s="12" t="inlineStr">
        <is>
          <t>Unique id of the leasing deal</t>
        </is>
      </c>
      <c r="F5" s="12" t="inlineStr">
        <is>
          <t>Technical</t>
        </is>
      </c>
    </row>
    <row r="6">
      <c r="A6" s="8" t="n">
        <v>3</v>
      </c>
      <c r="B6" s="8" t="inlineStr">
        <is>
          <t>EFFECTIVE_FROM_DT</t>
        </is>
      </c>
      <c r="C6" s="8" t="inlineStr">
        <is>
          <t>Date</t>
        </is>
      </c>
      <c r="D6" s="8" t="inlineStr">
        <is>
          <t>_DT</t>
        </is>
      </c>
      <c r="E6" s="8" t="inlineStr">
        <is>
          <t>If a record is modified then it shows the modification date. Early versions can be found in history table</t>
        </is>
      </c>
      <c r="F6" s="8" t="inlineStr">
        <is>
          <t>Technical</t>
        </is>
      </c>
    </row>
    <row r="7">
      <c r="A7" s="12" t="n">
        <v>4</v>
      </c>
      <c r="B7" s="12" t="inlineStr">
        <is>
          <t>EFFECTIVE_TO_DT</t>
        </is>
      </c>
      <c r="C7" s="12" t="inlineStr">
        <is>
          <t>Date</t>
        </is>
      </c>
      <c r="D7" s="12" t="inlineStr">
        <is>
          <t>_DT</t>
        </is>
      </c>
      <c r="E7" s="12" t="inlineStr">
        <is>
          <t>If a record is modified then it shows the modification date. Early versions can be found in history table</t>
        </is>
      </c>
      <c r="F7" s="12" t="inlineStr">
        <is>
          <t>Technical</t>
        </is>
      </c>
    </row>
    <row r="8">
      <c r="A8" s="8" t="n">
        <v>5</v>
      </c>
      <c r="B8" s="8" t="inlineStr">
        <is>
          <t>FINANCED_ASSET_INDICATOR_FL</t>
        </is>
      </c>
      <c r="C8" s="8" t="inlineStr">
        <is>
          <t>Flag</t>
        </is>
      </c>
      <c r="D8" s="8" t="inlineStr">
        <is>
          <t>_FL</t>
        </is>
      </c>
      <c r="E8" s="8" t="inlineStr">
        <is>
          <t xml:space="preserve">Indicates that the collateral is the same as the object/purpose of the financing. If the information is not relevant the filed should be filled with 'N'. </t>
        </is>
      </c>
      <c r="F8" s="8" t="inlineStr">
        <is>
          <t>Controlling BI Core DB</t>
        </is>
      </c>
    </row>
    <row r="9">
      <c r="A9" s="12" t="n">
        <v>6</v>
      </c>
      <c r="B9" s="12" t="inlineStr">
        <is>
          <t>GROSS_PURCHASE_PRICE_LCY_AMT</t>
        </is>
      </c>
      <c r="C9" s="12" t="inlineStr">
        <is>
          <t>Amount</t>
        </is>
      </c>
      <c r="D9" s="12" t="inlineStr">
        <is>
          <t>_AMT</t>
        </is>
      </c>
      <c r="E9" s="12" t="inlineStr">
        <is>
          <t xml:space="preserve">The gross purchase price in local currency of the asset at the time of the financing. </t>
        </is>
      </c>
      <c r="F9" s="12" t="inlineStr">
        <is>
          <t>Controlling BI Core DB</t>
        </is>
      </c>
    </row>
    <row r="10">
      <c r="A10" s="8" t="n">
        <v>7</v>
      </c>
      <c r="B10" s="8" t="inlineStr">
        <is>
          <t>LOAD_DTS</t>
        </is>
      </c>
      <c r="C10" s="8" t="inlineStr">
        <is>
          <t>Timestamp</t>
        </is>
      </c>
      <c r="D10" s="8" t="inlineStr">
        <is>
          <t>_DTS</t>
        </is>
      </c>
      <c r="E10" s="8" t="inlineStr">
        <is>
          <t>Load date</t>
        </is>
      </c>
      <c r="F10" s="8"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8" t="n">
        <v>9</v>
      </c>
      <c r="B12" s="8" t="inlineStr">
        <is>
          <t>MILEAGE_HOUR_NUM</t>
        </is>
      </c>
      <c r="C12" s="8" t="inlineStr">
        <is>
          <t>Number</t>
        </is>
      </c>
      <c r="D12" s="8" t="inlineStr">
        <is>
          <t>_NUM</t>
        </is>
      </c>
      <c r="E12" s="8" t="inlineStr">
        <is>
          <t>Mileage of the asset at the time of activation of the leasing contract, expressed in kilometres (if applicable).</t>
        </is>
      </c>
      <c r="F12" s="8" t="inlineStr">
        <is>
          <t>Controlling BI Core DB</t>
        </is>
      </c>
    </row>
    <row r="13">
      <c r="A13" s="12" t="n">
        <v>10</v>
      </c>
      <c r="B13" s="12" t="inlineStr">
        <is>
          <t>OBJECT_ID</t>
        </is>
      </c>
      <c r="C13" s="12" t="inlineStr">
        <is>
          <t>Identifier</t>
        </is>
      </c>
      <c r="D13" s="12" t="inlineStr">
        <is>
          <t>_ID</t>
        </is>
      </c>
      <c r="E13" s="12" t="inlineStr">
        <is>
          <t>Unique id of the object</t>
        </is>
      </c>
      <c r="F13" s="12" t="inlineStr">
        <is>
          <t>Technical</t>
        </is>
      </c>
    </row>
    <row r="14">
      <c r="A14" s="8" t="n">
        <v>11</v>
      </c>
      <c r="B14" s="8" t="inlineStr">
        <is>
          <t>OBJECT_TO_DEAL_UID</t>
        </is>
      </c>
      <c r="C14" s="8" t="inlineStr">
        <is>
          <t>Unique ID</t>
        </is>
      </c>
      <c r="D14" s="8" t="inlineStr">
        <is>
          <t>_UID</t>
        </is>
      </c>
      <c r="E14" s="8" t="inlineStr">
        <is>
          <t>Unique ID for the facility covenant</t>
        </is>
      </c>
      <c r="F14" s="8" t="inlineStr">
        <is>
          <t>Technical</t>
        </is>
      </c>
    </row>
    <row r="15">
      <c r="A15" s="12" t="n">
        <v>12</v>
      </c>
      <c r="B15" s="12" t="inlineStr">
        <is>
          <t>SOURCE_ID_BK</t>
        </is>
      </c>
      <c r="C15" s="12" t="inlineStr">
        <is>
          <t>Bank Key</t>
        </is>
      </c>
      <c r="D15" s="12" t="inlineStr">
        <is>
          <t>_BK</t>
        </is>
      </c>
      <c r="E15" s="12" t="inlineStr">
        <is>
          <t>Unique ID in the source system</t>
        </is>
      </c>
      <c r="F15" s="12" t="inlineStr">
        <is>
          <t>Technical</t>
        </is>
      </c>
    </row>
    <row r="16">
      <c r="A16" s="8" t="n">
        <v>13</v>
      </c>
      <c r="B16" s="8" t="inlineStr">
        <is>
          <t>SOURCE_OBJECT_RID</t>
        </is>
      </c>
      <c r="C16" s="8" t="inlineStr">
        <is>
          <t>Reference ID</t>
        </is>
      </c>
      <c r="D16" s="8" t="inlineStr">
        <is>
          <t>_RID</t>
        </is>
      </c>
      <c r="E16" s="8" t="inlineStr">
        <is>
          <t>Source system id of the record</t>
        </is>
      </c>
      <c r="F16" s="8" t="inlineStr">
        <is>
          <t>Technical</t>
        </is>
      </c>
    </row>
    <row r="17">
      <c r="A17" s="12" t="n">
        <v>14</v>
      </c>
      <c r="B17" s="12" t="inlineStr">
        <is>
          <t>WORKING_HOUR_NUM</t>
        </is>
      </c>
      <c r="C17" s="12" t="inlineStr">
        <is>
          <t>Number</t>
        </is>
      </c>
      <c r="D17" s="12" t="inlineStr">
        <is>
          <t>_NUM</t>
        </is>
      </c>
      <c r="E17" s="12" t="inlineStr">
        <is>
          <t>Number of working hours of the device at the time of activation of the leasing contract (if applicable).</t>
        </is>
      </c>
      <c r="F17" s="12" t="inlineStr">
        <is>
          <t>Controlling BI Core DB</t>
        </is>
      </c>
    </row>
  </sheetData>
  <autoFilter ref="A3:F17"/>
  <mergeCells count="2">
    <mergeCell ref="A2:F2"/>
    <mergeCell ref="A1:F1"/>
  </mergeCells>
  <pageMargins left="0.75" right="0.75" top="1" bottom="1" header="0.5" footer="0.5"/>
</worksheet>
</file>

<file path=xl/worksheets/sheet235.xml><?xml version="1.0" encoding="utf-8"?>
<worksheet xmlns="http://schemas.openxmlformats.org/spreadsheetml/2006/main">
  <sheetPr>
    <tabColor rgb="008E44AD"/>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GL_BR_PARTNERS_TO_FACILITIES</t>
        </is>
      </c>
    </row>
    <row r="2" ht="16" customHeight="1">
      <c r="A2" s="10" t="inlineStr">
        <is>
          <t>Group: GL_BR  |  Total Fields: 11</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br. partner to facilities than 1 if exists then 0</t>
        </is>
      </c>
      <c r="F4" s="8" t="inlineStr">
        <is>
          <t>Technical</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8" t="n">
        <v>3</v>
      </c>
      <c r="B6" s="8" t="inlineStr">
        <is>
          <t>EFFECTIVE_TO_DT</t>
        </is>
      </c>
      <c r="C6" s="8" t="inlineStr">
        <is>
          <t>Date</t>
        </is>
      </c>
      <c r="D6" s="8" t="inlineStr">
        <is>
          <t>_DT</t>
        </is>
      </c>
      <c r="E6" s="8" t="inlineStr">
        <is>
          <t>The record is valid to</t>
        </is>
      </c>
      <c r="F6" s="8" t="inlineStr">
        <is>
          <t>Technical</t>
        </is>
      </c>
    </row>
    <row r="7">
      <c r="A7" s="12" t="n">
        <v>4</v>
      </c>
      <c r="B7" s="12" t="inlineStr">
        <is>
          <t>FACILITY_ID</t>
        </is>
      </c>
      <c r="C7" s="12" t="inlineStr">
        <is>
          <t>Identifier</t>
        </is>
      </c>
      <c r="D7" s="12" t="inlineStr">
        <is>
          <t>_ID</t>
        </is>
      </c>
      <c r="E7" s="12" t="inlineStr">
        <is>
          <t>Unique Id of the related facility</t>
        </is>
      </c>
      <c r="F7" s="12" t="inlineStr">
        <is>
          <t>Retail CRM</t>
        </is>
      </c>
    </row>
    <row r="8">
      <c r="A8" s="8" t="n">
        <v>5</v>
      </c>
      <c r="B8" s="8" t="inlineStr">
        <is>
          <t>FACILITY_ROLE_TYPE_RID</t>
        </is>
      </c>
      <c r="C8" s="8" t="inlineStr">
        <is>
          <t>Reference ID</t>
        </is>
      </c>
      <c r="D8" s="8" t="inlineStr">
        <is>
          <t>_RID</t>
        </is>
      </c>
      <c r="E8" s="8" t="inlineStr">
        <is>
          <t>Role of the related parter</t>
        </is>
      </c>
      <c r="F8" s="8" t="inlineStr">
        <is>
          <t>Corporate Lending Workflow</t>
        </is>
      </c>
    </row>
    <row r="9">
      <c r="A9" s="12" t="n">
        <v>6</v>
      </c>
      <c r="B9" s="12" t="inlineStr">
        <is>
          <t>LOAD_DTS</t>
        </is>
      </c>
      <c r="C9" s="12" t="inlineStr">
        <is>
          <t>Timestamp</t>
        </is>
      </c>
      <c r="D9" s="12" t="inlineStr">
        <is>
          <t>_DTS</t>
        </is>
      </c>
      <c r="E9" s="12" t="inlineStr">
        <is>
          <t>Load date</t>
        </is>
      </c>
      <c r="F9" s="12" t="inlineStr">
        <is>
          <t>Technical</t>
        </is>
      </c>
    </row>
    <row r="10">
      <c r="A10" s="8" t="n">
        <v>7</v>
      </c>
      <c r="B10" s="8" t="inlineStr">
        <is>
          <t>LOAD_ID</t>
        </is>
      </c>
      <c r="C10" s="8" t="inlineStr">
        <is>
          <t>Identifier</t>
        </is>
      </c>
      <c r="D10" s="8" t="inlineStr">
        <is>
          <t>_ID</t>
        </is>
      </c>
      <c r="E10" s="8" t="inlineStr">
        <is>
          <t>Unique ID of loading</t>
        </is>
      </c>
      <c r="F10" s="8" t="inlineStr">
        <is>
          <t>Technical</t>
        </is>
      </c>
    </row>
    <row r="11">
      <c r="A11" s="12" t="n">
        <v>8</v>
      </c>
      <c r="B11" s="12" t="inlineStr">
        <is>
          <t>PARTNER_ID</t>
        </is>
      </c>
      <c r="C11" s="12" t="inlineStr">
        <is>
          <t>Identifier</t>
        </is>
      </c>
      <c r="D11" s="12" t="inlineStr">
        <is>
          <t>_ID</t>
        </is>
      </c>
      <c r="E11" s="12" t="inlineStr">
        <is>
          <t>Unique if of the related parter</t>
        </is>
      </c>
      <c r="F11" s="12" t="inlineStr">
        <is>
          <t>Retail CRM</t>
        </is>
      </c>
    </row>
    <row r="12">
      <c r="A12" s="8" t="n">
        <v>9</v>
      </c>
      <c r="B12" s="8" t="inlineStr">
        <is>
          <t>PARTNERS_TO_FACILITIES_UID</t>
        </is>
      </c>
      <c r="C12" s="8" t="inlineStr">
        <is>
          <t>Unique ID</t>
        </is>
      </c>
      <c r="D12" s="8" t="inlineStr">
        <is>
          <t>_UID</t>
        </is>
      </c>
      <c r="E12" s="8" t="inlineStr">
        <is>
          <t>Unique ID of the PARTNERS TO FACILITIES record</t>
        </is>
      </c>
      <c r="F12" s="8" t="inlineStr">
        <is>
          <t>Technical</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8" t="n">
        <v>11</v>
      </c>
      <c r="B14" s="8" t="inlineStr">
        <is>
          <t>SOURCE_OBJECT_RID</t>
        </is>
      </c>
      <c r="C14" s="8" t="inlineStr">
        <is>
          <t>Reference ID</t>
        </is>
      </c>
      <c r="D14" s="8" t="inlineStr">
        <is>
          <t>_RID</t>
        </is>
      </c>
      <c r="E14" s="8" t="inlineStr">
        <is>
          <t>Source system id of the record</t>
        </is>
      </c>
      <c r="F14" s="8" t="inlineStr">
        <is>
          <t>Technical</t>
        </is>
      </c>
    </row>
  </sheetData>
  <autoFilter ref="A3:F14"/>
  <mergeCells count="2">
    <mergeCell ref="A2:F2"/>
    <mergeCell ref="A1:F1"/>
  </mergeCells>
  <pageMargins left="0.75" right="0.75" top="1" bottom="1" header="0.5" footer="0.5"/>
</worksheet>
</file>

<file path=xl/worksheets/sheet236.xml><?xml version="1.0" encoding="utf-8"?>
<worksheet xmlns="http://schemas.openxmlformats.org/spreadsheetml/2006/main">
  <sheetPr>
    <tabColor rgb="008E44AD"/>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GL_BR_PARTNER_TO_REPRESENTATIVE</t>
        </is>
      </c>
    </row>
    <row r="2" ht="16" customHeight="1">
      <c r="A2" s="10" t="inlineStr">
        <is>
          <t>Group: GL_BR  |  Total Fields: 11</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partner to representative row than 1 if exists then 0</t>
        </is>
      </c>
      <c r="F4" s="8" t="inlineStr">
        <is>
          <t>Technical</t>
        </is>
      </c>
    </row>
    <row r="5">
      <c r="A5" s="12" t="n">
        <v>2</v>
      </c>
      <c r="B5" s="12" t="inlineStr">
        <is>
          <t>EFFECTIVE_FROM_DT</t>
        </is>
      </c>
      <c r="C5" s="12" t="inlineStr">
        <is>
          <t>Date</t>
        </is>
      </c>
      <c r="D5" s="12" t="inlineStr">
        <is>
          <t>_DT</t>
        </is>
      </c>
      <c r="E5" s="12" t="inlineStr">
        <is>
          <t>If a record is modified then it shows the modification date. Early versions can be found in history table</t>
        </is>
      </c>
      <c r="F5" s="12" t="inlineStr">
        <is>
          <t>Technical</t>
        </is>
      </c>
    </row>
    <row r="6">
      <c r="A6" s="8" t="n">
        <v>3</v>
      </c>
      <c r="B6" s="8" t="inlineStr">
        <is>
          <t>EFFECTIVE_TO_DT</t>
        </is>
      </c>
      <c r="C6" s="8" t="inlineStr">
        <is>
          <t>Date</t>
        </is>
      </c>
      <c r="D6" s="8" t="inlineStr">
        <is>
          <t>_DT</t>
        </is>
      </c>
      <c r="E6" s="8" t="inlineStr">
        <is>
          <t>If a record is modified then it shows the modification date. Early versions can be found in history table</t>
        </is>
      </c>
      <c r="F6" s="8" t="inlineStr">
        <is>
          <t>Technical</t>
        </is>
      </c>
    </row>
    <row r="7">
      <c r="A7" s="12" t="n">
        <v>4</v>
      </c>
      <c r="B7" s="12" t="inlineStr">
        <is>
          <t>LOAD_DTS</t>
        </is>
      </c>
      <c r="C7" s="12" t="inlineStr">
        <is>
          <t>Timestamp</t>
        </is>
      </c>
      <c r="D7" s="12" t="inlineStr">
        <is>
          <t>_DTS</t>
        </is>
      </c>
      <c r="E7" s="12" t="inlineStr">
        <is>
          <t>Date of loading</t>
        </is>
      </c>
      <c r="F7" s="12" t="inlineStr">
        <is>
          <t>Technical</t>
        </is>
      </c>
    </row>
    <row r="8">
      <c r="A8" s="8" t="n">
        <v>5</v>
      </c>
      <c r="B8" s="8" t="inlineStr">
        <is>
          <t>LOAD_ID</t>
        </is>
      </c>
      <c r="C8" s="8" t="inlineStr">
        <is>
          <t>Identifier</t>
        </is>
      </c>
      <c r="D8" s="8" t="inlineStr">
        <is>
          <t>_ID</t>
        </is>
      </c>
      <c r="E8" s="8" t="inlineStr">
        <is>
          <t>Unique system ID of loading</t>
        </is>
      </c>
      <c r="F8" s="8" t="inlineStr">
        <is>
          <t>Technical</t>
        </is>
      </c>
    </row>
    <row r="9">
      <c r="A9" s="12" t="n">
        <v>6</v>
      </c>
      <c r="B9" s="12" t="inlineStr">
        <is>
          <t>PARTNER_ID</t>
        </is>
      </c>
      <c r="C9" s="12" t="inlineStr">
        <is>
          <t>Identifier</t>
        </is>
      </c>
      <c r="D9" s="12" t="inlineStr">
        <is>
          <t>_ID</t>
        </is>
      </c>
      <c r="E9" s="12" t="inlineStr">
        <is>
          <t>Unique ID of the related partner</t>
        </is>
      </c>
      <c r="F9" s="12" t="inlineStr">
        <is>
          <t>Corporate Lending Workflow</t>
        </is>
      </c>
    </row>
    <row r="10">
      <c r="A10" s="8" t="n">
        <v>7</v>
      </c>
      <c r="B10" s="8" t="inlineStr">
        <is>
          <t>PARTNER_TO_REPRESENTATIVE_UID</t>
        </is>
      </c>
      <c r="C10" s="8" t="inlineStr">
        <is>
          <t>Unique ID</t>
        </is>
      </c>
      <c r="D10" s="8" t="inlineStr">
        <is>
          <t>_UID</t>
        </is>
      </c>
      <c r="E10" s="8" t="inlineStr">
        <is>
          <t>Unique ID of the partner to representative relation</t>
        </is>
      </c>
      <c r="F10" s="8" t="inlineStr">
        <is>
          <t>Corporate Lending Workflow</t>
        </is>
      </c>
    </row>
    <row r="11">
      <c r="A11" s="12" t="n">
        <v>8</v>
      </c>
      <c r="B11" s="12" t="inlineStr">
        <is>
          <t>RELATION_TYPE_RID</t>
        </is>
      </c>
      <c r="C11" s="12" t="inlineStr">
        <is>
          <t>Reference ID</t>
        </is>
      </c>
      <c r="D11" s="12" t="inlineStr">
        <is>
          <t>_RID</t>
        </is>
      </c>
      <c r="E11" s="12" t="inlineStr">
        <is>
          <t>Type of the partner to representative relation</t>
        </is>
      </c>
      <c r="F11" s="12" t="inlineStr">
        <is>
          <t>Corporate Lending Workflow</t>
        </is>
      </c>
    </row>
    <row r="12">
      <c r="A12" s="8" t="n">
        <v>9</v>
      </c>
      <c r="B12" s="8" t="inlineStr">
        <is>
          <t>REPRESENTATIVE_ID</t>
        </is>
      </c>
      <c r="C12" s="8" t="inlineStr">
        <is>
          <t>Identifier</t>
        </is>
      </c>
      <c r="D12" s="8" t="inlineStr">
        <is>
          <t>_ID</t>
        </is>
      </c>
      <c r="E12" s="8" t="inlineStr">
        <is>
          <t>Unique ID of the related representative</t>
        </is>
      </c>
      <c r="F12" s="8" t="inlineStr">
        <is>
          <t>Corporate Lending Workflow</t>
        </is>
      </c>
    </row>
    <row r="13">
      <c r="A13" s="12" t="n">
        <v>10</v>
      </c>
      <c r="B13" s="12" t="inlineStr">
        <is>
          <t>SOURCE_ID_BK</t>
        </is>
      </c>
      <c r="C13" s="12" t="inlineStr">
        <is>
          <t>Bank Key</t>
        </is>
      </c>
      <c r="D13" s="12" t="inlineStr">
        <is>
          <t>_BK</t>
        </is>
      </c>
      <c r="E13" s="12" t="inlineStr">
        <is>
          <t>Unique ID in the source system</t>
        </is>
      </c>
      <c r="F13" s="12" t="inlineStr">
        <is>
          <t>Corporate Lending Workflow</t>
        </is>
      </c>
    </row>
    <row r="14">
      <c r="A14" s="8" t="n">
        <v>11</v>
      </c>
      <c r="B14" s="8" t="inlineStr">
        <is>
          <t>SOURCE_OBJECT_RID</t>
        </is>
      </c>
      <c r="C14" s="8" t="inlineStr">
        <is>
          <t>Reference ID</t>
        </is>
      </c>
      <c r="D14" s="8" t="inlineStr">
        <is>
          <t>_RID</t>
        </is>
      </c>
      <c r="E14" s="8" t="inlineStr">
        <is>
          <t>Source system id of the record</t>
        </is>
      </c>
      <c r="F14" s="8" t="inlineStr">
        <is>
          <t>Corporate Lending Workflow</t>
        </is>
      </c>
    </row>
  </sheetData>
  <autoFilter ref="A3:F14"/>
  <mergeCells count="2">
    <mergeCell ref="A2:F2"/>
    <mergeCell ref="A1:F1"/>
  </mergeCells>
  <pageMargins left="0.75" right="0.75" top="1" bottom="1" header="0.5" footer="0.5"/>
</worksheet>
</file>

<file path=xl/worksheets/sheet237.xml><?xml version="1.0" encoding="utf-8"?>
<worksheet xmlns="http://schemas.openxmlformats.org/spreadsheetml/2006/main">
  <sheetPr>
    <tabColor rgb="008E44AD"/>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21" t="inlineStr">
        <is>
          <t>GL_BR_PERIOD_TO_CALENDAR</t>
        </is>
      </c>
    </row>
    <row r="2" ht="16" customHeight="1">
      <c r="A2" s="10" t="inlineStr">
        <is>
          <t>Group: GL_BR  |  Total Fields: 12</t>
        </is>
      </c>
    </row>
    <row r="3" ht="18" customHeight="1">
      <c r="A3" s="22" t="inlineStr">
        <is>
          <t>#</t>
        </is>
      </c>
      <c r="B3" s="22" t="inlineStr">
        <is>
          <t>Field Name</t>
        </is>
      </c>
      <c r="C3" s="22" t="inlineStr">
        <is>
          <t>Data Type</t>
        </is>
      </c>
      <c r="D3" s="22" t="inlineStr">
        <is>
          <t>Suffix</t>
        </is>
      </c>
      <c r="E3" s="22" t="inlineStr">
        <is>
          <t>Description</t>
        </is>
      </c>
      <c r="F3" s="22" t="inlineStr">
        <is>
          <t>Project</t>
        </is>
      </c>
    </row>
    <row r="4">
      <c r="A4" s="8" t="n">
        <v>1</v>
      </c>
      <c r="B4" s="8" t="inlineStr">
        <is>
          <t>ARCHIVED_FL</t>
        </is>
      </c>
      <c r="C4" s="8" t="inlineStr">
        <is>
          <t>Flag</t>
        </is>
      </c>
      <c r="D4" s="8" t="inlineStr">
        <is>
          <t>_FL</t>
        </is>
      </c>
      <c r="E4" s="8" t="inlineStr">
        <is>
          <t>If the source system deleted perion to calendar row than 1 if exists then 0</t>
        </is>
      </c>
      <c r="F4" s="8" t="inlineStr">
        <is>
          <t>Technical</t>
        </is>
      </c>
    </row>
    <row r="5">
      <c r="A5" s="12" t="n">
        <v>2</v>
      </c>
      <c r="B5" s="12" t="inlineStr">
        <is>
          <t>CALENDAR_FROM_DT</t>
        </is>
      </c>
      <c r="C5" s="12" t="inlineStr">
        <is>
          <t>Date</t>
        </is>
      </c>
      <c r="D5" s="12" t="inlineStr">
        <is>
          <t>_DT</t>
        </is>
      </c>
      <c r="E5" s="12" t="inlineStr">
        <is>
          <t>The date from the period is valid</t>
        </is>
      </c>
      <c r="F5" s="12" t="inlineStr">
        <is>
          <t>Technical</t>
        </is>
      </c>
    </row>
    <row r="6">
      <c r="A6" s="8" t="n">
        <v>3</v>
      </c>
      <c r="B6" s="8" t="inlineStr">
        <is>
          <t>CALENDAR_ID</t>
        </is>
      </c>
      <c r="C6" s="8" t="inlineStr">
        <is>
          <t>Identifier</t>
        </is>
      </c>
      <c r="D6" s="8" t="inlineStr">
        <is>
          <t>_ID</t>
        </is>
      </c>
      <c r="E6" s="8" t="inlineStr">
        <is>
          <t>Unique ID of the calendar</t>
        </is>
      </c>
      <c r="F6" s="8" t="inlineStr">
        <is>
          <t>Technical</t>
        </is>
      </c>
    </row>
    <row r="7">
      <c r="A7" s="12" t="n">
        <v>4</v>
      </c>
      <c r="B7" s="12" t="inlineStr">
        <is>
          <t>CALENDAR_TO_DT</t>
        </is>
      </c>
      <c r="C7" s="12" t="inlineStr">
        <is>
          <t>Date</t>
        </is>
      </c>
      <c r="D7" s="12" t="inlineStr">
        <is>
          <t>_DT</t>
        </is>
      </c>
      <c r="E7" s="12" t="inlineStr">
        <is>
          <t>The date till the period is valid</t>
        </is>
      </c>
      <c r="F7" s="12" t="inlineStr">
        <is>
          <t>Technical</t>
        </is>
      </c>
    </row>
    <row r="8">
      <c r="A8" s="8" t="n">
        <v>5</v>
      </c>
      <c r="B8" s="8" t="inlineStr">
        <is>
          <t>EFFECTIVE_FROM_DT</t>
        </is>
      </c>
      <c r="C8" s="8" t="inlineStr">
        <is>
          <t>Date</t>
        </is>
      </c>
      <c r="D8" s="8" t="inlineStr">
        <is>
          <t>_DT</t>
        </is>
      </c>
      <c r="E8" s="8" t="inlineStr">
        <is>
          <t>Effective business validity of relation started from</t>
        </is>
      </c>
      <c r="F8" s="8"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8" t="n">
        <v>7</v>
      </c>
      <c r="B10" s="8" t="inlineStr">
        <is>
          <t>LOAD_DTS</t>
        </is>
      </c>
      <c r="C10" s="8" t="inlineStr">
        <is>
          <t>Timestamp</t>
        </is>
      </c>
      <c r="D10" s="8" t="inlineStr">
        <is>
          <t>_DTS</t>
        </is>
      </c>
      <c r="E10" s="8" t="inlineStr">
        <is>
          <t>Date of generation</t>
        </is>
      </c>
      <c r="F10" s="8"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8" t="n">
        <v>9</v>
      </c>
      <c r="B12" s="8" t="inlineStr">
        <is>
          <t>PERIOD_CALENDAR_UID</t>
        </is>
      </c>
      <c r="C12" s="8" t="inlineStr">
        <is>
          <t>Unique ID</t>
        </is>
      </c>
      <c r="D12" s="8" t="inlineStr">
        <is>
          <t>_UID</t>
        </is>
      </c>
      <c r="E12" s="8" t="inlineStr">
        <is>
          <t>Unique identifier of the table</t>
        </is>
      </c>
      <c r="F12" s="8" t="inlineStr">
        <is>
          <t>Technical</t>
        </is>
      </c>
    </row>
    <row r="13">
      <c r="A13" s="12" t="n">
        <v>10</v>
      </c>
      <c r="B13" s="12" t="inlineStr">
        <is>
          <t>PERIOD_ID</t>
        </is>
      </c>
      <c r="C13" s="12" t="inlineStr">
        <is>
          <t>Identifier</t>
        </is>
      </c>
      <c r="D13" s="12" t="inlineStr">
        <is>
          <t>_ID</t>
        </is>
      </c>
      <c r="E13" s="12" t="inlineStr">
        <is>
          <t>Unique id of the period</t>
        </is>
      </c>
      <c r="F13" s="12" t="inlineStr">
        <is>
          <t>Technical</t>
        </is>
      </c>
    </row>
    <row r="14">
      <c r="A14" s="8" t="n">
        <v>11</v>
      </c>
      <c r="B14" s="8" t="inlineStr">
        <is>
          <t>SOURCE_ID_BK</t>
        </is>
      </c>
      <c r="C14" s="8" t="inlineStr">
        <is>
          <t>Bank Key</t>
        </is>
      </c>
      <c r="D14" s="8" t="inlineStr">
        <is>
          <t>_BK</t>
        </is>
      </c>
      <c r="E14" s="8" t="inlineStr">
        <is>
          <t>The identifier of the period in source system</t>
        </is>
      </c>
      <c r="F14" s="8" t="inlineStr">
        <is>
          <t>Technical</t>
        </is>
      </c>
    </row>
    <row r="15">
      <c r="A15" s="12" t="n">
        <v>12</v>
      </c>
      <c r="B15" s="12" t="inlineStr">
        <is>
          <t>SOURCE_OBJECT_RID</t>
        </is>
      </c>
      <c r="C15" s="12" t="inlineStr">
        <is>
          <t>Reference ID</t>
        </is>
      </c>
      <c r="D15" s="12" t="inlineStr">
        <is>
          <t>_RID</t>
        </is>
      </c>
      <c r="E15" s="12" t="inlineStr">
        <is>
          <t>The identifier of the source system</t>
        </is>
      </c>
      <c r="F15" s="12" t="inlineStr">
        <is>
          <t>Technical</t>
        </is>
      </c>
    </row>
  </sheetData>
  <autoFilter ref="A3:F15"/>
  <mergeCells count="2">
    <mergeCell ref="A2:F2"/>
    <mergeCell ref="A1:F1"/>
  </mergeCells>
  <pageMargins left="0.75" right="0.75" top="1" bottom="1" header="0.5" footer="0.5"/>
</worksheet>
</file>

<file path=xl/worksheets/sheet238.xml><?xml version="1.0" encoding="utf-8"?>
<worksheet xmlns="http://schemas.openxmlformats.org/spreadsheetml/2006/main">
  <sheetPr>
    <tabColor rgb="002980B9"/>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GM_LIMIT_PRODUCTS</t>
        </is>
      </c>
    </row>
    <row r="2" ht="16" customHeight="1">
      <c r="A2" s="10" t="inlineStr">
        <is>
          <t>Group: BASE  |  Total Fields: 13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product currencies than 1 if exists then 0</t>
        </is>
      </c>
      <c r="F4" s="3" t="inlineStr">
        <is>
          <t>Technical</t>
        </is>
      </c>
    </row>
    <row r="5">
      <c r="A5" s="12" t="n">
        <v>2</v>
      </c>
      <c r="B5" s="12" t="inlineStr">
        <is>
          <t>COMMODITY_SUBTYPE_RID</t>
        </is>
      </c>
      <c r="C5" s="12" t="inlineStr">
        <is>
          <t>Reference ID</t>
        </is>
      </c>
      <c r="D5" s="12" t="inlineStr">
        <is>
          <t>_RID</t>
        </is>
      </c>
      <c r="E5" s="12" t="inlineStr">
        <is>
          <t>Commodity subtypes allowed under the Global market limit.</t>
        </is>
      </c>
      <c r="F5" s="12" t="inlineStr">
        <is>
          <t>Corporate Lending Workflow</t>
        </is>
      </c>
    </row>
    <row r="6">
      <c r="A6" s="3" t="n">
        <v>3</v>
      </c>
      <c r="B6" s="3" t="inlineStr">
        <is>
          <t>COMMODITY_TYPE_RID</t>
        </is>
      </c>
      <c r="C6" s="3" t="inlineStr">
        <is>
          <t>Reference ID</t>
        </is>
      </c>
      <c r="D6" s="3" t="inlineStr">
        <is>
          <t>_RID</t>
        </is>
      </c>
      <c r="E6" s="3" t="inlineStr">
        <is>
          <t>Commodity types allowed under the Global market limit.</t>
        </is>
      </c>
      <c r="F6" s="3" t="inlineStr">
        <is>
          <t>Corporate Lending Workflow</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3" t="n">
        <v>5</v>
      </c>
      <c r="B8" s="3" t="inlineStr">
        <is>
          <t>EFFECTIVE_TO_DT</t>
        </is>
      </c>
      <c r="C8" s="3" t="inlineStr">
        <is>
          <t>Date</t>
        </is>
      </c>
      <c r="D8" s="3" t="inlineStr">
        <is>
          <t>_DT</t>
        </is>
      </c>
      <c r="E8" s="3" t="inlineStr">
        <is>
          <t>Effective business validity of relation ended.</t>
        </is>
      </c>
      <c r="F8" s="3" t="inlineStr">
        <is>
          <t>Technical</t>
        </is>
      </c>
    </row>
    <row r="9">
      <c r="A9" s="12" t="n">
        <v>6</v>
      </c>
      <c r="B9" s="12" t="inlineStr">
        <is>
          <t>GM_PRODUCT_LIMIT_UID</t>
        </is>
      </c>
      <c r="C9" s="12" t="inlineStr">
        <is>
          <t>Unique ID</t>
        </is>
      </c>
      <c r="D9" s="12" t="inlineStr">
        <is>
          <t>_UID</t>
        </is>
      </c>
      <c r="E9" s="12" t="inlineStr">
        <is>
          <t>Unique ID of the Global Market product limit</t>
        </is>
      </c>
      <c r="F9" s="12" t="inlineStr">
        <is>
          <t>Technical</t>
        </is>
      </c>
    </row>
    <row r="10">
      <c r="A10" s="3" t="n">
        <v>7</v>
      </c>
      <c r="B10" s="3" t="inlineStr">
        <is>
          <t>GM_PRODUCT_TYPE_RID</t>
        </is>
      </c>
      <c r="C10" s="3" t="inlineStr">
        <is>
          <t>Reference ID</t>
        </is>
      </c>
      <c r="D10" s="3" t="inlineStr">
        <is>
          <t>_RID</t>
        </is>
      </c>
      <c r="E10" s="3" t="inlineStr">
        <is>
          <t xml:space="preserve">OTP Group has the following Global Market (Treasury) products:  - OTC Currency Forward and OTC Currency Swap,  - OTC Currency Option,  - OTC Interest Rate Swap IRS,  - OTC Interest Rate Swap CIRS,  - OTC Interest Rate Option,  - OTC Commodity Forward,  - </t>
        </is>
      </c>
      <c r="F10" s="3" t="inlineStr">
        <is>
          <t>Corporate Lending Workflow</t>
        </is>
      </c>
    </row>
    <row r="11">
      <c r="A11" s="12" t="n">
        <v>8</v>
      </c>
      <c r="B11" s="12" t="inlineStr">
        <is>
          <t>LIMIT_ID</t>
        </is>
      </c>
      <c r="C11" s="12" t="inlineStr">
        <is>
          <t>Identifier</t>
        </is>
      </c>
      <c r="D11" s="12" t="inlineStr">
        <is>
          <t>_ID</t>
        </is>
      </c>
      <c r="E11" s="12" t="inlineStr">
        <is>
          <t>Unique ID for the limit</t>
        </is>
      </c>
      <c r="F11" s="12" t="inlineStr">
        <is>
          <t>Corporate Lending Workflow</t>
        </is>
      </c>
    </row>
    <row r="12">
      <c r="A12" s="3" t="n">
        <v>9</v>
      </c>
      <c r="B12" s="3" t="inlineStr">
        <is>
          <t>LOAD_DTS</t>
        </is>
      </c>
      <c r="C12" s="3" t="inlineStr">
        <is>
          <t>Identifier</t>
        </is>
      </c>
      <c r="D12" s="3" t="inlineStr">
        <is>
          <t>_ID</t>
        </is>
      </c>
      <c r="E12" s="3" t="inlineStr">
        <is>
          <t>Load date</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MAXIMUM_TENOR_CNT</t>
        </is>
      </c>
      <c r="C14" s="3" t="inlineStr">
        <is>
          <t>Count</t>
        </is>
      </c>
      <c r="D14" s="3" t="inlineStr">
        <is>
          <t>_CNT</t>
        </is>
      </c>
      <c r="E14" s="3" t="inlineStr">
        <is>
          <t>Maximum tenor (in months) of the GM products</t>
        </is>
      </c>
      <c r="F14" s="3" t="inlineStr">
        <is>
          <t>Corporate Lending Workflow</t>
        </is>
      </c>
    </row>
    <row r="15">
      <c r="A15" s="12" t="n">
        <v>12</v>
      </c>
      <c r="B15" s="12" t="inlineStr">
        <is>
          <t>SOURCE_ID_BK</t>
        </is>
      </c>
      <c r="C15" s="12" t="inlineStr">
        <is>
          <t>Bank Key</t>
        </is>
      </c>
      <c r="D15" s="12" t="inlineStr">
        <is>
          <t>_BK</t>
        </is>
      </c>
      <c r="E15" s="12" t="inlineStr">
        <is>
          <t>Unique ID in the source system</t>
        </is>
      </c>
      <c r="F15" s="12" t="inlineStr">
        <is>
          <t>Technical</t>
        </is>
      </c>
    </row>
    <row r="16">
      <c r="A16" s="3" t="n">
        <v>13</v>
      </c>
      <c r="B16" s="3" t="inlineStr">
        <is>
          <t>SOURCE_OBJECT_RID</t>
        </is>
      </c>
      <c r="C16" s="3" t="inlineStr">
        <is>
          <t>Reference ID</t>
        </is>
      </c>
      <c r="D16" s="3" t="inlineStr">
        <is>
          <t>_RID</t>
        </is>
      </c>
      <c r="E16" s="3" t="inlineStr">
        <is>
          <t>Source system id of the record</t>
        </is>
      </c>
      <c r="F16" s="3" t="inlineStr">
        <is>
          <t>Technical</t>
        </is>
      </c>
    </row>
  </sheetData>
  <autoFilter ref="A3:F16"/>
  <mergeCells count="2">
    <mergeCell ref="A2:F2"/>
    <mergeCell ref="A1:F1"/>
  </mergeCells>
  <pageMargins left="0.75" right="0.75" top="1" bottom="1" header="0.5" footer="0.5"/>
</worksheet>
</file>

<file path=xl/worksheets/sheet239.xml><?xml version="1.0" encoding="utf-8"?>
<worksheet xmlns="http://schemas.openxmlformats.org/spreadsheetml/2006/main">
  <sheetPr>
    <tabColor rgb="002980B9"/>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GM_LIMIT_PRODUCT_CURRENCIES</t>
        </is>
      </c>
    </row>
    <row r="2" ht="16" customHeight="1">
      <c r="A2" s="10" t="inlineStr">
        <is>
          <t>Group: BASE  |  Total Fields: 10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product currencies than 1 if exists then 0</t>
        </is>
      </c>
      <c r="F4" s="3" t="inlineStr">
        <is>
          <t>Technical</t>
        </is>
      </c>
    </row>
    <row r="5">
      <c r="A5" s="12" t="n">
        <v>2</v>
      </c>
      <c r="B5" s="12" t="inlineStr">
        <is>
          <t>CURRENCY_ID</t>
        </is>
      </c>
      <c r="C5" s="12" t="inlineStr">
        <is>
          <t>Identifier</t>
        </is>
      </c>
      <c r="D5" s="12" t="inlineStr">
        <is>
          <t>_ID</t>
        </is>
      </c>
      <c r="E5" s="12" t="inlineStr">
        <is>
          <t>Currencies allowed under the Global markets limit.</t>
        </is>
      </c>
      <c r="F5" s="12" t="inlineStr">
        <is>
          <t>Corporate Lending Workflow</t>
        </is>
      </c>
    </row>
    <row r="6">
      <c r="A6" s="3" t="n">
        <v>3</v>
      </c>
      <c r="B6" s="3" t="inlineStr">
        <is>
          <t>EFFECTIVE_FROM_DT</t>
        </is>
      </c>
      <c r="C6" s="3" t="inlineStr">
        <is>
          <t>Date</t>
        </is>
      </c>
      <c r="D6" s="3" t="inlineStr">
        <is>
          <t>_DT</t>
        </is>
      </c>
      <c r="E6" s="3" t="inlineStr">
        <is>
          <t>Effective business validity of relation started from</t>
        </is>
      </c>
      <c r="F6" s="3" t="inlineStr">
        <is>
          <t>Corporate Lending Workflow</t>
        </is>
      </c>
    </row>
    <row r="7">
      <c r="A7" s="12" t="n">
        <v>4</v>
      </c>
      <c r="B7" s="12" t="inlineStr">
        <is>
          <t>EFFECTIVE_TO_DT</t>
        </is>
      </c>
      <c r="C7" s="12" t="inlineStr">
        <is>
          <t>Date</t>
        </is>
      </c>
      <c r="D7" s="12" t="inlineStr">
        <is>
          <t>_DT</t>
        </is>
      </c>
      <c r="E7" s="12" t="inlineStr">
        <is>
          <t>Effective business validity of relation ended.</t>
        </is>
      </c>
      <c r="F7" s="12" t="inlineStr">
        <is>
          <t>Corporate Lending Workflow</t>
        </is>
      </c>
    </row>
    <row r="8">
      <c r="A8" s="3" t="n">
        <v>5</v>
      </c>
      <c r="B8" s="3" t="inlineStr">
        <is>
          <t>GM_PRODUCT_LIMIT_ID</t>
        </is>
      </c>
      <c r="C8" s="3" t="inlineStr">
        <is>
          <t>Identifier</t>
        </is>
      </c>
      <c r="D8" s="3" t="inlineStr">
        <is>
          <t>_ID</t>
        </is>
      </c>
      <c r="E8" s="3" t="inlineStr">
        <is>
          <t>Unique ID of the Global Market product limit</t>
        </is>
      </c>
      <c r="F8" s="3" t="inlineStr">
        <is>
          <t>Corporate Lending Workflow</t>
        </is>
      </c>
    </row>
    <row r="9">
      <c r="A9" s="12" t="n">
        <v>6</v>
      </c>
      <c r="B9" s="12" t="inlineStr">
        <is>
          <t>GM_PRODUCT_LIMIT_UID</t>
        </is>
      </c>
      <c r="C9" s="12" t="inlineStr">
        <is>
          <t>Unique ID</t>
        </is>
      </c>
      <c r="D9" s="12" t="inlineStr">
        <is>
          <t>_UID</t>
        </is>
      </c>
      <c r="E9" s="12" t="inlineStr">
        <is>
          <t>Unique ID of the Global Market product limit</t>
        </is>
      </c>
      <c r="F9" s="12" t="inlineStr">
        <is>
          <t>Corporate Lending Workflow</t>
        </is>
      </c>
    </row>
    <row r="10">
      <c r="A10" s="3" t="n">
        <v>7</v>
      </c>
      <c r="B10" s="3" t="inlineStr">
        <is>
          <t>LOAD_DTS</t>
        </is>
      </c>
      <c r="C10" s="3" t="inlineStr">
        <is>
          <t>Timestamp</t>
        </is>
      </c>
      <c r="D10" s="3" t="inlineStr">
        <is>
          <t>_DTS</t>
        </is>
      </c>
      <c r="E10" s="3" t="inlineStr">
        <is>
          <t>Load date</t>
        </is>
      </c>
      <c r="F10" s="3" t="inlineStr">
        <is>
          <t>Corporate Lending Workflow</t>
        </is>
      </c>
    </row>
    <row r="11">
      <c r="A11" s="12" t="n">
        <v>8</v>
      </c>
      <c r="B11" s="12" t="inlineStr">
        <is>
          <t>LOAD_ID</t>
        </is>
      </c>
      <c r="C11" s="12" t="inlineStr">
        <is>
          <t>Identifier</t>
        </is>
      </c>
      <c r="D11" s="12" t="inlineStr">
        <is>
          <t>_ID</t>
        </is>
      </c>
      <c r="E11" s="12" t="inlineStr">
        <is>
          <t>Unique ID of loading</t>
        </is>
      </c>
      <c r="F11" s="12" t="inlineStr">
        <is>
          <t>Corporate Lending Workflow</t>
        </is>
      </c>
    </row>
    <row r="12">
      <c r="A12" s="3" t="n">
        <v>9</v>
      </c>
      <c r="B12" s="3" t="inlineStr">
        <is>
          <t>SOURCE_ID_BK</t>
        </is>
      </c>
      <c r="C12" s="3" t="inlineStr">
        <is>
          <t>Bank Key</t>
        </is>
      </c>
      <c r="D12" s="3" t="inlineStr">
        <is>
          <t>_BK</t>
        </is>
      </c>
      <c r="E12" s="3" t="inlineStr">
        <is>
          <t>Unique ID in the source system</t>
        </is>
      </c>
      <c r="F12" s="3" t="inlineStr">
        <is>
          <t>Corporate Lending Workflow</t>
        </is>
      </c>
    </row>
    <row r="13">
      <c r="A13" s="12" t="n">
        <v>10</v>
      </c>
      <c r="B13" s="12" t="inlineStr">
        <is>
          <t>SOURCE_OBJECT_RID</t>
        </is>
      </c>
      <c r="C13" s="12" t="inlineStr">
        <is>
          <t>Reference ID</t>
        </is>
      </c>
      <c r="D13" s="12" t="inlineStr">
        <is>
          <t>_RID</t>
        </is>
      </c>
      <c r="E13" s="12" t="inlineStr">
        <is>
          <t>Source system id of the record</t>
        </is>
      </c>
      <c r="F13" s="12" t="inlineStr">
        <is>
          <t>Corporate Lending Workflow</t>
        </is>
      </c>
    </row>
  </sheetData>
  <autoFilter ref="A3:F13"/>
  <mergeCells count="2">
    <mergeCell ref="A2:F2"/>
    <mergeCell ref="A1:F1"/>
  </mergeCells>
  <pageMargins left="0.75" right="0.75" top="1" bottom="1" header="0.5" footer="0.5"/>
</worksheet>
</file>

<file path=xl/worksheets/sheet240.xml><?xml version="1.0" encoding="utf-8"?>
<worksheet xmlns="http://schemas.openxmlformats.org/spreadsheetml/2006/main">
  <sheetPr>
    <tabColor rgb="002980B9"/>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GROUPS</t>
        </is>
      </c>
    </row>
    <row r="2" ht="16" customHeight="1">
      <c r="A2" s="10" t="inlineStr">
        <is>
          <t>Group: BASE  |  Total Fields: 23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group than 1 if exists then 0</t>
        </is>
      </c>
      <c r="F4" s="3" t="inlineStr">
        <is>
          <t>Technical</t>
        </is>
      </c>
    </row>
    <row r="5">
      <c r="A5" s="12" t="n">
        <v>2</v>
      </c>
      <c r="B5" s="12" t="inlineStr">
        <is>
          <t>COUNTRY_RID</t>
        </is>
      </c>
      <c r="C5" s="12" t="inlineStr">
        <is>
          <t>Reference ID</t>
        </is>
      </c>
      <c r="D5" s="12" t="inlineStr">
        <is>
          <t>_RID</t>
        </is>
      </c>
      <c r="E5" s="12" t="inlineStr">
        <is>
          <t>Country of the group - for foreign groups.</t>
        </is>
      </c>
      <c r="F5" s="12" t="inlineStr">
        <is>
          <t>Retail CRM</t>
        </is>
      </c>
    </row>
    <row r="6">
      <c r="A6" s="3" t="n">
        <v>3</v>
      </c>
      <c r="B6" s="3" t="inlineStr">
        <is>
          <t>CUSTOMER_ID</t>
        </is>
      </c>
      <c r="C6" s="3" t="inlineStr">
        <is>
          <t>Identifier</t>
        </is>
      </c>
      <c r="D6" s="3" t="inlineStr">
        <is>
          <t>_ID</t>
        </is>
      </c>
      <c r="E6" s="3" t="inlineStr">
        <is>
          <t>Unique ID of the customer</t>
        </is>
      </c>
      <c r="F6" s="3" t="inlineStr">
        <is>
          <t>Retail CRM</t>
        </is>
      </c>
    </row>
    <row r="7">
      <c r="A7" s="12" t="n">
        <v>4</v>
      </c>
      <c r="B7" s="12" t="inlineStr">
        <is>
          <t>EFFECTIVE_FROM_DT</t>
        </is>
      </c>
      <c r="C7" s="12" t="inlineStr">
        <is>
          <t>Date</t>
        </is>
      </c>
      <c r="D7" s="12" t="inlineStr">
        <is>
          <t>_DT</t>
        </is>
      </c>
      <c r="E7" s="12" t="inlineStr">
        <is>
          <t>Effective business validity of account started from</t>
        </is>
      </c>
      <c r="F7" s="12" t="inlineStr">
        <is>
          <t>Technical</t>
        </is>
      </c>
    </row>
    <row r="8">
      <c r="A8" s="3" t="n">
        <v>5</v>
      </c>
      <c r="B8" s="3" t="inlineStr">
        <is>
          <t>EFFECTIVE_TO_DT</t>
        </is>
      </c>
      <c r="C8" s="3" t="inlineStr">
        <is>
          <t>Date</t>
        </is>
      </c>
      <c r="D8" s="3" t="inlineStr">
        <is>
          <t>_DT</t>
        </is>
      </c>
      <c r="E8" s="3" t="inlineStr">
        <is>
          <t>Effective business validity of account started to</t>
        </is>
      </c>
      <c r="F8" s="3" t="inlineStr">
        <is>
          <t>Technical</t>
        </is>
      </c>
    </row>
    <row r="9">
      <c r="A9" s="12" t="n">
        <v>6</v>
      </c>
      <c r="B9" s="12" t="inlineStr">
        <is>
          <t>GCC_NUM_BK</t>
        </is>
      </c>
      <c r="C9" s="12" t="inlineStr">
        <is>
          <t>Bank Key</t>
        </is>
      </c>
      <c r="D9" s="12" t="inlineStr">
        <is>
          <t>_BK</t>
        </is>
      </c>
      <c r="E9" s="12" t="inlineStr">
        <is>
          <t>ACP System Group of Connected Client unique identifier. GCC: Risk Relevant Group within a country according to local regulation of Risk Group creation.</t>
        </is>
      </c>
      <c r="F9" s="12" t="inlineStr">
        <is>
          <t>Corporate Lending Workflow</t>
        </is>
      </c>
    </row>
    <row r="10">
      <c r="A10" s="3" t="n">
        <v>7</v>
      </c>
      <c r="B10" s="3" t="inlineStr">
        <is>
          <t>GROUP_LATIN_NM</t>
        </is>
      </c>
      <c r="C10" s="3" t="inlineStr">
        <is>
          <t>Name</t>
        </is>
      </c>
      <c r="D10" s="3" t="inlineStr">
        <is>
          <t>_NM</t>
        </is>
      </c>
      <c r="E10" s="3" t="inlineStr">
        <is>
          <t>Name of the corporate group in latin characters</t>
        </is>
      </c>
      <c r="F10" s="3" t="inlineStr">
        <is>
          <t>Corporate Lending Workflow</t>
        </is>
      </c>
    </row>
    <row r="11">
      <c r="A11" s="12" t="n">
        <v>8</v>
      </c>
      <c r="B11" s="12" t="inlineStr">
        <is>
          <t>GROUP_LNM</t>
        </is>
      </c>
      <c r="C11" s="12" t="inlineStr">
        <is>
          <t>Long Name</t>
        </is>
      </c>
      <c r="D11" s="12" t="inlineStr">
        <is>
          <t>_LNM</t>
        </is>
      </c>
      <c r="E11" s="12" t="inlineStr">
        <is>
          <t>Long name of the corporate group</t>
        </is>
      </c>
      <c r="F11" s="12" t="inlineStr">
        <is>
          <t>Merkantil Dwh renewing</t>
        </is>
      </c>
    </row>
    <row r="12">
      <c r="A12" s="3" t="n">
        <v>9</v>
      </c>
      <c r="B12" s="3" t="inlineStr">
        <is>
          <t>GROUP_NM</t>
        </is>
      </c>
      <c r="C12" s="3" t="inlineStr">
        <is>
          <t>Name</t>
        </is>
      </c>
      <c r="D12" s="3" t="inlineStr">
        <is>
          <t>_NM</t>
        </is>
      </c>
      <c r="E12" s="3" t="inlineStr">
        <is>
          <t>Name of the corporate group</t>
        </is>
      </c>
      <c r="F12" s="3" t="inlineStr">
        <is>
          <t>Retail CRM</t>
        </is>
      </c>
    </row>
    <row r="13">
      <c r="A13" s="12" t="n">
        <v>10</v>
      </c>
      <c r="B13" s="12" t="inlineStr">
        <is>
          <t>GROUP_TYPE_RID</t>
        </is>
      </c>
      <c r="C13" s="12" t="inlineStr">
        <is>
          <t>Reference ID</t>
        </is>
      </c>
      <c r="D13" s="12" t="inlineStr">
        <is>
          <t>_RID</t>
        </is>
      </c>
      <c r="E13" s="12" t="inlineStr">
        <is>
          <t>Type of the group (CRM, risk based, local, etc.)</t>
        </is>
      </c>
      <c r="F13" s="12" t="inlineStr">
        <is>
          <t>Retail CRM</t>
        </is>
      </c>
    </row>
    <row r="14">
      <c r="A14" s="3" t="n">
        <v>11</v>
      </c>
      <c r="B14" s="3" t="inlineStr">
        <is>
          <t>GROUP_UID</t>
        </is>
      </c>
      <c r="C14" s="3" t="inlineStr">
        <is>
          <t>Unique ID</t>
        </is>
      </c>
      <c r="D14" s="3" t="inlineStr">
        <is>
          <t>_UID</t>
        </is>
      </c>
      <c r="E14" s="3" t="inlineStr">
        <is>
          <t>Unique ID of the corporate group</t>
        </is>
      </c>
      <c r="F14" s="3" t="inlineStr">
        <is>
          <t>Technical</t>
        </is>
      </c>
    </row>
    <row r="15">
      <c r="A15" s="12" t="n">
        <v>12</v>
      </c>
      <c r="B15" s="12" t="inlineStr">
        <is>
          <t>GROUP_VALIDITY_END_DT</t>
        </is>
      </c>
      <c r="C15" s="12" t="inlineStr">
        <is>
          <t>Date</t>
        </is>
      </c>
      <c r="D15" s="12" t="inlineStr">
        <is>
          <t>_DT</t>
        </is>
      </c>
      <c r="E15" s="12" t="inlineStr">
        <is>
          <t>Group - validity to;  In the case of a client group, this data shows the end of validity date of the given customer group.  If the client group is loaded from a source system, this data is also have to be uploaded from the source system.</t>
        </is>
      </c>
      <c r="F15" s="12" t="inlineStr">
        <is>
          <t>Group Corporate CRM</t>
        </is>
      </c>
    </row>
    <row r="16">
      <c r="A16" s="3" t="n">
        <v>13</v>
      </c>
      <c r="B16" s="3" t="inlineStr">
        <is>
          <t>GROUP_VALIDITY_START_DT</t>
        </is>
      </c>
      <c r="C16" s="3" t="inlineStr">
        <is>
          <t>Date</t>
        </is>
      </c>
      <c r="D16" s="3" t="inlineStr">
        <is>
          <t>_DT</t>
        </is>
      </c>
      <c r="E16" s="3" t="inlineStr">
        <is>
          <t>Group - validity from;   In the case of a client group, this data shows the starting validity date of the given customer group.  If the client group is loaded from a source system, this data is also have to be uploaded from the source system (if not recei</t>
        </is>
      </c>
      <c r="F16" s="3" t="inlineStr">
        <is>
          <t>Group Corporate CRM</t>
        </is>
      </c>
    </row>
    <row r="17">
      <c r="A17" s="12" t="n">
        <v>14</v>
      </c>
      <c r="B17" s="12" t="inlineStr">
        <is>
          <t>LIMIT_OWNER_ID</t>
        </is>
      </c>
      <c r="C17" s="12" t="inlineStr">
        <is>
          <t>Identifier</t>
        </is>
      </c>
      <c r="D17" s="12" t="inlineStr">
        <is>
          <t>_ID</t>
        </is>
      </c>
      <c r="E17" s="12" t="inlineStr">
        <is>
          <t>The limit owner is responsible for creating the GCC client and linking all associated group members, whether clients or third parties.</t>
        </is>
      </c>
      <c r="F17" s="12" t="inlineStr">
        <is>
          <t>Group Corporate CRM</t>
        </is>
      </c>
    </row>
    <row r="18">
      <c r="A18" s="3" t="n">
        <v>15</v>
      </c>
      <c r="B18" s="3" t="inlineStr">
        <is>
          <t>LOAD_DTS</t>
        </is>
      </c>
      <c r="C18" s="3" t="inlineStr">
        <is>
          <t>Timestamp</t>
        </is>
      </c>
      <c r="D18" s="3" t="inlineStr">
        <is>
          <t>_DTS</t>
        </is>
      </c>
      <c r="E18" s="3" t="inlineStr">
        <is>
          <t>Load date</t>
        </is>
      </c>
      <c r="F18" s="3" t="inlineStr">
        <is>
          <t>Technical</t>
        </is>
      </c>
    </row>
    <row r="19">
      <c r="A19" s="12" t="n">
        <v>16</v>
      </c>
      <c r="B19" s="12" t="inlineStr">
        <is>
          <t>LOAD_ID</t>
        </is>
      </c>
      <c r="C19" s="12" t="inlineStr">
        <is>
          <t>Identifier</t>
        </is>
      </c>
      <c r="D19" s="12" t="inlineStr">
        <is>
          <t>_ID</t>
        </is>
      </c>
      <c r="E19" s="12" t="inlineStr">
        <is>
          <t>Unique ID of loading</t>
        </is>
      </c>
      <c r="F19" s="12" t="inlineStr">
        <is>
          <t>Technical</t>
        </is>
      </c>
    </row>
    <row r="20">
      <c r="A20" s="3" t="n">
        <v>17</v>
      </c>
      <c r="B20" s="3" t="inlineStr">
        <is>
          <t>MAIN_BRANCH_ID</t>
        </is>
      </c>
      <c r="C20" s="3" t="inlineStr">
        <is>
          <t>Identifier</t>
        </is>
      </c>
      <c r="D20" s="3" t="inlineStr">
        <is>
          <t>_ID</t>
        </is>
      </c>
      <c r="E20" s="3" t="inlineStr">
        <is>
          <t>Dedicated branch is connected to the group</t>
        </is>
      </c>
      <c r="F20" s="3" t="inlineStr">
        <is>
          <t>Corporate Lending Workflow</t>
        </is>
      </c>
    </row>
    <row r="21">
      <c r="A21" s="12" t="n">
        <v>18</v>
      </c>
      <c r="B21" s="12" t="inlineStr">
        <is>
          <t>MAIN_DEBTOR_ID</t>
        </is>
      </c>
      <c r="C21" s="12" t="inlineStr">
        <is>
          <t>Identifier</t>
        </is>
      </c>
      <c r="D21" s="12" t="inlineStr">
        <is>
          <t>_ID</t>
        </is>
      </c>
      <c r="E21" s="12" t="inlineStr">
        <is>
          <t>Main debtor of the group</t>
        </is>
      </c>
      <c r="F21" s="12" t="inlineStr">
        <is>
          <t>Group Corporate CRM</t>
        </is>
      </c>
    </row>
    <row r="22">
      <c r="A22" s="3" t="n">
        <v>19</v>
      </c>
      <c r="B22" s="3" t="inlineStr">
        <is>
          <t>OLLP_RAS_LIMIT_STATUS_RID</t>
        </is>
      </c>
      <c r="C22" s="3" t="inlineStr">
        <is>
          <t>Reference ID</t>
        </is>
      </c>
      <c r="D22" s="3" t="inlineStr">
        <is>
          <t>_RID</t>
        </is>
      </c>
      <c r="E22" s="3" t="inlineStr">
        <is>
          <t>This field shows the OLLP &amp; RAS limits' status. The field can have two values:  - Breached  - Compliant</t>
        </is>
      </c>
      <c r="F22" s="3" t="inlineStr">
        <is>
          <t>Technical</t>
        </is>
      </c>
    </row>
    <row r="23">
      <c r="A23" s="12" t="n">
        <v>20</v>
      </c>
      <c r="B23" s="12" t="inlineStr">
        <is>
          <t>PERIOD_TO_CALENDAR_ID</t>
        </is>
      </c>
      <c r="C23" s="12" t="inlineStr">
        <is>
          <t>Identifier</t>
        </is>
      </c>
      <c r="D23" s="12" t="inlineStr">
        <is>
          <t>_ID</t>
        </is>
      </c>
      <c r="E23" s="12" t="inlineStr">
        <is>
          <t>Unique identifier of the period</t>
        </is>
      </c>
      <c r="F23" s="12" t="inlineStr">
        <is>
          <t>Technical</t>
        </is>
      </c>
    </row>
    <row r="24">
      <c r="A24" s="3" t="n">
        <v>21</v>
      </c>
      <c r="B24" s="3" t="inlineStr">
        <is>
          <t>SOURCE_ID_BK</t>
        </is>
      </c>
      <c r="C24" s="3" t="inlineStr">
        <is>
          <t>Bank Key</t>
        </is>
      </c>
      <c r="D24" s="3" t="inlineStr">
        <is>
          <t>_BK</t>
        </is>
      </c>
      <c r="E24" s="3" t="inlineStr">
        <is>
          <t>Unique ID in the source system</t>
        </is>
      </c>
      <c r="F24" s="3" t="inlineStr">
        <is>
          <t>Technical</t>
        </is>
      </c>
    </row>
    <row r="25">
      <c r="A25" s="12" t="n">
        <v>22</v>
      </c>
      <c r="B25" s="12" t="inlineStr">
        <is>
          <t>SOURCE_OBJECT_RID</t>
        </is>
      </c>
      <c r="C25" s="12" t="inlineStr">
        <is>
          <t>Reference ID</t>
        </is>
      </c>
      <c r="D25" s="12" t="inlineStr">
        <is>
          <t>_RID</t>
        </is>
      </c>
      <c r="E25" s="12" t="inlineStr">
        <is>
          <t>Source system id of the record</t>
        </is>
      </c>
      <c r="F25" s="12" t="inlineStr">
        <is>
          <t>Technical</t>
        </is>
      </c>
    </row>
    <row r="26">
      <c r="A26" s="3" t="n">
        <v>23</v>
      </c>
      <c r="B26" s="3" t="inlineStr">
        <is>
          <t>STATUS_RID</t>
        </is>
      </c>
      <c r="C26" s="3" t="inlineStr">
        <is>
          <t>Reference ID</t>
        </is>
      </c>
      <c r="D26" s="3" t="inlineStr">
        <is>
          <t>_RID</t>
        </is>
      </c>
      <c r="E26" s="3" t="inlineStr">
        <is>
          <t>Status of the Group</t>
        </is>
      </c>
      <c r="F26" s="3" t="inlineStr">
        <is>
          <t>Retail CRM</t>
        </is>
      </c>
    </row>
  </sheetData>
  <autoFilter ref="A3:F26"/>
  <mergeCells count="2">
    <mergeCell ref="A2:F2"/>
    <mergeCell ref="A1:F1"/>
  </mergeCells>
  <pageMargins left="0.75" right="0.75" top="1" bottom="1" header="0.5" footer="0.5"/>
</worksheet>
</file>

<file path=xl/worksheets/sheet241.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GROUP_MEMBERS</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group member than 1 if exists then 0</t>
        </is>
      </c>
      <c r="F4" s="3" t="inlineStr">
        <is>
          <t>Technical</t>
        </is>
      </c>
    </row>
    <row r="5">
      <c r="A5" s="12" t="n">
        <v>2</v>
      </c>
      <c r="B5" s="12" t="inlineStr">
        <is>
          <t>CHILD_GROUP_MEMBER_ID</t>
        </is>
      </c>
      <c r="C5" s="12" t="inlineStr">
        <is>
          <t>Identifier</t>
        </is>
      </c>
      <c r="D5" s="12" t="inlineStr">
        <is>
          <t>_ID</t>
        </is>
      </c>
      <c r="E5" s="12" t="inlineStr">
        <is>
          <t>Unique identifier of the directly owned subsidiary company  of the client in the Client Master Database.</t>
        </is>
      </c>
      <c r="F5" s="12" t="inlineStr">
        <is>
          <t>Corporate Lending Workflow</t>
        </is>
      </c>
    </row>
    <row r="6">
      <c r="A6" s="3" t="n">
        <v>3</v>
      </c>
      <c r="B6" s="3" t="inlineStr">
        <is>
          <t>COMMENT_DSC</t>
        </is>
      </c>
      <c r="C6" s="3" t="inlineStr">
        <is>
          <t>Description</t>
        </is>
      </c>
      <c r="D6" s="3" t="inlineStr">
        <is>
          <t>_DSC</t>
        </is>
      </c>
      <c r="E6" s="3" t="inlineStr">
        <is>
          <t>Comment about the member</t>
        </is>
      </c>
      <c r="F6" s="3" t="inlineStr">
        <is>
          <t>Group Corporate CRM</t>
        </is>
      </c>
    </row>
    <row r="7">
      <c r="A7" s="12" t="n">
        <v>4</v>
      </c>
      <c r="B7" s="12" t="inlineStr">
        <is>
          <t>CUSTOMER_ID</t>
        </is>
      </c>
      <c r="C7" s="12" t="inlineStr">
        <is>
          <t>Identifier</t>
        </is>
      </c>
      <c r="D7" s="12" t="inlineStr">
        <is>
          <t>_ID</t>
        </is>
      </c>
      <c r="E7" s="12" t="inlineStr">
        <is>
          <t>Related Customer id if member exists</t>
        </is>
      </c>
      <c r="F7" s="12" t="inlineStr">
        <is>
          <t>Group Corporate CRM</t>
        </is>
      </c>
    </row>
    <row r="8">
      <c r="A8" s="3" t="n">
        <v>5</v>
      </c>
      <c r="B8" s="3" t="inlineStr">
        <is>
          <t>EFFECTIVE_FROM_DT</t>
        </is>
      </c>
      <c r="C8" s="3" t="inlineStr">
        <is>
          <t>Date</t>
        </is>
      </c>
      <c r="D8" s="3" t="inlineStr">
        <is>
          <t>_DT</t>
        </is>
      </c>
      <c r="E8" s="3" t="inlineStr">
        <is>
          <t>Effective business validity of account started from</t>
        </is>
      </c>
      <c r="F8" s="3" t="inlineStr">
        <is>
          <t>Technical</t>
        </is>
      </c>
    </row>
    <row r="9">
      <c r="A9" s="12" t="n">
        <v>6</v>
      </c>
      <c r="B9" s="12" t="inlineStr">
        <is>
          <t>EFFECTIVE_TO_DT</t>
        </is>
      </c>
      <c r="C9" s="12" t="inlineStr">
        <is>
          <t>Date</t>
        </is>
      </c>
      <c r="D9" s="12" t="inlineStr">
        <is>
          <t>_DT</t>
        </is>
      </c>
      <c r="E9" s="12" t="inlineStr">
        <is>
          <t>Effective business validity of account started to</t>
        </is>
      </c>
      <c r="F9" s="12" t="inlineStr">
        <is>
          <t>Technical</t>
        </is>
      </c>
    </row>
    <row r="10">
      <c r="A10" s="3" t="n">
        <v>7</v>
      </c>
      <c r="B10" s="3" t="inlineStr">
        <is>
          <t>LOAD_DTS</t>
        </is>
      </c>
      <c r="C10" s="3" t="inlineStr">
        <is>
          <t>Timestamp</t>
        </is>
      </c>
      <c r="D10" s="3" t="inlineStr">
        <is>
          <t>_DTS</t>
        </is>
      </c>
      <c r="E10" s="3" t="inlineStr">
        <is>
          <t>Date of the generation</t>
        </is>
      </c>
      <c r="F10" s="3" t="inlineStr">
        <is>
          <t>Group Corporate CRM</t>
        </is>
      </c>
    </row>
    <row r="11">
      <c r="A11" s="12" t="n">
        <v>8</v>
      </c>
      <c r="B11" s="12" t="inlineStr">
        <is>
          <t>LOAD_ID</t>
        </is>
      </c>
      <c r="C11" s="12" t="inlineStr">
        <is>
          <t>Identifier</t>
        </is>
      </c>
      <c r="D11" s="12" t="inlineStr">
        <is>
          <t>_ID</t>
        </is>
      </c>
      <c r="E11" s="12" t="inlineStr">
        <is>
          <t>Unique id of loading</t>
        </is>
      </c>
      <c r="F11" s="12" t="inlineStr">
        <is>
          <t>Group Corporate CRM</t>
        </is>
      </c>
    </row>
    <row r="12">
      <c r="A12" s="3" t="n">
        <v>9</v>
      </c>
      <c r="B12" s="3" t="inlineStr">
        <is>
          <t>MEMBER_LATIN_LNM</t>
        </is>
      </c>
      <c r="C12" s="3" t="inlineStr">
        <is>
          <t>Long Name</t>
        </is>
      </c>
      <c r="D12" s="3" t="inlineStr">
        <is>
          <t>_LNM</t>
        </is>
      </c>
      <c r="E12" s="3" t="inlineStr">
        <is>
          <t>Latin long name of the group member</t>
        </is>
      </c>
      <c r="F12" s="3" t="inlineStr">
        <is>
          <t>Corporate Lending Workflow</t>
        </is>
      </c>
    </row>
    <row r="13">
      <c r="A13" s="12" t="n">
        <v>10</v>
      </c>
      <c r="B13" s="12" t="inlineStr">
        <is>
          <t>MEMBER_LNM</t>
        </is>
      </c>
      <c r="C13" s="12" t="inlineStr">
        <is>
          <t>Long Name</t>
        </is>
      </c>
      <c r="D13" s="12" t="inlineStr">
        <is>
          <t>_LNM</t>
        </is>
      </c>
      <c r="E13" s="12" t="inlineStr">
        <is>
          <t>Long name of the group member</t>
        </is>
      </c>
      <c r="F13" s="12" t="inlineStr">
        <is>
          <t>Corporate Lending Workflow</t>
        </is>
      </c>
    </row>
    <row r="14">
      <c r="A14" s="3" t="n">
        <v>11</v>
      </c>
      <c r="B14" s="3" t="inlineStr">
        <is>
          <t>MEMBER_UID</t>
        </is>
      </c>
      <c r="C14" s="3" t="inlineStr">
        <is>
          <t>Unique ID</t>
        </is>
      </c>
      <c r="D14" s="3" t="inlineStr">
        <is>
          <t>_UID</t>
        </is>
      </c>
      <c r="E14" s="3" t="inlineStr">
        <is>
          <t>Unique id of the group member</t>
        </is>
      </c>
      <c r="F14" s="3" t="inlineStr">
        <is>
          <t>Group Corporate CRM</t>
        </is>
      </c>
    </row>
    <row r="15">
      <c r="A15" s="12" t="n">
        <v>12</v>
      </c>
      <c r="B15" s="12" t="inlineStr">
        <is>
          <t>ORGANIZATION_ID</t>
        </is>
      </c>
      <c r="C15" s="12" t="inlineStr">
        <is>
          <t>Identifier</t>
        </is>
      </c>
      <c r="D15" s="12" t="inlineStr">
        <is>
          <t>_ID</t>
        </is>
      </c>
      <c r="E15" s="12" t="inlineStr">
        <is>
          <t>Unique identifier of the organization</t>
        </is>
      </c>
      <c r="F15" s="12" t="inlineStr">
        <is>
          <t>Corporate Lending Workflow</t>
        </is>
      </c>
    </row>
    <row r="16">
      <c r="A16" s="3" t="n">
        <v>13</v>
      </c>
      <c r="B16" s="3" t="inlineStr">
        <is>
          <t>PARENT_GROUP_MEMBER_ID</t>
        </is>
      </c>
      <c r="C16" s="3" t="inlineStr">
        <is>
          <t>Identifier</t>
        </is>
      </c>
      <c r="D16" s="3" t="inlineStr">
        <is>
          <t>_ID</t>
        </is>
      </c>
      <c r="E16" s="3" t="inlineStr">
        <is>
          <t>Unique identifier of the mother company (direct owner) of the client in the Client Master Database.</t>
        </is>
      </c>
      <c r="F16" s="3" t="inlineStr">
        <is>
          <t>Corporate Lending Workflow</t>
        </is>
      </c>
    </row>
    <row r="17">
      <c r="A17" s="12" t="n">
        <v>14</v>
      </c>
      <c r="B17" s="12" t="inlineStr">
        <is>
          <t>PARTNER_ID</t>
        </is>
      </c>
      <c r="C17" s="12" t="inlineStr">
        <is>
          <t>Identifier</t>
        </is>
      </c>
      <c r="D17" s="12" t="inlineStr">
        <is>
          <t>_ID</t>
        </is>
      </c>
      <c r="E17" s="12" t="inlineStr">
        <is>
          <t>Related partner id if member exists</t>
        </is>
      </c>
      <c r="F17" s="12" t="inlineStr">
        <is>
          <t>Group Corporate CRM</t>
        </is>
      </c>
    </row>
    <row r="18">
      <c r="A18" s="3" t="n">
        <v>15</v>
      </c>
      <c r="B18" s="3" t="inlineStr">
        <is>
          <t>PERIOD_TO_CALENDAR_ID</t>
        </is>
      </c>
      <c r="C18" s="3" t="inlineStr">
        <is>
          <t>Identifier</t>
        </is>
      </c>
      <c r="D18" s="3" t="inlineStr">
        <is>
          <t>_ID</t>
        </is>
      </c>
      <c r="E18" s="3" t="inlineStr">
        <is>
          <t>Unique identifier of the period</t>
        </is>
      </c>
      <c r="F18" s="3" t="inlineStr">
        <is>
          <t>Technical</t>
        </is>
      </c>
    </row>
    <row r="19">
      <c r="A19" s="12" t="n">
        <v>16</v>
      </c>
      <c r="B19" s="12" t="inlineStr">
        <is>
          <t>SOURCE_ID_BK</t>
        </is>
      </c>
      <c r="C19" s="12" t="inlineStr">
        <is>
          <t>Bank Key</t>
        </is>
      </c>
      <c r="D19" s="12" t="inlineStr">
        <is>
          <t>_BK</t>
        </is>
      </c>
      <c r="E19" s="12" t="inlineStr">
        <is>
          <t>Unique ID in the source system</t>
        </is>
      </c>
      <c r="F19" s="12" t="inlineStr">
        <is>
          <t>Group Corporate CRM</t>
        </is>
      </c>
    </row>
    <row r="20">
      <c r="A20" s="3" t="n">
        <v>17</v>
      </c>
      <c r="B20" s="3" t="inlineStr">
        <is>
          <t>SOURCE_OBJECT_RID</t>
        </is>
      </c>
      <c r="C20" s="3" t="inlineStr">
        <is>
          <t>Reference ID</t>
        </is>
      </c>
      <c r="D20" s="3" t="inlineStr">
        <is>
          <t>_RID</t>
        </is>
      </c>
      <c r="E20" s="3" t="inlineStr">
        <is>
          <t>Source system id of the record</t>
        </is>
      </c>
      <c r="F20" s="3" t="inlineStr">
        <is>
          <t>Group Corporate CRM</t>
        </is>
      </c>
    </row>
    <row r="21">
      <c r="A21" s="12" t="n">
        <v>18</v>
      </c>
      <c r="B21" s="12" t="inlineStr">
        <is>
          <t>TAX_ID_BK</t>
        </is>
      </c>
      <c r="C21" s="12" t="inlineStr">
        <is>
          <t>Bank Key</t>
        </is>
      </c>
      <c r="D21" s="12" t="inlineStr">
        <is>
          <t>_BK</t>
        </is>
      </c>
      <c r="E21" s="12" t="inlineStr">
        <is>
          <t>Tax id of the group member</t>
        </is>
      </c>
      <c r="F21" s="12" t="inlineStr">
        <is>
          <t>Group Corporate CRM</t>
        </is>
      </c>
    </row>
  </sheetData>
  <autoFilter ref="A3:F21"/>
  <mergeCells count="2">
    <mergeCell ref="A2:F2"/>
    <mergeCell ref="A1:F1"/>
  </mergeCells>
  <pageMargins left="0.75" right="0.75" top="1" bottom="1" header="0.5" footer="0.5"/>
</worksheet>
</file>

<file path=xl/worksheets/sheet242.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GROUP_ROLES_TO_FACILITY</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group roles to facility row than 1 if exists then 0</t>
        </is>
      </c>
      <c r="F4" s="3" t="inlineStr">
        <is>
          <t>Technical</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3" t="n">
        <v>3</v>
      </c>
      <c r="B6" s="3" t="inlineStr">
        <is>
          <t>EFFECTIVE_TO_DT</t>
        </is>
      </c>
      <c r="C6" s="3" t="inlineStr">
        <is>
          <t>Date</t>
        </is>
      </c>
      <c r="D6" s="3" t="inlineStr">
        <is>
          <t>_DT</t>
        </is>
      </c>
      <c r="E6" s="3" t="inlineStr">
        <is>
          <t>The record is valid to</t>
        </is>
      </c>
      <c r="F6" s="3" t="inlineStr">
        <is>
          <t>Technical</t>
        </is>
      </c>
    </row>
    <row r="7">
      <c r="A7" s="12" t="n">
        <v>4</v>
      </c>
      <c r="B7" s="12" t="inlineStr">
        <is>
          <t>FACILITY_ID</t>
        </is>
      </c>
      <c r="C7" s="12" t="inlineStr">
        <is>
          <t>Identifier</t>
        </is>
      </c>
      <c r="D7" s="12" t="inlineStr">
        <is>
          <t>_ID</t>
        </is>
      </c>
      <c r="E7" s="12" t="inlineStr">
        <is>
          <t>Unique Id of the related facility</t>
        </is>
      </c>
      <c r="F7" s="12" t="inlineStr">
        <is>
          <t>Corporate Lending Workflow</t>
        </is>
      </c>
    </row>
    <row r="8">
      <c r="A8" s="3" t="n">
        <v>5</v>
      </c>
      <c r="B8" s="3" t="inlineStr">
        <is>
          <t>GROUP_ROLES_TO_FACILITY_UID</t>
        </is>
      </c>
      <c r="C8" s="3" t="inlineStr">
        <is>
          <t>Unique ID</t>
        </is>
      </c>
      <c r="D8" s="3" t="inlineStr">
        <is>
          <t>_UID</t>
        </is>
      </c>
      <c r="E8" s="3" t="inlineStr">
        <is>
          <t>Unique ID of the GROUP ROLES TO FACILITY record</t>
        </is>
      </c>
      <c r="F8" s="3" t="inlineStr">
        <is>
          <t>Technical</t>
        </is>
      </c>
    </row>
    <row r="9">
      <c r="A9" s="12" t="n">
        <v>6</v>
      </c>
      <c r="B9" s="12" t="inlineStr">
        <is>
          <t>LOAD_DTS</t>
        </is>
      </c>
      <c r="C9" s="12" t="inlineStr">
        <is>
          <t>Timestamp</t>
        </is>
      </c>
      <c r="D9" s="12" t="inlineStr">
        <is>
          <t>_DTS</t>
        </is>
      </c>
      <c r="E9" s="12" t="inlineStr">
        <is>
          <t>Load date</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OTP_GROUP_MEMBER_ROLE_RID</t>
        </is>
      </c>
      <c r="C11" s="12" t="inlineStr">
        <is>
          <t>Reference ID</t>
        </is>
      </c>
      <c r="D11" s="12" t="inlineStr">
        <is>
          <t>_RID</t>
        </is>
      </c>
      <c r="E11" s="12" t="inlineStr">
        <is>
          <t>Role of the group member in the facilty</t>
        </is>
      </c>
      <c r="F11" s="12" t="inlineStr">
        <is>
          <t>Corporate Lending Workflow</t>
        </is>
      </c>
    </row>
    <row r="12">
      <c r="A12" s="3" t="n">
        <v>9</v>
      </c>
      <c r="B12" s="3" t="inlineStr">
        <is>
          <t>PARTNER_ID</t>
        </is>
      </c>
      <c r="C12" s="3" t="inlineStr">
        <is>
          <t>Identifier</t>
        </is>
      </c>
      <c r="D12" s="3" t="inlineStr">
        <is>
          <t>_ID</t>
        </is>
      </c>
      <c r="E12" s="3" t="inlineStr">
        <is>
          <t>Unique id of the partner</t>
        </is>
      </c>
      <c r="F12" s="3" t="inlineStr">
        <is>
          <t>Corporate Lending Workflow</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3" t="n">
        <v>11</v>
      </c>
      <c r="B14" s="3" t="inlineStr">
        <is>
          <t>SOURCE_OBJECT_RID</t>
        </is>
      </c>
      <c r="C14" s="3" t="inlineStr">
        <is>
          <t>Reference ID</t>
        </is>
      </c>
      <c r="D14" s="3" t="inlineStr">
        <is>
          <t>_RID</t>
        </is>
      </c>
      <c r="E14" s="3" t="inlineStr">
        <is>
          <t>Source system id of the record</t>
        </is>
      </c>
      <c r="F14" s="3" t="inlineStr">
        <is>
          <t>Technical</t>
        </is>
      </c>
    </row>
  </sheetData>
  <autoFilter ref="A3:F14"/>
  <mergeCells count="2">
    <mergeCell ref="A2:F2"/>
    <mergeCell ref="A1:F1"/>
  </mergeCells>
  <pageMargins left="0.75" right="0.75" top="1" bottom="1" header="0.5" footer="0.5"/>
</worksheet>
</file>

<file path=xl/worksheets/sheet243.xml><?xml version="1.0" encoding="utf-8"?>
<worksheet xmlns="http://schemas.openxmlformats.org/spreadsheetml/2006/main">
  <sheetPr>
    <tabColor rgb="002980B9"/>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GROUP_TO_REPRESENTATIVE</t>
        </is>
      </c>
    </row>
    <row r="2" ht="16" customHeight="1">
      <c r="A2" s="10" t="inlineStr">
        <is>
          <t>Group: BASE  |  Total Fields: 13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group to representative than 1 if exists then 0</t>
        </is>
      </c>
      <c r="F4" s="3" t="inlineStr">
        <is>
          <t>Technical</t>
        </is>
      </c>
    </row>
    <row r="5">
      <c r="A5" s="12" t="n">
        <v>2</v>
      </c>
      <c r="B5" s="12" t="inlineStr">
        <is>
          <t>EFFECTIVE_FROM_DT</t>
        </is>
      </c>
      <c r="C5" s="12" t="inlineStr">
        <is>
          <t>Date</t>
        </is>
      </c>
      <c r="D5" s="12" t="inlineStr">
        <is>
          <t>_DT</t>
        </is>
      </c>
      <c r="E5" s="12" t="inlineStr">
        <is>
          <t>Effective business validity of account started from</t>
        </is>
      </c>
      <c r="F5" s="12" t="inlineStr">
        <is>
          <t>Technical</t>
        </is>
      </c>
    </row>
    <row r="6">
      <c r="A6" s="3" t="n">
        <v>3</v>
      </c>
      <c r="B6" s="3" t="inlineStr">
        <is>
          <t>EFFECTIVE_TO_DT</t>
        </is>
      </c>
      <c r="C6" s="3" t="inlineStr">
        <is>
          <t>Date</t>
        </is>
      </c>
      <c r="D6" s="3" t="inlineStr">
        <is>
          <t>_DT</t>
        </is>
      </c>
      <c r="E6" s="3" t="inlineStr">
        <is>
          <t>Effective business validity of account started to</t>
        </is>
      </c>
      <c r="F6" s="3" t="inlineStr">
        <is>
          <t>Technical</t>
        </is>
      </c>
    </row>
    <row r="7">
      <c r="A7" s="12" t="n">
        <v>4</v>
      </c>
      <c r="B7" s="12" t="inlineStr">
        <is>
          <t>GROUP_ID</t>
        </is>
      </c>
      <c r="C7" s="12" t="inlineStr">
        <is>
          <t>Identifier</t>
        </is>
      </c>
      <c r="D7" s="12" t="inlineStr">
        <is>
          <t>_ID</t>
        </is>
      </c>
      <c r="E7" s="12" t="inlineStr">
        <is>
          <t>Related group id</t>
        </is>
      </c>
      <c r="F7" s="12" t="inlineStr">
        <is>
          <t>Retail CRM</t>
        </is>
      </c>
    </row>
    <row r="8">
      <c r="A8" s="3" t="n">
        <v>5</v>
      </c>
      <c r="B8" s="3" t="inlineStr">
        <is>
          <t>GROUP_TO_REPRESENTATIVE_UID</t>
        </is>
      </c>
      <c r="C8" s="3" t="inlineStr">
        <is>
          <t>Unique ID</t>
        </is>
      </c>
      <c r="D8" s="3" t="inlineStr">
        <is>
          <t>_UID</t>
        </is>
      </c>
      <c r="E8" s="3" t="inlineStr">
        <is>
          <t>Unique id for the group to representative relation</t>
        </is>
      </c>
      <c r="F8" s="3" t="inlineStr">
        <is>
          <t>Technical</t>
        </is>
      </c>
    </row>
    <row r="9">
      <c r="A9" s="12" t="n">
        <v>6</v>
      </c>
      <c r="B9" s="12" t="inlineStr">
        <is>
          <t>LOAD_DTS</t>
        </is>
      </c>
      <c r="C9" s="12" t="inlineStr">
        <is>
          <t>Timestamp</t>
        </is>
      </c>
      <c r="D9" s="12" t="inlineStr">
        <is>
          <t>_DTS</t>
        </is>
      </c>
      <c r="E9" s="12" t="inlineStr">
        <is>
          <t>Datetime of loading</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PERIOD_TO_CALENDAR_ID</t>
        </is>
      </c>
      <c r="C11" s="12" t="inlineStr">
        <is>
          <t>Identifier</t>
        </is>
      </c>
      <c r="D11" s="12" t="inlineStr">
        <is>
          <t>_ID</t>
        </is>
      </c>
      <c r="E11" s="12" t="inlineStr">
        <is>
          <t>Unique identifier of the period</t>
        </is>
      </c>
      <c r="F11" s="12" t="inlineStr">
        <is>
          <t>Technical</t>
        </is>
      </c>
    </row>
    <row r="12">
      <c r="A12" s="3" t="n">
        <v>9</v>
      </c>
      <c r="B12" s="3" t="inlineStr">
        <is>
          <t>PRIORITY_RID</t>
        </is>
      </c>
      <c r="C12" s="3" t="inlineStr">
        <is>
          <t>Reference ID</t>
        </is>
      </c>
      <c r="D12" s="3" t="inlineStr">
        <is>
          <t>_RID</t>
        </is>
      </c>
      <c r="E12" s="3" t="inlineStr">
        <is>
          <t>Can set priority of contact. 2 values: Primary, Secondary.</t>
        </is>
      </c>
      <c r="F12" s="3" t="inlineStr">
        <is>
          <t>Retail CRM</t>
        </is>
      </c>
    </row>
    <row r="13">
      <c r="A13" s="12" t="n">
        <v>10</v>
      </c>
      <c r="B13" s="12" t="inlineStr">
        <is>
          <t>RELATION_TYPE_RID</t>
        </is>
      </c>
      <c r="C13" s="12" t="inlineStr">
        <is>
          <t>Reference ID</t>
        </is>
      </c>
      <c r="D13" s="12" t="inlineStr">
        <is>
          <t>_RID</t>
        </is>
      </c>
      <c r="E13" s="12" t="inlineStr">
        <is>
          <t>Type of the relation to customer</t>
        </is>
      </c>
      <c r="F13" s="12" t="inlineStr">
        <is>
          <t>Retail CRM</t>
        </is>
      </c>
    </row>
    <row r="14">
      <c r="A14" s="3" t="n">
        <v>11</v>
      </c>
      <c r="B14" s="3" t="inlineStr">
        <is>
          <t>REPRESENTATIVE_ID</t>
        </is>
      </c>
      <c r="C14" s="3" t="inlineStr">
        <is>
          <t>Identifier</t>
        </is>
      </c>
      <c r="D14" s="3" t="inlineStr">
        <is>
          <t>_ID</t>
        </is>
      </c>
      <c r="E14" s="3" t="inlineStr">
        <is>
          <t>Related representative id</t>
        </is>
      </c>
      <c r="F14" s="3" t="inlineStr">
        <is>
          <t>Retail CRM</t>
        </is>
      </c>
    </row>
    <row r="15">
      <c r="A15" s="12" t="n">
        <v>12</v>
      </c>
      <c r="B15" s="12" t="inlineStr">
        <is>
          <t>SOURCE_ID_BK</t>
        </is>
      </c>
      <c r="C15" s="12" t="inlineStr">
        <is>
          <t>Bank Key</t>
        </is>
      </c>
      <c r="D15" s="12" t="inlineStr">
        <is>
          <t>_BK</t>
        </is>
      </c>
      <c r="E15" s="12" t="inlineStr">
        <is>
          <t>Unique ID in the source system</t>
        </is>
      </c>
      <c r="F15" s="12" t="inlineStr">
        <is>
          <t>Technical</t>
        </is>
      </c>
    </row>
    <row r="16">
      <c r="A16" s="3" t="n">
        <v>13</v>
      </c>
      <c r="B16" s="3" t="inlineStr">
        <is>
          <t>SOURCE_OBJECT_RID</t>
        </is>
      </c>
      <c r="C16" s="3" t="inlineStr">
        <is>
          <t>Reference ID</t>
        </is>
      </c>
      <c r="D16" s="3" t="inlineStr">
        <is>
          <t>_RID</t>
        </is>
      </c>
      <c r="E16" s="3" t="inlineStr">
        <is>
          <t>Source system id of the record</t>
        </is>
      </c>
      <c r="F16" s="3" t="inlineStr">
        <is>
          <t>Technical</t>
        </is>
      </c>
    </row>
  </sheetData>
  <autoFilter ref="A3:F16"/>
  <mergeCells count="2">
    <mergeCell ref="A2:F2"/>
    <mergeCell ref="A1:F1"/>
  </mergeCells>
  <pageMargins left="0.75" right="0.75" top="1" bottom="1" header="0.5" footer="0.5"/>
</worksheet>
</file>

<file path=xl/worksheets/sheet244.xml><?xml version="1.0" encoding="utf-8"?>
<worksheet xmlns="http://schemas.openxmlformats.org/spreadsheetml/2006/main">
  <sheetPr>
    <tabColor rgb="002980B9"/>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INSURANCES</t>
        </is>
      </c>
    </row>
    <row r="2" ht="16" customHeight="1">
      <c r="A2" s="10" t="inlineStr">
        <is>
          <t>Group: BASE  |  Total Fields: 26</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Related account id</t>
        </is>
      </c>
      <c r="F4" s="3" t="inlineStr">
        <is>
          <t>Retail CRM</t>
        </is>
      </c>
    </row>
    <row r="5">
      <c r="A5" s="12" t="n">
        <v>2</v>
      </c>
      <c r="B5" s="12" t="inlineStr">
        <is>
          <t>BENEFICIARY_ID</t>
        </is>
      </c>
      <c r="C5" s="12" t="inlineStr">
        <is>
          <t>Identifier</t>
        </is>
      </c>
      <c r="D5" s="12" t="inlineStr">
        <is>
          <t>_ID</t>
        </is>
      </c>
      <c r="E5" s="12" t="inlineStr">
        <is>
          <t>Person who receives the amount in case of event</t>
        </is>
      </c>
      <c r="F5" s="12" t="inlineStr">
        <is>
          <t>Retail CRM</t>
        </is>
      </c>
    </row>
    <row r="6">
      <c r="A6" s="3" t="n">
        <v>3</v>
      </c>
      <c r="B6" s="3" t="inlineStr">
        <is>
          <t>CARD_ID</t>
        </is>
      </c>
      <c r="C6" s="3" t="inlineStr">
        <is>
          <t>Identifier</t>
        </is>
      </c>
      <c r="D6" s="3" t="inlineStr">
        <is>
          <t>_ID</t>
        </is>
      </c>
      <c r="E6" s="3" t="inlineStr">
        <is>
          <t>Related CARD ID</t>
        </is>
      </c>
      <c r="F6" s="3" t="inlineStr">
        <is>
          <t>Retail CRM</t>
        </is>
      </c>
    </row>
    <row r="7">
      <c r="A7" s="12" t="n">
        <v>4</v>
      </c>
      <c r="B7" s="12" t="inlineStr">
        <is>
          <t>CLOSING_DT</t>
        </is>
      </c>
      <c r="C7" s="12" t="inlineStr">
        <is>
          <t>Date</t>
        </is>
      </c>
      <c r="D7" s="12" t="inlineStr">
        <is>
          <t>_DT</t>
        </is>
      </c>
      <c r="E7" s="12" t="inlineStr">
        <is>
          <t xml:space="preserve">Closing date of the Insurance </t>
        </is>
      </c>
      <c r="F7" s="12" t="inlineStr">
        <is>
          <t>Retail CRM</t>
        </is>
      </c>
    </row>
    <row r="8">
      <c r="A8" s="3" t="n">
        <v>5</v>
      </c>
      <c r="B8" s="3" t="inlineStr">
        <is>
          <t>CURRENCY_RID</t>
        </is>
      </c>
      <c r="C8" s="3" t="inlineStr">
        <is>
          <t>Reference ID</t>
        </is>
      </c>
      <c r="D8" s="3" t="inlineStr">
        <is>
          <t>_RID</t>
        </is>
      </c>
      <c r="E8" s="3" t="inlineStr">
        <is>
          <t>Currency of the insurance</t>
        </is>
      </c>
      <c r="F8" s="3" t="inlineStr">
        <is>
          <t>Retail CRM</t>
        </is>
      </c>
    </row>
    <row r="9">
      <c r="A9" s="12" t="n">
        <v>6</v>
      </c>
      <c r="B9" s="12" t="inlineStr">
        <is>
          <t>EFFECTIVE_FROM_DT</t>
        </is>
      </c>
      <c r="C9" s="12" t="inlineStr">
        <is>
          <t>Date</t>
        </is>
      </c>
      <c r="D9" s="12" t="inlineStr">
        <is>
          <t>_DT</t>
        </is>
      </c>
      <c r="E9" s="12" t="inlineStr">
        <is>
          <t>Effective business validity of account started from</t>
        </is>
      </c>
      <c r="F9" s="12" t="inlineStr">
        <is>
          <t>Technical</t>
        </is>
      </c>
    </row>
    <row r="10">
      <c r="A10" s="3" t="n">
        <v>7</v>
      </c>
      <c r="B10" s="3" t="inlineStr">
        <is>
          <t>EFFECTIVE_TO_DT</t>
        </is>
      </c>
      <c r="C10" s="3" t="inlineStr">
        <is>
          <t>Date</t>
        </is>
      </c>
      <c r="D10" s="3" t="inlineStr">
        <is>
          <t>_DT</t>
        </is>
      </c>
      <c r="E10" s="3" t="inlineStr">
        <is>
          <t>Effective business validity of account started to</t>
        </is>
      </c>
      <c r="F10" s="3" t="inlineStr">
        <is>
          <t>Technical</t>
        </is>
      </c>
    </row>
    <row r="11">
      <c r="A11" s="12" t="n">
        <v>8</v>
      </c>
      <c r="B11" s="12" t="inlineStr">
        <is>
          <t>EXPIRY_DT</t>
        </is>
      </c>
      <c r="C11" s="12" t="inlineStr">
        <is>
          <t>Date</t>
        </is>
      </c>
      <c r="D11" s="12" t="inlineStr">
        <is>
          <t>_DT</t>
        </is>
      </c>
      <c r="E11" s="12" t="inlineStr">
        <is>
          <t>Insurance expiry date - paid premiums until certain date</t>
        </is>
      </c>
      <c r="F11" s="12" t="inlineStr">
        <is>
          <t>Corporate Lending Workflow</t>
        </is>
      </c>
    </row>
    <row r="12">
      <c r="A12" s="3" t="n">
        <v>9</v>
      </c>
      <c r="B12" s="3" t="inlineStr">
        <is>
          <t>FREQUENCY_RID</t>
        </is>
      </c>
      <c r="C12" s="3" t="inlineStr">
        <is>
          <t>Reference ID</t>
        </is>
      </c>
      <c r="D12" s="3" t="inlineStr">
        <is>
          <t>_RID</t>
        </is>
      </c>
      <c r="E12" s="3" t="inlineStr">
        <is>
          <t>Frequency of insurance (low, moderate, high)</t>
        </is>
      </c>
      <c r="F12" s="3" t="inlineStr">
        <is>
          <t>Retail CRM</t>
        </is>
      </c>
    </row>
    <row r="13">
      <c r="A13" s="12" t="n">
        <v>10</v>
      </c>
      <c r="B13" s="12" t="inlineStr">
        <is>
          <t>GRANTEE_RID</t>
        </is>
      </c>
      <c r="C13" s="12" t="inlineStr">
        <is>
          <t>Reference ID</t>
        </is>
      </c>
      <c r="D13" s="12" t="inlineStr">
        <is>
          <t>_RID</t>
        </is>
      </c>
      <c r="E13" s="12" t="inlineStr">
        <is>
          <t>Bank or Client</t>
        </is>
      </c>
      <c r="F13" s="12" t="inlineStr">
        <is>
          <t>Retail CRM</t>
        </is>
      </c>
    </row>
    <row r="14">
      <c r="A14" s="3" t="n">
        <v>11</v>
      </c>
      <c r="B14" s="3" t="inlineStr">
        <is>
          <t>INSURANCE_COMPANY_ID</t>
        </is>
      </c>
      <c r="C14" s="3" t="inlineStr">
        <is>
          <t>Identifier</t>
        </is>
      </c>
      <c r="D14" s="3" t="inlineStr">
        <is>
          <t>_ID</t>
        </is>
      </c>
      <c r="E14" s="3" t="inlineStr">
        <is>
          <t>The company id which provides the insurance</t>
        </is>
      </c>
      <c r="F14" s="3" t="inlineStr">
        <is>
          <t>Retail CRM</t>
        </is>
      </c>
    </row>
    <row r="15">
      <c r="A15" s="12" t="n">
        <v>12</v>
      </c>
      <c r="B15" s="12" t="inlineStr">
        <is>
          <t>INSURANCE_FEE_AMT</t>
        </is>
      </c>
      <c r="C15" s="12" t="inlineStr">
        <is>
          <t>Amount</t>
        </is>
      </c>
      <c r="D15" s="12" t="inlineStr">
        <is>
          <t>_AMT</t>
        </is>
      </c>
      <c r="E15" s="12" t="inlineStr">
        <is>
          <t>Insurance fee</t>
        </is>
      </c>
      <c r="F15" s="12" t="inlineStr">
        <is>
          <t>Retail CRM</t>
        </is>
      </c>
    </row>
    <row r="16">
      <c r="A16" s="3" t="n">
        <v>13</v>
      </c>
      <c r="B16" s="3" t="inlineStr">
        <is>
          <t>INSURANCE_NUMBER_BK</t>
        </is>
      </c>
      <c r="C16" s="3" t="inlineStr">
        <is>
          <t>Bank Key</t>
        </is>
      </c>
      <c r="D16" s="3" t="inlineStr">
        <is>
          <t>_BK</t>
        </is>
      </c>
      <c r="E16" s="3" t="inlineStr">
        <is>
          <t>Number identificator of insurance policy</t>
        </is>
      </c>
      <c r="F16" s="3" t="inlineStr">
        <is>
          <t>Corporate Lending Workflow</t>
        </is>
      </c>
    </row>
    <row r="17">
      <c r="A17" s="12" t="n">
        <v>14</v>
      </c>
      <c r="B17" s="12" t="inlineStr">
        <is>
          <t>INSURANCE_UID</t>
        </is>
      </c>
      <c r="C17" s="12" t="inlineStr">
        <is>
          <t>Unique ID</t>
        </is>
      </c>
      <c r="D17" s="12" t="inlineStr">
        <is>
          <t>_UID</t>
        </is>
      </c>
      <c r="E17" s="12" t="inlineStr">
        <is>
          <t>Unique system ID of Insurance</t>
        </is>
      </c>
      <c r="F17" s="12" t="inlineStr">
        <is>
          <t>Technical</t>
        </is>
      </c>
    </row>
    <row r="18">
      <c r="A18" s="3" t="n">
        <v>15</v>
      </c>
      <c r="B18" s="3" t="inlineStr">
        <is>
          <t>INSURED_AMT</t>
        </is>
      </c>
      <c r="C18" s="3" t="inlineStr">
        <is>
          <t>Amount</t>
        </is>
      </c>
      <c r="D18" s="3" t="inlineStr">
        <is>
          <t>_AMT</t>
        </is>
      </c>
      <c r="E18" s="3" t="inlineStr">
        <is>
          <t>The amount that is insured</t>
        </is>
      </c>
      <c r="F18" s="3" t="inlineStr">
        <is>
          <t>Retail CRM</t>
        </is>
      </c>
    </row>
    <row r="19">
      <c r="A19" s="12" t="n">
        <v>16</v>
      </c>
      <c r="B19" s="12" t="inlineStr">
        <is>
          <t>LOAD_DTS</t>
        </is>
      </c>
      <c r="C19" s="12" t="inlineStr">
        <is>
          <t>Timestamp</t>
        </is>
      </c>
      <c r="D19" s="12" t="inlineStr">
        <is>
          <t>_DTS</t>
        </is>
      </c>
      <c r="E19" s="12" t="inlineStr">
        <is>
          <t>Load date</t>
        </is>
      </c>
      <c r="F19" s="12" t="inlineStr">
        <is>
          <t>Technical</t>
        </is>
      </c>
    </row>
    <row r="20">
      <c r="A20" s="3" t="n">
        <v>17</v>
      </c>
      <c r="B20" s="3" t="inlineStr">
        <is>
          <t>LOAD_ID</t>
        </is>
      </c>
      <c r="C20" s="3" t="inlineStr">
        <is>
          <t>Identifier</t>
        </is>
      </c>
      <c r="D20" s="3" t="inlineStr">
        <is>
          <t>_ID</t>
        </is>
      </c>
      <c r="E20" s="3" t="inlineStr">
        <is>
          <t>Unique ID of loading</t>
        </is>
      </c>
      <c r="F20" s="3" t="inlineStr">
        <is>
          <t>Technical</t>
        </is>
      </c>
    </row>
    <row r="21">
      <c r="A21" s="12" t="n">
        <v>18</v>
      </c>
      <c r="B21" s="12" t="inlineStr">
        <is>
          <t>LOAN_ID</t>
        </is>
      </c>
      <c r="C21" s="12" t="inlineStr">
        <is>
          <t>Identifier</t>
        </is>
      </c>
      <c r="D21" s="12" t="inlineStr">
        <is>
          <t>_ID</t>
        </is>
      </c>
      <c r="E21" s="12" t="inlineStr">
        <is>
          <t>Related Loan ID</t>
        </is>
      </c>
      <c r="F21" s="12" t="inlineStr">
        <is>
          <t>Retail CRM</t>
        </is>
      </c>
    </row>
    <row r="22">
      <c r="A22" s="3" t="n">
        <v>19</v>
      </c>
      <c r="B22" s="3" t="inlineStr">
        <is>
          <t>MATURITY_DT</t>
        </is>
      </c>
      <c r="C22" s="3" t="inlineStr">
        <is>
          <t>Date</t>
        </is>
      </c>
      <c r="D22" s="3" t="inlineStr">
        <is>
          <t>_DT</t>
        </is>
      </c>
      <c r="E22" s="3" t="inlineStr">
        <is>
          <t xml:space="preserve">Maturity date of the Insurance </t>
        </is>
      </c>
      <c r="F22" s="3" t="inlineStr">
        <is>
          <t>Retail CRM</t>
        </is>
      </c>
    </row>
    <row r="23">
      <c r="A23" s="12" t="n">
        <v>20</v>
      </c>
      <c r="B23" s="12" t="inlineStr">
        <is>
          <t>OPENING_DT</t>
        </is>
      </c>
      <c r="C23" s="12" t="inlineStr">
        <is>
          <t>Date</t>
        </is>
      </c>
      <c r="D23" s="12" t="inlineStr">
        <is>
          <t>_DT</t>
        </is>
      </c>
      <c r="E23" s="12" t="inlineStr">
        <is>
          <t xml:space="preserve">Opening date of the Insurance </t>
        </is>
      </c>
      <c r="F23" s="12" t="inlineStr">
        <is>
          <t>Retail CRM</t>
        </is>
      </c>
    </row>
    <row r="24">
      <c r="A24" s="3" t="n">
        <v>21</v>
      </c>
      <c r="B24" s="3" t="inlineStr">
        <is>
          <t>PAYER_ID</t>
        </is>
      </c>
      <c r="C24" s="3" t="inlineStr">
        <is>
          <t>Identifier</t>
        </is>
      </c>
      <c r="D24" s="3" t="inlineStr">
        <is>
          <t>_ID</t>
        </is>
      </c>
      <c r="E24" s="3" t="inlineStr">
        <is>
          <t>Unique system ID of customer</t>
        </is>
      </c>
      <c r="F24" s="3" t="inlineStr">
        <is>
          <t>Retail CRM</t>
        </is>
      </c>
    </row>
    <row r="25">
      <c r="A25" s="12" t="n">
        <v>22</v>
      </c>
      <c r="B25" s="12" t="inlineStr">
        <is>
          <t>PERIOD_TO_CALENDAR_ID</t>
        </is>
      </c>
      <c r="C25" s="12" t="inlineStr">
        <is>
          <t>Identifier</t>
        </is>
      </c>
      <c r="D25" s="12" t="inlineStr">
        <is>
          <t>_ID</t>
        </is>
      </c>
      <c r="E25" s="12" t="inlineStr">
        <is>
          <t>Unique identifier of the period</t>
        </is>
      </c>
      <c r="F25" s="12" t="inlineStr">
        <is>
          <t>Technical</t>
        </is>
      </c>
    </row>
    <row r="26">
      <c r="A26" s="3" t="n">
        <v>23</v>
      </c>
      <c r="B26" s="3" t="inlineStr">
        <is>
          <t>PRODUCT_ID</t>
        </is>
      </c>
      <c r="C26" s="3" t="inlineStr">
        <is>
          <t>Identifier</t>
        </is>
      </c>
      <c r="D26" s="3" t="inlineStr">
        <is>
          <t>_ID</t>
        </is>
      </c>
      <c r="E26" s="3" t="inlineStr">
        <is>
          <t xml:space="preserve">Unique indentifier of the insurance product </t>
        </is>
      </c>
      <c r="F26" s="3" t="inlineStr">
        <is>
          <t>Retail CRM</t>
        </is>
      </c>
    </row>
    <row r="27">
      <c r="A27" s="12" t="n">
        <v>24</v>
      </c>
      <c r="B27" s="12" t="inlineStr">
        <is>
          <t>PRODUCT_TYPE_RID</t>
        </is>
      </c>
      <c r="C27" s="12" t="inlineStr">
        <is>
          <t>Reference ID</t>
        </is>
      </c>
      <c r="D27" s="12" t="inlineStr">
        <is>
          <t>_RID</t>
        </is>
      </c>
      <c r="E27" s="12" t="inlineStr">
        <is>
          <t>Product type id of the insurance</t>
        </is>
      </c>
      <c r="F27" s="12" t="inlineStr">
        <is>
          <t>Retail CRM</t>
        </is>
      </c>
    </row>
    <row r="28">
      <c r="A28" s="3" t="n">
        <v>25</v>
      </c>
      <c r="B28" s="3" t="inlineStr">
        <is>
          <t>SOURCE_ID_BK</t>
        </is>
      </c>
      <c r="C28" s="3" t="inlineStr">
        <is>
          <t>Bank Key</t>
        </is>
      </c>
      <c r="D28" s="3" t="inlineStr">
        <is>
          <t>_BK</t>
        </is>
      </c>
      <c r="E28" s="3" t="inlineStr">
        <is>
          <t>Unique ID in the source system</t>
        </is>
      </c>
      <c r="F28" s="3" t="inlineStr">
        <is>
          <t>Technical</t>
        </is>
      </c>
    </row>
    <row r="29">
      <c r="A29" s="12" t="n">
        <v>26</v>
      </c>
      <c r="B29" s="12" t="inlineStr">
        <is>
          <t>SOURCE_OBJECT_RID</t>
        </is>
      </c>
      <c r="C29" s="12" t="inlineStr">
        <is>
          <t>Reference ID</t>
        </is>
      </c>
      <c r="D29" s="12" t="inlineStr">
        <is>
          <t>_RID</t>
        </is>
      </c>
      <c r="E29" s="12" t="inlineStr">
        <is>
          <t>Source system id of the record</t>
        </is>
      </c>
      <c r="F29" s="12" t="inlineStr">
        <is>
          <t>Technical</t>
        </is>
      </c>
    </row>
  </sheetData>
  <autoFilter ref="A3:F29"/>
  <mergeCells count="2">
    <mergeCell ref="A2:F2"/>
    <mergeCell ref="A1:F1"/>
  </mergeCells>
  <pageMargins left="0.75" right="0.75" top="1" bottom="1" header="0.5" footer="0.5"/>
</worksheet>
</file>

<file path=xl/worksheets/sheet245.xml><?xml version="1.0" encoding="utf-8"?>
<worksheet xmlns="http://schemas.openxmlformats.org/spreadsheetml/2006/main">
  <sheetPr>
    <tabColor rgb="002980B9"/>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INSURANCE_TO_COLLATERAL_BRIDGE</t>
        </is>
      </c>
    </row>
    <row r="2" ht="16" customHeight="1">
      <c r="A2" s="10" t="inlineStr">
        <is>
          <t>Group: BASE  |  Total Fields: 10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inst to coll row than 1 if exists then 0</t>
        </is>
      </c>
      <c r="F4" s="3" t="inlineStr">
        <is>
          <t>Technical</t>
        </is>
      </c>
    </row>
    <row r="5">
      <c r="A5" s="12" t="n">
        <v>2</v>
      </c>
      <c r="B5" s="12" t="inlineStr">
        <is>
          <t>COLLATERAL_ID</t>
        </is>
      </c>
      <c r="C5" s="12" t="inlineStr">
        <is>
          <t>Identifier</t>
        </is>
      </c>
      <c r="D5" s="12" t="inlineStr">
        <is>
          <t>_ID</t>
        </is>
      </c>
      <c r="E5" s="12" t="inlineStr">
        <is>
          <t>Unique id of the collateral that is covered by one or more insurances</t>
        </is>
      </c>
      <c r="F5" s="12" t="inlineStr">
        <is>
          <t>Retail CRM</t>
        </is>
      </c>
    </row>
    <row r="6">
      <c r="A6" s="3" t="n">
        <v>3</v>
      </c>
      <c r="B6" s="3" t="inlineStr">
        <is>
          <t>EFFECTIVE_FROM_DT</t>
        </is>
      </c>
      <c r="C6" s="3" t="inlineStr">
        <is>
          <t>Date</t>
        </is>
      </c>
      <c r="D6" s="3" t="inlineStr">
        <is>
          <t>_DT</t>
        </is>
      </c>
      <c r="E6" s="3" t="inlineStr">
        <is>
          <t>Effective business validity started from</t>
        </is>
      </c>
      <c r="F6" s="3" t="inlineStr">
        <is>
          <t>Merkantil Dwh renewing</t>
        </is>
      </c>
    </row>
    <row r="7">
      <c r="A7" s="12" t="n">
        <v>4</v>
      </c>
      <c r="B7" s="12" t="inlineStr">
        <is>
          <t>EFFECTIVE_TO_DT</t>
        </is>
      </c>
      <c r="C7" s="12" t="inlineStr">
        <is>
          <t>Date</t>
        </is>
      </c>
      <c r="D7" s="12" t="inlineStr">
        <is>
          <t>_DT</t>
        </is>
      </c>
      <c r="E7" s="12" t="inlineStr">
        <is>
          <t>Effective business validity started to</t>
        </is>
      </c>
      <c r="F7" s="12" t="inlineStr">
        <is>
          <t>Merkantil Dwh renewing</t>
        </is>
      </c>
    </row>
    <row r="8">
      <c r="A8" s="3" t="n">
        <v>5</v>
      </c>
      <c r="B8" s="3" t="inlineStr">
        <is>
          <t>INSURANCE_ID</t>
        </is>
      </c>
      <c r="C8" s="3" t="inlineStr">
        <is>
          <t>Identifier</t>
        </is>
      </c>
      <c r="D8" s="3" t="inlineStr">
        <is>
          <t>_ID</t>
        </is>
      </c>
      <c r="E8" s="3" t="inlineStr">
        <is>
          <t>Unique id of the insurance that is covering the collateral</t>
        </is>
      </c>
      <c r="F8" s="3" t="inlineStr">
        <is>
          <t>Retail CRM</t>
        </is>
      </c>
    </row>
    <row r="9">
      <c r="A9" s="12" t="n">
        <v>6</v>
      </c>
      <c r="B9" s="12" t="inlineStr">
        <is>
          <t>INSURANCE_TO_COLLATERAL_UID</t>
        </is>
      </c>
      <c r="C9" s="12" t="inlineStr">
        <is>
          <t>Unique ID</t>
        </is>
      </c>
      <c r="D9" s="12" t="inlineStr">
        <is>
          <t>_UID</t>
        </is>
      </c>
      <c r="E9" s="12" t="inlineStr">
        <is>
          <t>Unique ID of the insurance to collateral bridge table</t>
        </is>
      </c>
      <c r="F9" s="12" t="inlineStr">
        <is>
          <t>Retail CRM</t>
        </is>
      </c>
    </row>
    <row r="10">
      <c r="A10" s="3" t="n">
        <v>7</v>
      </c>
      <c r="B10" s="3" t="inlineStr">
        <is>
          <t>LOAD_DTS</t>
        </is>
      </c>
      <c r="C10" s="3" t="inlineStr">
        <is>
          <t>Timestamp</t>
        </is>
      </c>
      <c r="D10" s="3" t="inlineStr">
        <is>
          <t>_DTS</t>
        </is>
      </c>
      <c r="E10" s="3" t="inlineStr">
        <is>
          <t>Date of generation</t>
        </is>
      </c>
      <c r="F10" s="3" t="inlineStr">
        <is>
          <t>Retail CRM</t>
        </is>
      </c>
    </row>
    <row r="11">
      <c r="A11" s="12" t="n">
        <v>8</v>
      </c>
      <c r="B11" s="12" t="inlineStr">
        <is>
          <t>LOAD_ID</t>
        </is>
      </c>
      <c r="C11" s="12" t="inlineStr">
        <is>
          <t>Identifier</t>
        </is>
      </c>
      <c r="D11" s="12" t="inlineStr">
        <is>
          <t>_ID</t>
        </is>
      </c>
      <c r="E11" s="12" t="inlineStr">
        <is>
          <t>Unique id of loading</t>
        </is>
      </c>
      <c r="F11" s="12" t="inlineStr">
        <is>
          <t>Retail CRM</t>
        </is>
      </c>
    </row>
    <row r="12">
      <c r="A12" s="3" t="n">
        <v>9</v>
      </c>
      <c r="B12" s="3" t="inlineStr">
        <is>
          <t>SOURCE_ID_BK</t>
        </is>
      </c>
      <c r="C12" s="3" t="inlineStr">
        <is>
          <t>Bank Key</t>
        </is>
      </c>
      <c r="D12" s="3" t="inlineStr">
        <is>
          <t>_BK</t>
        </is>
      </c>
      <c r="E12" s="3" t="inlineStr">
        <is>
          <t>Unique id of the bridge in the source system</t>
        </is>
      </c>
      <c r="F12" s="3" t="inlineStr">
        <is>
          <t>Retail CRM</t>
        </is>
      </c>
    </row>
    <row r="13">
      <c r="A13" s="12" t="n">
        <v>10</v>
      </c>
      <c r="B13" s="12" t="inlineStr">
        <is>
          <t>SOURCE_OBJECT_RID</t>
        </is>
      </c>
      <c r="C13" s="12" t="inlineStr">
        <is>
          <t>Reference ID</t>
        </is>
      </c>
      <c r="D13" s="12" t="inlineStr">
        <is>
          <t>_RID</t>
        </is>
      </c>
      <c r="E13" s="12" t="inlineStr">
        <is>
          <t>Source system id of the record</t>
        </is>
      </c>
      <c r="F13" s="12" t="inlineStr">
        <is>
          <t>Retail CRM</t>
        </is>
      </c>
    </row>
  </sheetData>
  <autoFilter ref="A3:F13"/>
  <mergeCells count="2">
    <mergeCell ref="A2:F2"/>
    <mergeCell ref="A1:F1"/>
  </mergeCells>
  <pageMargins left="0.75" right="0.75" top="1" bottom="1" header="0.5" footer="0.5"/>
</worksheet>
</file>

<file path=xl/worksheets/sheet246.xml><?xml version="1.0" encoding="utf-8"?>
<worksheet xmlns="http://schemas.openxmlformats.org/spreadsheetml/2006/main">
  <sheetPr>
    <tabColor rgb="002980B9"/>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INTERESTS</t>
        </is>
      </c>
    </row>
    <row r="2" ht="16" customHeight="1">
      <c r="A2" s="10" t="inlineStr">
        <is>
          <t>Group: BASE  |  Total Fields: 24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interest than 1 if exists then 0</t>
        </is>
      </c>
      <c r="F4" s="3" t="inlineStr">
        <is>
          <t>Technical</t>
        </is>
      </c>
    </row>
    <row r="5">
      <c r="A5" s="12" t="n">
        <v>2</v>
      </c>
      <c r="B5" s="12" t="inlineStr">
        <is>
          <t>BASE_RATE_RID</t>
        </is>
      </c>
      <c r="C5" s="12" t="inlineStr">
        <is>
          <t>Reference ID</t>
        </is>
      </c>
      <c r="D5" s="12" t="inlineStr">
        <is>
          <t>_RID</t>
        </is>
      </c>
      <c r="E5" s="12" t="inlineStr">
        <is>
          <t>Name of Reference Rate which applied for the basis of the variable pricing. In special cases (e.g. Multicurrency Credit lines) more than one reference Rate could be contracted. LoV based on local standardization.</t>
        </is>
      </c>
      <c r="F5" s="12" t="inlineStr">
        <is>
          <t>Corporate Lending Workflow</t>
        </is>
      </c>
    </row>
    <row r="6">
      <c r="A6" s="3" t="n">
        <v>3</v>
      </c>
      <c r="B6" s="3" t="inlineStr">
        <is>
          <t>CONTRACT_ID</t>
        </is>
      </c>
      <c r="C6" s="3" t="inlineStr">
        <is>
          <t>Identifier</t>
        </is>
      </c>
      <c r="D6" s="3" t="inlineStr">
        <is>
          <t>_ID</t>
        </is>
      </c>
      <c r="E6" s="3" t="inlineStr">
        <is>
          <t>Unique ID of the related contract</t>
        </is>
      </c>
      <c r="F6" s="3" t="inlineStr">
        <is>
          <t>Technical</t>
        </is>
      </c>
    </row>
    <row r="7">
      <c r="A7" s="12" t="n">
        <v>4</v>
      </c>
      <c r="B7" s="12" t="inlineStr">
        <is>
          <t>EFFECTIVE_FROM_DT</t>
        </is>
      </c>
      <c r="C7" s="12" t="inlineStr">
        <is>
          <t>Date</t>
        </is>
      </c>
      <c r="D7" s="12" t="inlineStr">
        <is>
          <t>_DT</t>
        </is>
      </c>
      <c r="E7" s="12" t="inlineStr">
        <is>
          <t>Effective business validity of account started from</t>
        </is>
      </c>
      <c r="F7" s="12" t="inlineStr">
        <is>
          <t>Technical</t>
        </is>
      </c>
    </row>
    <row r="8">
      <c r="A8" s="3" t="n">
        <v>5</v>
      </c>
      <c r="B8" s="3" t="inlineStr">
        <is>
          <t>EFFECTIVE_TO_DT</t>
        </is>
      </c>
      <c r="C8" s="3" t="inlineStr">
        <is>
          <t>Date</t>
        </is>
      </c>
      <c r="D8" s="3" t="inlineStr">
        <is>
          <t>_DT</t>
        </is>
      </c>
      <c r="E8" s="3" t="inlineStr">
        <is>
          <t>Effective business validity of account started to</t>
        </is>
      </c>
      <c r="F8" s="3" t="inlineStr">
        <is>
          <t>Technical</t>
        </is>
      </c>
    </row>
    <row r="9">
      <c r="A9" s="12" t="n">
        <v>6</v>
      </c>
      <c r="B9" s="12" t="inlineStr">
        <is>
          <t>FACILITY_ID</t>
        </is>
      </c>
      <c r="C9" s="12" t="inlineStr">
        <is>
          <t>Identifier</t>
        </is>
      </c>
      <c r="D9" s="12" t="inlineStr">
        <is>
          <t>_ID</t>
        </is>
      </c>
      <c r="E9" s="12" t="inlineStr">
        <is>
          <t>Unique ID for the facility</t>
        </is>
      </c>
      <c r="F9" s="12" t="inlineStr">
        <is>
          <t>Corporate Lending Workflow</t>
        </is>
      </c>
    </row>
    <row r="10">
      <c r="A10" s="3" t="n">
        <v>7</v>
      </c>
      <c r="B10" s="3" t="inlineStr">
        <is>
          <t>FIX_INTEREST_RT</t>
        </is>
      </c>
      <c r="C10" s="3" t="inlineStr">
        <is>
          <t>Rate</t>
        </is>
      </c>
      <c r="D10" s="3" t="inlineStr">
        <is>
          <t>_RT</t>
        </is>
      </c>
      <c r="E10" s="3" t="inlineStr">
        <is>
          <t>During a loan application in ACP the user can record the pricing. In the case of a fixed interest rate, the interest rate fixed at the time of taking out the loan does not change during the period specified in the contract (which may be a fixed period, bu</t>
        </is>
      </c>
      <c r="F10" s="3" t="inlineStr">
        <is>
          <t>Corporate Lending Workflow</t>
        </is>
      </c>
    </row>
    <row r="11">
      <c r="A11" s="12" t="n">
        <v>8</v>
      </c>
      <c r="B11" s="12" t="inlineStr">
        <is>
          <t>FIX_PRICING_CCY_RID</t>
        </is>
      </c>
      <c r="C11" s="12" t="inlineStr">
        <is>
          <t>Reference ID</t>
        </is>
      </c>
      <c r="D11" s="12" t="inlineStr">
        <is>
          <t>_RID</t>
        </is>
      </c>
      <c r="E11" s="12" t="inlineStr">
        <is>
          <t>During a loan application in ACP the user can record the pricing. The user can choose the currency of the pricing in case of fix interest rate.</t>
        </is>
      </c>
      <c r="F11" s="12" t="inlineStr">
        <is>
          <t>Corporate Lending Workflow</t>
        </is>
      </c>
    </row>
    <row r="12">
      <c r="A12" s="3" t="n">
        <v>9</v>
      </c>
      <c r="B12" s="3" t="inlineStr">
        <is>
          <t>FIX_RATE_PERIOD_RID</t>
        </is>
      </c>
      <c r="C12" s="3" t="inlineStr">
        <is>
          <t>Reference ID</t>
        </is>
      </c>
      <c r="D12" s="3" t="inlineStr">
        <is>
          <t>_RID</t>
        </is>
      </c>
      <c r="E12" s="3" t="inlineStr">
        <is>
          <t>During a loan application in ACP the user can record the pricing. Period of fix rate shall mean the period from (and including) the interest payment date (or the interest calculation start date) to (but excluding) the next (or first) interest recalculatio</t>
        </is>
      </c>
      <c r="F12" s="3" t="inlineStr">
        <is>
          <t>Corporate Lending Workflow</t>
        </is>
      </c>
    </row>
    <row r="13">
      <c r="A13" s="12" t="n">
        <v>10</v>
      </c>
      <c r="B13" s="12" t="inlineStr">
        <is>
          <t>INTEREST_RATE_NAME_RID</t>
        </is>
      </c>
      <c r="C13" s="12" t="inlineStr">
        <is>
          <t>Reference ID</t>
        </is>
      </c>
      <c r="D13" s="12" t="inlineStr">
        <is>
          <t>_RID</t>
        </is>
      </c>
      <c r="E13" s="12" t="inlineStr">
        <is>
          <t>During a loan application in ACP the user can record the pricing. In this section the user could choose the name of the interest rate, LoV.:  (Normal interest rate; Default interest rate for Capital Debt; Default interest rate for Fee Debt; Default intere</t>
        </is>
      </c>
      <c r="F13" s="12" t="inlineStr">
        <is>
          <t>Corporate Lending Workflow</t>
        </is>
      </c>
    </row>
    <row r="14">
      <c r="A14" s="3" t="n">
        <v>11</v>
      </c>
      <c r="B14" s="3" t="inlineStr">
        <is>
          <t>INTEREST_UID</t>
        </is>
      </c>
      <c r="C14" s="3" t="inlineStr">
        <is>
          <t>Unique ID</t>
        </is>
      </c>
      <c r="D14" s="3" t="inlineStr">
        <is>
          <t>_UID</t>
        </is>
      </c>
      <c r="E14" s="3" t="inlineStr">
        <is>
          <t>Unique ID of the interest record</t>
        </is>
      </c>
      <c r="F14" s="3" t="inlineStr">
        <is>
          <t>Technical</t>
        </is>
      </c>
    </row>
    <row r="15">
      <c r="A15" s="12" t="n">
        <v>12</v>
      </c>
      <c r="B15" s="12" t="inlineStr">
        <is>
          <t>LOAD_DTS</t>
        </is>
      </c>
      <c r="C15" s="12" t="inlineStr">
        <is>
          <t>Timestamp</t>
        </is>
      </c>
      <c r="D15" s="12" t="inlineStr">
        <is>
          <t>_DTS</t>
        </is>
      </c>
      <c r="E15" s="12" t="inlineStr">
        <is>
          <t>Load date</t>
        </is>
      </c>
      <c r="F15" s="12" t="inlineStr">
        <is>
          <t>Technical</t>
        </is>
      </c>
    </row>
    <row r="16">
      <c r="A16" s="3" t="n">
        <v>13</v>
      </c>
      <c r="B16" s="3" t="inlineStr">
        <is>
          <t>LOAD_ID</t>
        </is>
      </c>
      <c r="C16" s="3" t="inlineStr">
        <is>
          <t>Identifier</t>
        </is>
      </c>
      <c r="D16" s="3" t="inlineStr">
        <is>
          <t>_ID</t>
        </is>
      </c>
      <c r="E16" s="3" t="inlineStr">
        <is>
          <t>Unique ID of loading</t>
        </is>
      </c>
      <c r="F16" s="3" t="inlineStr">
        <is>
          <t>Technical</t>
        </is>
      </c>
    </row>
    <row r="17">
      <c r="A17" s="12" t="n">
        <v>14</v>
      </c>
      <c r="B17" s="12" t="inlineStr">
        <is>
          <t>MAX_BASE_RATE_VALUE_AMT</t>
        </is>
      </c>
      <c r="C17" s="12" t="inlineStr">
        <is>
          <t>Amount</t>
        </is>
      </c>
      <c r="D17" s="12" t="inlineStr">
        <is>
          <t>_AMT</t>
        </is>
      </c>
      <c r="E17" s="12" t="inlineStr">
        <is>
          <t>During a loan application in ACP the user can record the pricing. The maximum Base rate specified as a maximum Rate which is applied if the referenced Base rate exceeds this value.</t>
        </is>
      </c>
      <c r="F17" s="12" t="inlineStr">
        <is>
          <t>Corporate Lending Workflow</t>
        </is>
      </c>
    </row>
    <row r="18">
      <c r="A18" s="3" t="n">
        <v>15</v>
      </c>
      <c r="B18" s="3" t="inlineStr">
        <is>
          <t>MIN_BASE_RATE_VALUE_AMT</t>
        </is>
      </c>
      <c r="C18" s="3" t="inlineStr">
        <is>
          <t>Amount</t>
        </is>
      </c>
      <c r="D18" s="3" t="inlineStr">
        <is>
          <t>_AMT</t>
        </is>
      </c>
      <c r="E18" s="3" t="inlineStr">
        <is>
          <t>During a loan application in ACP the user can record the pricing. The minimum Base rate specified as a minimum Rate which is applied if the referenced Base rate shrinks below this value.</t>
        </is>
      </c>
      <c r="F18" s="3" t="inlineStr">
        <is>
          <t>Corporate Lending Workflow</t>
        </is>
      </c>
    </row>
    <row r="19">
      <c r="A19" s="12" t="n">
        <v>16</v>
      </c>
      <c r="B19" s="12" t="inlineStr">
        <is>
          <t>RECALCULATION_DT</t>
        </is>
      </c>
      <c r="C19" s="12" t="inlineStr">
        <is>
          <t>Date</t>
        </is>
      </c>
      <c r="D19" s="12" t="inlineStr">
        <is>
          <t>_DT</t>
        </is>
      </c>
      <c r="E19" s="12" t="inlineStr">
        <is>
          <t>During a loan application in ACP the user can record the pricing. A reference date when the bank is recalculating the interest rate (fix). Date of next interest rate spread repricing.</t>
        </is>
      </c>
      <c r="F19" s="12" t="inlineStr">
        <is>
          <t>Corporate Lending Workflow</t>
        </is>
      </c>
    </row>
    <row r="20">
      <c r="A20" s="3" t="n">
        <v>17</v>
      </c>
      <c r="B20" s="3" t="inlineStr">
        <is>
          <t>SOURCE_ID_BK</t>
        </is>
      </c>
      <c r="C20" s="3" t="inlineStr">
        <is>
          <t>Bank Key</t>
        </is>
      </c>
      <c r="D20" s="3" t="inlineStr">
        <is>
          <t>_BK</t>
        </is>
      </c>
      <c r="E20" s="3" t="inlineStr">
        <is>
          <t>Unique ID in the source system</t>
        </is>
      </c>
      <c r="F20" s="3"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row r="22">
      <c r="A22" s="3" t="n">
        <v>19</v>
      </c>
      <c r="B22" s="3" t="inlineStr">
        <is>
          <t>SPREAD_AMT</t>
        </is>
      </c>
      <c r="C22" s="3" t="inlineStr">
        <is>
          <t>Amount</t>
        </is>
      </c>
      <c r="D22" s="3" t="inlineStr">
        <is>
          <t>_AMT</t>
        </is>
      </c>
      <c r="E22" s="3" t="inlineStr">
        <is>
          <t>During a loan application in ACP the user can record the pricing. The value of the contracted margin which excluded the Base Rate (if exists), but included the cost of foundation, and the subsidiarised part of the interest.</t>
        </is>
      </c>
      <c r="F22" s="3" t="inlineStr">
        <is>
          <t>Corporate Lending Workflow</t>
        </is>
      </c>
    </row>
    <row r="23">
      <c r="A23" s="12" t="n">
        <v>20</v>
      </c>
      <c r="B23" s="12" t="inlineStr">
        <is>
          <t>SUBSIDIZED_INTEREST_RT</t>
        </is>
      </c>
      <c r="C23" s="12" t="inlineStr">
        <is>
          <t>Rate</t>
        </is>
      </c>
      <c r="D23" s="12" t="inlineStr">
        <is>
          <t>_RT</t>
        </is>
      </c>
      <c r="E23" s="12" t="inlineStr">
        <is>
          <t>During a loan application in ACP the user can record the pricing. This Value set currently contains 'Yes' and 'No', but we preparing additional Values from subsidiaries, there could be demand for naming the exact programs as well. Yes if a subsidy provide</t>
        </is>
      </c>
      <c r="F23" s="12" t="inlineStr">
        <is>
          <t>Corporate Lending Workflow</t>
        </is>
      </c>
    </row>
    <row r="24">
      <c r="A24" s="3" t="n">
        <v>21</v>
      </c>
      <c r="B24" s="3" t="inlineStr">
        <is>
          <t>SUBSIDIZED_PART_PCT</t>
        </is>
      </c>
      <c r="C24" s="3" t="inlineStr">
        <is>
          <t>Percentage</t>
        </is>
      </c>
      <c r="D24" s="3" t="inlineStr">
        <is>
          <t>_PCT</t>
        </is>
      </c>
      <c r="E24" s="3" t="inlineStr">
        <is>
          <t>During a loan application in ACP the user can record the pricing. The subsidized part of the interest which provided by a State program, EU program etc., to the Company for paying the interest.</t>
        </is>
      </c>
      <c r="F24" s="3" t="inlineStr">
        <is>
          <t>Corporate Lending Workflow</t>
        </is>
      </c>
    </row>
    <row r="25">
      <c r="A25" s="12" t="n">
        <v>22</v>
      </c>
      <c r="B25" s="12" t="inlineStr">
        <is>
          <t>TYPE_OF_PRICING_RID</t>
        </is>
      </c>
      <c r="C25" s="12" t="inlineStr">
        <is>
          <t>Reference ID</t>
        </is>
      </c>
      <c r="D25" s="12" t="inlineStr">
        <is>
          <t>_RID</t>
        </is>
      </c>
      <c r="E25" s="12" t="inlineStr">
        <is>
          <t>During a loan application in ACP the user can record the pricing. In this section the user can choose the type of the pricing wether it is fix or variable margin.</t>
        </is>
      </c>
      <c r="F25" s="12" t="inlineStr">
        <is>
          <t>Corporate Lending Workflow</t>
        </is>
      </c>
    </row>
    <row r="26">
      <c r="A26" s="3" t="n">
        <v>23</v>
      </c>
      <c r="B26" s="3" t="inlineStr">
        <is>
          <t>VARIABLE_INTEREST_RATE_NM_RID</t>
        </is>
      </c>
      <c r="C26" s="3" t="inlineStr">
        <is>
          <t>Reference ID</t>
        </is>
      </c>
      <c r="D26" s="3" t="inlineStr">
        <is>
          <t>_RID</t>
        </is>
      </c>
      <c r="E26" s="3" t="inlineStr">
        <is>
          <t>During a loan application in ACP the user can record the pricing. In this section the user could choose the name of the interest rate, LoV.:  (Normal interest rate; Default interest rate for Capital Debt; Default interest rate for Fee Debt; Default intere</t>
        </is>
      </c>
      <c r="F26" s="3" t="inlineStr">
        <is>
          <t>Corporate Lending Workflow</t>
        </is>
      </c>
    </row>
    <row r="27">
      <c r="A27" s="12" t="n">
        <v>24</v>
      </c>
      <c r="B27" s="12" t="inlineStr">
        <is>
          <t>VARIABLE_PRICING_CCY_RID</t>
        </is>
      </c>
      <c r="C27" s="12" t="inlineStr">
        <is>
          <t>Reference ID</t>
        </is>
      </c>
      <c r="D27" s="12" t="inlineStr">
        <is>
          <t>_RID</t>
        </is>
      </c>
      <c r="E27" s="12" t="inlineStr">
        <is>
          <t>During a loan application in ACP the user can record the pricing. The user can choose the currency of the pricing in case of fix interest rate.</t>
        </is>
      </c>
      <c r="F27" s="12" t="inlineStr">
        <is>
          <t>Corporate Lending Workflow</t>
        </is>
      </c>
    </row>
  </sheetData>
  <autoFilter ref="A3:F27"/>
  <mergeCells count="2">
    <mergeCell ref="A2:F2"/>
    <mergeCell ref="A1:F1"/>
  </mergeCells>
  <pageMargins left="0.75" right="0.75" top="1" bottom="1" header="0.5" footer="0.5"/>
</worksheet>
</file>

<file path=xl/worksheets/sheet247.xml><?xml version="1.0" encoding="utf-8"?>
<worksheet xmlns="http://schemas.openxmlformats.org/spreadsheetml/2006/main">
  <sheetPr>
    <tabColor rgb="002980B9"/>
    <outlinePr summaryBelow="1" summaryRight="1"/>
    <pageSetUpPr/>
  </sheetPr>
  <dimension ref="A1:F3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INTEREST_BANDS</t>
        </is>
      </c>
    </row>
    <row r="2" ht="16" customHeight="1">
      <c r="A2" s="10" t="inlineStr">
        <is>
          <t>Group: BASE  |  Total Fields: 28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Unique account identification number</t>
        </is>
      </c>
      <c r="F4" s="3" t="inlineStr">
        <is>
          <t>Technical</t>
        </is>
      </c>
    </row>
    <row r="5">
      <c r="A5" s="12" t="n">
        <v>2</v>
      </c>
      <c r="B5" s="12" t="inlineStr">
        <is>
          <t>BAND_INTEREST_RT</t>
        </is>
      </c>
      <c r="C5" s="12" t="inlineStr">
        <is>
          <t>Rate</t>
        </is>
      </c>
      <c r="D5" s="12" t="inlineStr">
        <is>
          <t>_RT</t>
        </is>
      </c>
      <c r="E5" s="12" t="inlineStr">
        <is>
          <t>Interest rate in the band; Current gross interest rate of the loan contract in the band (%)</t>
        </is>
      </c>
      <c r="F5" s="12" t="inlineStr">
        <is>
          <t>Group Corporate CRM</t>
        </is>
      </c>
    </row>
    <row r="6">
      <c r="A6" s="3" t="n">
        <v>3</v>
      </c>
      <c r="B6" s="3" t="inlineStr">
        <is>
          <t>BAND_RID</t>
        </is>
      </c>
      <c r="C6" s="3" t="inlineStr">
        <is>
          <t>Reference ID</t>
        </is>
      </c>
      <c r="D6" s="3" t="inlineStr">
        <is>
          <t>_RID</t>
        </is>
      </c>
      <c r="E6" s="3" t="inlineStr">
        <is>
          <t>Band(threshold)_ID  GCCRM data point for bank account / term deposit pricing calculation Optional - Relevant data point in the case of non-linear - banded, threshold interest rates, calculation - the identifier of each amount band. (LOV: 1, 2, 3, 4 , 5, …</t>
        </is>
      </c>
      <c r="F6" s="3" t="inlineStr">
        <is>
          <t>Group Corporate CRM</t>
        </is>
      </c>
    </row>
    <row r="7">
      <c r="A7" s="12" t="n">
        <v>4</v>
      </c>
      <c r="B7" s="12" t="inlineStr">
        <is>
          <t>BASE_INTEREST_RT</t>
        </is>
      </c>
      <c r="C7" s="12" t="inlineStr">
        <is>
          <t>Rate</t>
        </is>
      </c>
      <c r="D7" s="12" t="inlineStr">
        <is>
          <t>_RT</t>
        </is>
      </c>
      <c r="E7" s="12" t="inlineStr">
        <is>
          <t>Interest Base rate (%)  GCCRM data point for bank account / term deposit pricing calculation Current value of the interest base for a given contract Current vaule of the Base rate/Reference Rate which is applied for the determining of the interest rate of</t>
        </is>
      </c>
      <c r="F7" s="12" t="inlineStr">
        <is>
          <t>Group Corporate CRM</t>
        </is>
      </c>
    </row>
    <row r="8">
      <c r="A8" s="3" t="n">
        <v>5</v>
      </c>
      <c r="B8" s="3" t="inlineStr">
        <is>
          <t>BASE_IR_PERIOD_RID</t>
        </is>
      </c>
      <c r="C8" s="3" t="inlineStr">
        <is>
          <t>Reference ID</t>
        </is>
      </c>
      <c r="D8" s="3" t="inlineStr">
        <is>
          <t>_RID</t>
        </is>
      </c>
      <c r="E8" s="3" t="inlineStr">
        <is>
          <t>Base rate period  GCCRM data point for bank account / term deposit pricing calculation Period of base rate - official calculation method of the base rate.  Period/tenor of the Base rate/Reference Rate which is applied for the determining of the interest r</t>
        </is>
      </c>
      <c r="F8" s="3" t="inlineStr">
        <is>
          <t>Group Corporate CRM</t>
        </is>
      </c>
    </row>
    <row r="9">
      <c r="A9" s="12" t="n">
        <v>6</v>
      </c>
      <c r="B9" s="12" t="inlineStr">
        <is>
          <t>BASE_IR_RID</t>
        </is>
      </c>
      <c r="C9" s="12" t="inlineStr">
        <is>
          <t>Reference ID</t>
        </is>
      </c>
      <c r="D9" s="12" t="inlineStr">
        <is>
          <t>_RID</t>
        </is>
      </c>
      <c r="E9" s="12" t="inlineStr">
        <is>
          <t>Base rate name  GCCRM data point for bank account / term deposit pricing calculation Name of Base rate/Reference Rate which is applied for the determining of the interest rate of the given contract (in case of floating (varable) interest type) - in case o</t>
        </is>
      </c>
      <c r="F9" s="12" t="inlineStr">
        <is>
          <t>Group Corporate CRM</t>
        </is>
      </c>
    </row>
    <row r="10">
      <c r="A10" s="3" t="n">
        <v>7</v>
      </c>
      <c r="B10" s="3" t="inlineStr">
        <is>
          <t>BASE_IR_WITH_PERIOD_RID</t>
        </is>
      </c>
      <c r="C10" s="3" t="inlineStr">
        <is>
          <t>Reference ID</t>
        </is>
      </c>
      <c r="D10" s="3" t="inlineStr">
        <is>
          <t>_RID</t>
        </is>
      </c>
      <c r="E10" s="3" t="inlineStr">
        <is>
          <t xml:space="preserve">Base rate and period  (Concatenated  the base rate name and period of the base rate, or directly loaded information. For examle: BUBOR_1M, EURIBOR_3M, …) The interest pricing condition of the given contract typically can be described using the base rate, </t>
        </is>
      </c>
      <c r="F10" s="3" t="inlineStr">
        <is>
          <t>Group Corporate CRM</t>
        </is>
      </c>
    </row>
    <row r="11">
      <c r="A11" s="12" t="n">
        <v>8</v>
      </c>
      <c r="B11" s="12" t="inlineStr">
        <is>
          <t>BASE_IR_WITH_SPREAD_RID</t>
        </is>
      </c>
      <c r="C11" s="12" t="inlineStr">
        <is>
          <t>Reference ID</t>
        </is>
      </c>
      <c r="D11" s="12" t="inlineStr">
        <is>
          <t>_RID</t>
        </is>
      </c>
      <c r="E11" s="12" t="inlineStr">
        <is>
          <t>Base rate and spread  Concateneted "Base rate" _"period"_"+/-"_"Spread (%)" fields (e.g.: "EURIBOR_3M + 4%", …)   LOAN --&gt; ld. LOAN152 / GL_AFJ_CONTRACTS / BASE_IR_WITH_SPREAD_RID</t>
        </is>
      </c>
      <c r="F11" s="12" t="inlineStr">
        <is>
          <t>Group Corporate CRM</t>
        </is>
      </c>
    </row>
    <row r="12">
      <c r="A12" s="3" t="n">
        <v>9</v>
      </c>
      <c r="B12" s="3" t="inlineStr">
        <is>
          <t>CONTRACT_ID</t>
        </is>
      </c>
      <c r="C12" s="3" t="inlineStr">
        <is>
          <t>Identifier</t>
        </is>
      </c>
      <c r="D12" s="3" t="inlineStr">
        <is>
          <t>_ID</t>
        </is>
      </c>
      <c r="E12" s="3" t="inlineStr">
        <is>
          <t>Unique ID of the related contract</t>
        </is>
      </c>
      <c r="F12" s="3" t="inlineStr">
        <is>
          <t>Group Corporate CRM</t>
        </is>
      </c>
    </row>
    <row r="13">
      <c r="A13" s="12" t="n">
        <v>10</v>
      </c>
      <c r="B13" s="12" t="inlineStr">
        <is>
          <t>DAY_OF_INTEREST_RECALC_RID</t>
        </is>
      </c>
      <c r="C13" s="12" t="inlineStr">
        <is>
          <t>Reference ID</t>
        </is>
      </c>
      <c r="D13" s="12" t="inlineStr">
        <is>
          <t>_RID</t>
        </is>
      </c>
      <c r="E13" s="12" t="inlineStr">
        <is>
          <t>Day of interest recalculation  The date of interest determination/recalculation. The day specified in the contract (or announcement) (given day of a given period), from which the newly determined interest rate, updated based on the current rate of the bas</t>
        </is>
      </c>
      <c r="F13" s="12" t="inlineStr">
        <is>
          <t>Group Corporate CRM</t>
        </is>
      </c>
    </row>
    <row r="14">
      <c r="A14" s="3" t="n">
        <v>11</v>
      </c>
      <c r="B14" s="3" t="inlineStr">
        <is>
          <t>DAY_OF_QUOTATION_RID</t>
        </is>
      </c>
      <c r="C14" s="3" t="inlineStr">
        <is>
          <t>Reference ID</t>
        </is>
      </c>
      <c r="D14" s="3" t="inlineStr">
        <is>
          <t>_RID</t>
        </is>
      </c>
      <c r="E14" s="3" t="inlineStr">
        <is>
          <t>Day of quotation  Determination of the relevant date for determining the current value of the base interest rate. (Compared to the date of the interest repricing, on which day's base interest rate to be applicable when determining the current interest rat</t>
        </is>
      </c>
      <c r="F14" s="3" t="inlineStr">
        <is>
          <t>Group Corporate CRM</t>
        </is>
      </c>
    </row>
    <row r="15">
      <c r="A15" s="12" t="n">
        <v>12</v>
      </c>
      <c r="B15" s="12" t="inlineStr">
        <is>
          <t>EFFECTIVE_FROM_DT</t>
        </is>
      </c>
      <c r="C15" s="12" t="inlineStr">
        <is>
          <t>Date</t>
        </is>
      </c>
      <c r="D15" s="12" t="inlineStr">
        <is>
          <t>_DT</t>
        </is>
      </c>
      <c r="E15" s="12" t="inlineStr">
        <is>
          <t>Effective business validity of account started from</t>
        </is>
      </c>
      <c r="F15" s="12" t="inlineStr">
        <is>
          <t>Technical</t>
        </is>
      </c>
    </row>
    <row r="16">
      <c r="A16" s="3" t="n">
        <v>13</v>
      </c>
      <c r="B16" s="3" t="inlineStr">
        <is>
          <t>EFFECTIVE_TO_DT</t>
        </is>
      </c>
      <c r="C16" s="3" t="inlineStr">
        <is>
          <t>Date</t>
        </is>
      </c>
      <c r="D16" s="3" t="inlineStr">
        <is>
          <t>_DT</t>
        </is>
      </c>
      <c r="E16" s="3" t="inlineStr">
        <is>
          <t>Effective business validity of account started to</t>
        </is>
      </c>
      <c r="F16" s="3" t="inlineStr">
        <is>
          <t>Technical</t>
        </is>
      </c>
    </row>
    <row r="17">
      <c r="A17" s="12" t="n">
        <v>14</v>
      </c>
      <c r="B17" s="12" t="inlineStr">
        <is>
          <t>INTEREST_BAND_UID</t>
        </is>
      </c>
      <c r="C17" s="12" t="inlineStr">
        <is>
          <t>Unique ID</t>
        </is>
      </c>
      <c r="D17" s="12" t="inlineStr">
        <is>
          <t>_UID</t>
        </is>
      </c>
      <c r="E17" s="12" t="inlineStr">
        <is>
          <t>Unique ID of the interest band</t>
        </is>
      </c>
      <c r="F17" s="12" t="inlineStr">
        <is>
          <t>Group Corporate CRM</t>
        </is>
      </c>
    </row>
    <row r="18">
      <c r="A18" s="3" t="n">
        <v>15</v>
      </c>
      <c r="B18" s="3" t="inlineStr">
        <is>
          <t>INTEREST_RATE_CAP_RT</t>
        </is>
      </c>
      <c r="C18" s="3" t="inlineStr">
        <is>
          <t>Rate</t>
        </is>
      </c>
      <c r="D18" s="3" t="inlineStr">
        <is>
          <t>_RT</t>
        </is>
      </c>
      <c r="E18" s="3" t="inlineStr">
        <is>
          <t>Interest rate_max (%) Interest rate cap - If there is an upper limit to the interest rate.  GCCRM data point for bank account / term deposit pricing calculation If the calculated interest rate is upper than this maximum rate, this maximum interest rate is</t>
        </is>
      </c>
      <c r="F18" s="3" t="inlineStr">
        <is>
          <t>Group Corporate CRM</t>
        </is>
      </c>
    </row>
    <row r="19">
      <c r="A19" s="12" t="n">
        <v>16</v>
      </c>
      <c r="B19" s="12" t="inlineStr">
        <is>
          <t>INTEREST_RATE_FLOOR_RT</t>
        </is>
      </c>
      <c r="C19" s="12" t="inlineStr">
        <is>
          <t>Rate</t>
        </is>
      </c>
      <c r="D19" s="12" t="inlineStr">
        <is>
          <t>_RT</t>
        </is>
      </c>
      <c r="E19" s="12" t="inlineStr">
        <is>
          <t>Interest rate_min (%) Interest rate floor - If there is a lower limit to the interest rate.  GCCRM data point for bank account / term deposit pricing calculation If the calculated interest rate is lower than this minimum rate, this minimum interest rate i</t>
        </is>
      </c>
      <c r="F19" s="12" t="inlineStr">
        <is>
          <t>Group Corporate CRM</t>
        </is>
      </c>
    </row>
    <row r="20">
      <c r="A20" s="3" t="n">
        <v>17</v>
      </c>
      <c r="B20" s="3" t="inlineStr">
        <is>
          <t>LOAD_DTS</t>
        </is>
      </c>
      <c r="C20" s="3" t="inlineStr">
        <is>
          <t>Timestamp</t>
        </is>
      </c>
      <c r="D20" s="3" t="inlineStr">
        <is>
          <t>_DTS</t>
        </is>
      </c>
      <c r="E20" s="3" t="inlineStr">
        <is>
          <t>Load date</t>
        </is>
      </c>
      <c r="F20" s="3" t="inlineStr">
        <is>
          <t>Group Corporate CRM</t>
        </is>
      </c>
    </row>
    <row r="21">
      <c r="A21" s="12" t="n">
        <v>18</v>
      </c>
      <c r="B21" s="12" t="inlineStr">
        <is>
          <t>LOAD_ID</t>
        </is>
      </c>
      <c r="C21" s="12" t="inlineStr">
        <is>
          <t>Identifier</t>
        </is>
      </c>
      <c r="D21" s="12" t="inlineStr">
        <is>
          <t>_ID</t>
        </is>
      </c>
      <c r="E21" s="12" t="inlineStr">
        <is>
          <t>Unique ID of loading</t>
        </is>
      </c>
      <c r="F21" s="12" t="inlineStr">
        <is>
          <t>Group Corporate CRM</t>
        </is>
      </c>
    </row>
    <row r="22">
      <c r="A22" s="3" t="n">
        <v>19</v>
      </c>
      <c r="B22" s="3" t="inlineStr">
        <is>
          <t>LOWER_LIMIT_AMT</t>
        </is>
      </c>
      <c r="C22" s="3" t="inlineStr">
        <is>
          <t>Amount</t>
        </is>
      </c>
      <c r="D22" s="3" t="inlineStr">
        <is>
          <t>_AMT</t>
        </is>
      </c>
      <c r="E22" s="3" t="inlineStr">
        <is>
          <t>Lower limit of the band; In the case of banded or threshold interest rates, the minimum limit of the band. (optional - in case of banded or threshold interest type)</t>
        </is>
      </c>
      <c r="F22" s="3" t="inlineStr">
        <is>
          <t>Group Corporate CRM</t>
        </is>
      </c>
    </row>
    <row r="23">
      <c r="A23" s="12" t="n">
        <v>20</v>
      </c>
      <c r="B23" s="12" t="inlineStr">
        <is>
          <t>PRICING_ELEMENT_FL</t>
        </is>
      </c>
      <c r="C23" s="12" t="inlineStr">
        <is>
          <t>Flag</t>
        </is>
      </c>
      <c r="D23" s="12" t="inlineStr">
        <is>
          <t>_FL</t>
        </is>
      </c>
      <c r="E23" s="12" t="inlineStr">
        <is>
          <t>Pricing element - depend on the announcement tariff flag (yes/no)  Does the given pricing element depend on the tariff value according to the announcement, does the value of the given condition element change with the change in the announcement value? Yes</t>
        </is>
      </c>
      <c r="F23" s="12" t="inlineStr">
        <is>
          <t>Group Corporate CRM</t>
        </is>
      </c>
    </row>
    <row r="24">
      <c r="A24" s="3" t="n">
        <v>21</v>
      </c>
      <c r="B24" s="3" t="inlineStr">
        <is>
          <t>REFERENCE_RATE_CAP_RT</t>
        </is>
      </c>
      <c r="C24" s="3" t="inlineStr">
        <is>
          <t>Rate</t>
        </is>
      </c>
      <c r="D24" s="3" t="inlineStr">
        <is>
          <t>_RT</t>
        </is>
      </c>
      <c r="E24" s="3" t="inlineStr">
        <is>
          <t xml:space="preserve">Referendce rate cap Maximum Base rate Value (variable)  GCCRM data point for bank account / term deposit pricing calculation In case of variable margin the maximum Base rate specified as a maximum Rate which is applied if the referenced Base rate exceeds </t>
        </is>
      </c>
      <c r="F24" s="3" t="inlineStr">
        <is>
          <t>Group Corporate CRM</t>
        </is>
      </c>
    </row>
    <row r="25">
      <c r="A25" s="12" t="n">
        <v>22</v>
      </c>
      <c r="B25" s="12" t="inlineStr">
        <is>
          <t>REFERENCE_RATE_FLOOR_RT</t>
        </is>
      </c>
      <c r="C25" s="12" t="inlineStr">
        <is>
          <t>Rate</t>
        </is>
      </c>
      <c r="D25" s="12" t="inlineStr">
        <is>
          <t>_RT</t>
        </is>
      </c>
      <c r="E25" s="12" t="inlineStr">
        <is>
          <t>Reference rate floor Minimum Base rate Value (variable)  GCCRM data point for bank account / term deposit pricing calculation In case of floating type contracts the minimum Base rate specified as a minimum Rate which is applied if the referenced Base rate</t>
        </is>
      </c>
      <c r="F25" s="12" t="inlineStr">
        <is>
          <t>Group Corporate CRM</t>
        </is>
      </c>
    </row>
    <row r="26">
      <c r="A26" s="3" t="n">
        <v>23</v>
      </c>
      <c r="B26" s="3" t="inlineStr">
        <is>
          <t>REPRICING_FREQUENTCY_RID</t>
        </is>
      </c>
      <c r="C26" s="3" t="inlineStr">
        <is>
          <t>Reference ID</t>
        </is>
      </c>
      <c r="D26" s="3" t="inlineStr">
        <is>
          <t>_RID</t>
        </is>
      </c>
      <c r="E26" s="3" t="inlineStr">
        <is>
          <t xml:space="preserve">Repricing frequency  The frequency of base rate repricing. In the case of a floating (variable) interest rate contract, the value of the reference interest rate/base rate (used to detemine the interest rate) is updated with the frequency specified in the </t>
        </is>
      </c>
      <c r="F26" s="3" t="inlineStr">
        <is>
          <t>Group Corporate CRM</t>
        </is>
      </c>
    </row>
    <row r="27">
      <c r="A27" s="12" t="n">
        <v>24</v>
      </c>
      <c r="B27" s="12" t="inlineStr">
        <is>
          <t>SOURCE_ID_BK</t>
        </is>
      </c>
      <c r="C27" s="12" t="inlineStr">
        <is>
          <t>Bank Key</t>
        </is>
      </c>
      <c r="D27" s="12" t="inlineStr">
        <is>
          <t>_BK</t>
        </is>
      </c>
      <c r="E27" s="12" t="inlineStr">
        <is>
          <t>Unique ID in the source system</t>
        </is>
      </c>
      <c r="F27" s="12" t="inlineStr">
        <is>
          <t>Group Corporate CRM</t>
        </is>
      </c>
    </row>
    <row r="28">
      <c r="A28" s="3" t="n">
        <v>25</v>
      </c>
      <c r="B28" s="3" t="inlineStr">
        <is>
          <t>SOURCE_OBJECT_RID</t>
        </is>
      </c>
      <c r="C28" s="3" t="inlineStr">
        <is>
          <t>Reference ID</t>
        </is>
      </c>
      <c r="D28" s="3" t="inlineStr">
        <is>
          <t>_RID</t>
        </is>
      </c>
      <c r="E28" s="3" t="inlineStr">
        <is>
          <t>Source system id of the record</t>
        </is>
      </c>
      <c r="F28" s="3" t="inlineStr">
        <is>
          <t>Group Corporate CRM</t>
        </is>
      </c>
    </row>
    <row r="29">
      <c r="A29" s="12" t="n">
        <v>26</v>
      </c>
      <c r="B29" s="12" t="inlineStr">
        <is>
          <t>SPREAD_DIRECTION_RID</t>
        </is>
      </c>
      <c r="C29" s="12" t="inlineStr">
        <is>
          <t>Reference ID</t>
        </is>
      </c>
      <c r="D29" s="12" t="inlineStr">
        <is>
          <t>_RID</t>
        </is>
      </c>
      <c r="E29" s="12" t="inlineStr">
        <is>
          <t>Direction of spread (+/-)  GCCRM data point for bank account / term deposit pricing calculation The direction of spread compared to the interest base. (e.g.: EURIBOR_1M +3%, interest rate according to announcement -2%, …)  LOAN --&gt; ld. LOAN149 / GL_AD_TYP</t>
        </is>
      </c>
      <c r="F29" s="12" t="inlineStr">
        <is>
          <t>Group Corporate CRM</t>
        </is>
      </c>
    </row>
    <row r="30">
      <c r="A30" s="3" t="n">
        <v>27</v>
      </c>
      <c r="B30" s="3" t="inlineStr">
        <is>
          <t>SPREAD_RT</t>
        </is>
      </c>
      <c r="C30" s="3" t="inlineStr">
        <is>
          <t>Rate</t>
        </is>
      </c>
      <c r="D30" s="3" t="inlineStr">
        <is>
          <t>_RT</t>
        </is>
      </c>
      <c r="E30" s="3" t="inlineStr">
        <is>
          <t>Spread(%)  GCCRM data point for bank account / term deposit pricing calculation  = the part of the interest rate above the interest base rate (in case of floating interest type)  LOAN --&gt; ld. LOAN149 / GL_AFJ_LOANS / SPREAD_RT</t>
        </is>
      </c>
      <c r="F30" s="3" t="inlineStr">
        <is>
          <t>Group Corporate CRM</t>
        </is>
      </c>
    </row>
    <row r="31">
      <c r="A31" s="12" t="n">
        <v>28</v>
      </c>
      <c r="B31" s="12" t="inlineStr">
        <is>
          <t>UPPER_LIMIT_AMT</t>
        </is>
      </c>
      <c r="C31" s="12" t="inlineStr">
        <is>
          <t>Amount</t>
        </is>
      </c>
      <c r="D31" s="12" t="inlineStr">
        <is>
          <t>_AMT</t>
        </is>
      </c>
      <c r="E31" s="12" t="inlineStr">
        <is>
          <t>Upper limit of the band; In the case of banded or threshold interest rates, the maximum limit of the band. (optional - in case of banded or threshold interest type)</t>
        </is>
      </c>
      <c r="F31" s="12" t="inlineStr">
        <is>
          <t>Group Corporate CRM</t>
        </is>
      </c>
    </row>
  </sheetData>
  <autoFilter ref="A3:F31"/>
  <mergeCells count="2">
    <mergeCell ref="A2:F2"/>
    <mergeCell ref="A1:F1"/>
  </mergeCells>
  <pageMargins left="0.75" right="0.75" top="1" bottom="1" header="0.5" footer="0.5"/>
</worksheet>
</file>

<file path=xl/worksheets/sheet248.xml><?xml version="1.0" encoding="utf-8"?>
<worksheet xmlns="http://schemas.openxmlformats.org/spreadsheetml/2006/main">
  <sheetPr>
    <tabColor rgb="002980B9"/>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LCDC</t>
        </is>
      </c>
    </row>
    <row r="2" ht="16" customHeight="1">
      <c r="A2" s="10" t="inlineStr">
        <is>
          <t>Group: BASE  |  Total Fields: 26</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LCDC row than 1 if exists then 0</t>
        </is>
      </c>
      <c r="F4" s="3" t="inlineStr">
        <is>
          <t>Technical</t>
        </is>
      </c>
    </row>
    <row r="5">
      <c r="A5" s="12" t="n">
        <v>2</v>
      </c>
      <c r="B5" s="12" t="inlineStr">
        <is>
          <t>BANK_GUARANTEE_TYPE_RID</t>
        </is>
      </c>
      <c r="C5" s="12" t="inlineStr">
        <is>
          <t>Reference ID</t>
        </is>
      </c>
      <c r="D5" s="12" t="inlineStr">
        <is>
          <t>_RID</t>
        </is>
      </c>
      <c r="E5" s="12" t="inlineStr">
        <is>
          <t>Type of guarantee to be issued or issued on the request of the client by the bank.  LOV =  Payment guarantee; Bid guarantee; Advance repayment guarantee; Good performance bank guarantee; Warranty guarantee; Product liability guarantee; Rental guarantee; C</t>
        </is>
      </c>
      <c r="F5" s="12" t="inlineStr">
        <is>
          <t>Group Corporate CRM</t>
        </is>
      </c>
    </row>
    <row r="6">
      <c r="A6" s="3" t="n">
        <v>3</v>
      </c>
      <c r="B6" s="3" t="inlineStr">
        <is>
          <t>CLIENT_NUMBER_BK</t>
        </is>
      </c>
      <c r="C6" s="3" t="inlineStr">
        <is>
          <t>Bank Key</t>
        </is>
      </c>
      <c r="D6" s="3" t="inlineStr">
        <is>
          <t>_BK</t>
        </is>
      </c>
      <c r="E6" s="3" t="inlineStr">
        <is>
          <t>Source Specific ID for linking to the Parent Account.</t>
        </is>
      </c>
      <c r="F6" s="3" t="inlineStr">
        <is>
          <t>Group Corporate CRM</t>
        </is>
      </c>
    </row>
    <row r="7">
      <c r="A7" s="12" t="n">
        <v>4</v>
      </c>
      <c r="B7" s="12" t="inlineStr">
        <is>
          <t>CONTRACT_ID</t>
        </is>
      </c>
      <c r="C7" s="12" t="inlineStr">
        <is>
          <t>Identifier</t>
        </is>
      </c>
      <c r="D7" s="12" t="inlineStr">
        <is>
          <t>_ID</t>
        </is>
      </c>
      <c r="E7" s="12" t="inlineStr">
        <is>
          <t>Unique ID of the related contract</t>
        </is>
      </c>
      <c r="F7" s="12" t="inlineStr">
        <is>
          <t>Group Corporate CRM</t>
        </is>
      </c>
    </row>
    <row r="8">
      <c r="A8" s="3" t="n">
        <v>5</v>
      </c>
      <c r="B8" s="3" t="inlineStr">
        <is>
          <t>CREDIT_SUBSTITUTE_GUARANTEE_FL</t>
        </is>
      </c>
      <c r="C8" s="3" t="inlineStr">
        <is>
          <t>Flag</t>
        </is>
      </c>
      <c r="D8" s="3" t="inlineStr">
        <is>
          <t>_FL</t>
        </is>
      </c>
      <c r="E8" s="3" t="inlineStr">
        <is>
          <t>Credit substitute guarantee flag (yes/no)  Yes - If the Guarantee are linked to the repayment of the client's loan repayment, debt or related commitment; (e.g. payment guarantee, advance-repayment guarantee, counter-guarantee, ...) No - If the guarantee a</t>
        </is>
      </c>
      <c r="F8" s="3" t="inlineStr">
        <is>
          <t>Technical</t>
        </is>
      </c>
    </row>
    <row r="9">
      <c r="A9" s="12" t="n">
        <v>6</v>
      </c>
      <c r="B9" s="12" t="inlineStr">
        <is>
          <t>CURRENCY_RID</t>
        </is>
      </c>
      <c r="C9" s="12" t="inlineStr">
        <is>
          <t>Reference ID</t>
        </is>
      </c>
      <c r="D9" s="12" t="inlineStr">
        <is>
          <t>_RID</t>
        </is>
      </c>
      <c r="E9" s="12" t="inlineStr">
        <is>
          <t>Currency of transaction for this service.</t>
        </is>
      </c>
      <c r="F9" s="12" t="inlineStr">
        <is>
          <t>Group Corporate CRM</t>
        </is>
      </c>
    </row>
    <row r="10">
      <c r="A10" s="3" t="n">
        <v>7</v>
      </c>
      <c r="B10" s="3" t="inlineStr">
        <is>
          <t>CUSTOMER_ID</t>
        </is>
      </c>
      <c r="C10" s="3" t="inlineStr">
        <is>
          <t>Identifier</t>
        </is>
      </c>
      <c r="D10" s="3" t="inlineStr">
        <is>
          <t>_ID</t>
        </is>
      </c>
      <c r="E10" s="3" t="inlineStr">
        <is>
          <t>Related CUSTOMER ID</t>
        </is>
      </c>
      <c r="F10" s="3" t="inlineStr">
        <is>
          <t>Group Corporate CRM</t>
        </is>
      </c>
    </row>
    <row r="11">
      <c r="A11" s="12" t="n">
        <v>8</v>
      </c>
      <c r="B11" s="12" t="inlineStr">
        <is>
          <t>EFFECTIVE_FROM_DT</t>
        </is>
      </c>
      <c r="C11" s="12" t="inlineStr">
        <is>
          <t>Date</t>
        </is>
      </c>
      <c r="D11" s="12" t="inlineStr">
        <is>
          <t>_DT</t>
        </is>
      </c>
      <c r="E11" s="12" t="inlineStr">
        <is>
          <t>Effective business validity of account started from</t>
        </is>
      </c>
      <c r="F11" s="12" t="inlineStr">
        <is>
          <t>Technical</t>
        </is>
      </c>
    </row>
    <row r="12">
      <c r="A12" s="3" t="n">
        <v>9</v>
      </c>
      <c r="B12" s="3" t="inlineStr">
        <is>
          <t>EFFECTIVE_TO_DT</t>
        </is>
      </c>
      <c r="C12" s="3" t="inlineStr">
        <is>
          <t>Date</t>
        </is>
      </c>
      <c r="D12" s="3" t="inlineStr">
        <is>
          <t>_DT</t>
        </is>
      </c>
      <c r="E12" s="3" t="inlineStr">
        <is>
          <t>Effective business validity of account started to</t>
        </is>
      </c>
      <c r="F12" s="3" t="inlineStr">
        <is>
          <t>Technical</t>
        </is>
      </c>
    </row>
    <row r="13">
      <c r="A13" s="12" t="n">
        <v>10</v>
      </c>
      <c r="B13" s="12" t="inlineStr">
        <is>
          <t>GUARANTEE_ISSUE_DT</t>
        </is>
      </c>
      <c r="C13" s="12" t="inlineStr">
        <is>
          <t>Date</t>
        </is>
      </c>
      <c r="D13" s="12" t="inlineStr">
        <is>
          <t>_DT</t>
        </is>
      </c>
      <c r="E13" s="12" t="inlineStr">
        <is>
          <t>Guarantee issue date  Date of issue of the bank guarantee statement</t>
        </is>
      </c>
      <c r="F13" s="12" t="inlineStr">
        <is>
          <t>Group Corporate CRM</t>
        </is>
      </c>
    </row>
    <row r="14">
      <c r="A14" s="3" t="n">
        <v>11</v>
      </c>
      <c r="B14" s="3" t="inlineStr">
        <is>
          <t>GUARANTEE_STATE_BENEFICIARY_FL</t>
        </is>
      </c>
      <c r="C14" s="3" t="inlineStr">
        <is>
          <t>Flag</t>
        </is>
      </c>
      <c r="D14" s="3" t="inlineStr">
        <is>
          <t>_FL</t>
        </is>
      </c>
      <c r="E14" s="3" t="inlineStr">
        <is>
          <t>Guarantee - state beneficiary flag (yes/no) Yes - if the beneficiary of the (bank)guarantee is the state or a state organization.</t>
        </is>
      </c>
      <c r="F14" s="3" t="inlineStr">
        <is>
          <t>Technical</t>
        </is>
      </c>
    </row>
    <row r="15">
      <c r="A15" s="12" t="n">
        <v>12</v>
      </c>
      <c r="B15" s="12" t="inlineStr">
        <is>
          <t>GUARANTEE_WITH_SEC_DEPOSIT_FL</t>
        </is>
      </c>
      <c r="C15" s="12" t="inlineStr">
        <is>
          <t>Flag</t>
        </is>
      </c>
      <c r="D15" s="12" t="inlineStr">
        <is>
          <t>_FL</t>
        </is>
      </c>
      <c r="E15" s="12" t="inlineStr">
        <is>
          <t>Guarantee with security deposit flag (yes/no) Yes - if the Guarantee is provided with security deposit.</t>
        </is>
      </c>
      <c r="F15" s="12" t="inlineStr">
        <is>
          <t>Technical</t>
        </is>
      </c>
    </row>
    <row r="16">
      <c r="A16" s="3" t="n">
        <v>13</v>
      </c>
      <c r="B16" s="3" t="inlineStr">
        <is>
          <t>LCDC_AMT</t>
        </is>
      </c>
      <c r="C16" s="3" t="inlineStr">
        <is>
          <t>Amount</t>
        </is>
      </c>
      <c r="D16" s="3" t="inlineStr">
        <is>
          <t>_AMT</t>
        </is>
      </c>
      <c r="E16" s="3" t="inlineStr">
        <is>
          <t>Amount in given currency for this service.</t>
        </is>
      </c>
      <c r="F16" s="3" t="inlineStr">
        <is>
          <t>Group Corporate CRM</t>
        </is>
      </c>
    </row>
    <row r="17">
      <c r="A17" s="12" t="n">
        <v>14</v>
      </c>
      <c r="B17" s="12" t="inlineStr">
        <is>
          <t>LCDC_UID</t>
        </is>
      </c>
      <c r="C17" s="12" t="inlineStr">
        <is>
          <t>Unique ID</t>
        </is>
      </c>
      <c r="D17" s="12" t="inlineStr">
        <is>
          <t>_UID</t>
        </is>
      </c>
      <c r="E17" s="12" t="inlineStr">
        <is>
          <t>Letter of Credit / Documentary Credit ID</t>
        </is>
      </c>
      <c r="F17" s="12" t="inlineStr">
        <is>
          <t>Technical</t>
        </is>
      </c>
    </row>
    <row r="18">
      <c r="A18" s="3" t="n">
        <v>15</v>
      </c>
      <c r="B18" s="3" t="inlineStr">
        <is>
          <t>LOAD_DTS</t>
        </is>
      </c>
      <c r="C18" s="3" t="inlineStr">
        <is>
          <t>Timestamp</t>
        </is>
      </c>
      <c r="D18" s="3" t="inlineStr">
        <is>
          <t>_DTS</t>
        </is>
      </c>
      <c r="E18" s="3" t="inlineStr">
        <is>
          <t>Load date</t>
        </is>
      </c>
      <c r="F18" s="3" t="inlineStr">
        <is>
          <t>Technical</t>
        </is>
      </c>
    </row>
    <row r="19">
      <c r="A19" s="12" t="n">
        <v>16</v>
      </c>
      <c r="B19" s="12" t="inlineStr">
        <is>
          <t>LOAD_ID</t>
        </is>
      </c>
      <c r="C19" s="12" t="inlineStr">
        <is>
          <t>Identifier</t>
        </is>
      </c>
      <c r="D19" s="12" t="inlineStr">
        <is>
          <t>_ID</t>
        </is>
      </c>
      <c r="E19" s="12" t="inlineStr">
        <is>
          <t>Unique ID of loading</t>
        </is>
      </c>
      <c r="F19" s="12" t="inlineStr">
        <is>
          <t>Technical</t>
        </is>
      </c>
    </row>
    <row r="20">
      <c r="A20" s="3" t="n">
        <v>17</v>
      </c>
      <c r="B20" s="3" t="inlineStr">
        <is>
          <t>ORDERING_BANK_NAME_CD</t>
        </is>
      </c>
      <c r="C20" s="3" t="inlineStr">
        <is>
          <t>Code</t>
        </is>
      </c>
      <c r="D20" s="3" t="inlineStr">
        <is>
          <t>_CD</t>
        </is>
      </c>
      <c r="E20" s="3" t="inlineStr">
        <is>
          <t>Ordering Bank Name Code (Other Parties Bank).</t>
        </is>
      </c>
      <c r="F20" s="3" t="inlineStr">
        <is>
          <t>Group Corporate CRM</t>
        </is>
      </c>
    </row>
    <row r="21">
      <c r="A21" s="12" t="n">
        <v>18</v>
      </c>
      <c r="B21" s="12" t="inlineStr">
        <is>
          <t>ORDERING_BIC_BK</t>
        </is>
      </c>
      <c r="C21" s="12" t="inlineStr">
        <is>
          <t>Bank Key</t>
        </is>
      </c>
      <c r="D21" s="12" t="inlineStr">
        <is>
          <t>_BK</t>
        </is>
      </c>
      <c r="E21" s="12" t="inlineStr">
        <is>
          <t>Ordering Bank Identification Code (Other Parties Bank).</t>
        </is>
      </c>
      <c r="F21" s="12" t="inlineStr">
        <is>
          <t>Group Corporate CRM</t>
        </is>
      </c>
    </row>
    <row r="22">
      <c r="A22" s="3" t="n">
        <v>19</v>
      </c>
      <c r="B22" s="3" t="inlineStr">
        <is>
          <t>PERIOD_TO_CALENDAR_ID</t>
        </is>
      </c>
      <c r="C22" s="3" t="inlineStr">
        <is>
          <t>Identifier</t>
        </is>
      </c>
      <c r="D22" s="3" t="inlineStr">
        <is>
          <t>_ID</t>
        </is>
      </c>
      <c r="E22" s="3" t="inlineStr">
        <is>
          <t>Unique identifier of the period</t>
        </is>
      </c>
      <c r="F22" s="3" t="inlineStr">
        <is>
          <t>Technical</t>
        </is>
      </c>
    </row>
    <row r="23">
      <c r="A23" s="12" t="n">
        <v>20</v>
      </c>
      <c r="B23" s="12" t="inlineStr">
        <is>
          <t>PRODUCT_ID</t>
        </is>
      </c>
      <c r="C23" s="12" t="inlineStr">
        <is>
          <t>Identifier</t>
        </is>
      </c>
      <c r="D23" s="12" t="inlineStr">
        <is>
          <t>_ID</t>
        </is>
      </c>
      <c r="E23" s="12" t="inlineStr">
        <is>
          <t>Name of the specific Bank Account Product.</t>
        </is>
      </c>
      <c r="F23" s="12" t="inlineStr">
        <is>
          <t>Group Corporate CRM</t>
        </is>
      </c>
    </row>
    <row r="24">
      <c r="A24" s="3" t="n">
        <v>21</v>
      </c>
      <c r="B24" s="3" t="inlineStr">
        <is>
          <t>REFERENCE_NUMBER_BK</t>
        </is>
      </c>
      <c r="C24" s="3" t="inlineStr">
        <is>
          <t>Bank Key</t>
        </is>
      </c>
      <c r="D24" s="3" t="inlineStr">
        <is>
          <t>_BK</t>
        </is>
      </c>
      <c r="E24" s="3" t="inlineStr">
        <is>
          <t>ID of the record (source specific).</t>
        </is>
      </c>
      <c r="F24" s="3" t="inlineStr">
        <is>
          <t>Group Corporate CRM</t>
        </is>
      </c>
    </row>
    <row r="25">
      <c r="A25" s="12" t="n">
        <v>22</v>
      </c>
      <c r="B25" s="12" t="inlineStr">
        <is>
          <t>ROLE_TYPE_RID</t>
        </is>
      </c>
      <c r="C25" s="12" t="inlineStr">
        <is>
          <t>Reference ID</t>
        </is>
      </c>
      <c r="D25" s="12" t="inlineStr">
        <is>
          <t>_RID</t>
        </is>
      </c>
      <c r="E25" s="12" t="inlineStr">
        <is>
          <t>Role of the the account (reflecting Account ID). Values can be: "Ordering Party", "Beneficiary" or "Payee".</t>
        </is>
      </c>
      <c r="F25" s="12" t="inlineStr">
        <is>
          <t>Retail CRM</t>
        </is>
      </c>
    </row>
    <row r="26">
      <c r="A26" s="3" t="n">
        <v>23</v>
      </c>
      <c r="B26" s="3" t="inlineStr">
        <is>
          <t>SERVICE_EXPIRY_DT</t>
        </is>
      </c>
      <c r="C26" s="3" t="inlineStr">
        <is>
          <t>Date</t>
        </is>
      </c>
      <c r="D26" s="3" t="inlineStr">
        <is>
          <t>_DT</t>
        </is>
      </c>
      <c r="E26" s="3" t="inlineStr">
        <is>
          <t>Expiry Date of the Service. Applicable only for Letter of Credits.</t>
        </is>
      </c>
      <c r="F26" s="3" t="inlineStr">
        <is>
          <t>Group Corporate CRM</t>
        </is>
      </c>
    </row>
    <row r="27">
      <c r="A27" s="12" t="n">
        <v>24</v>
      </c>
      <c r="B27" s="12" t="inlineStr">
        <is>
          <t>SERVICE_REGISTRATION_DT</t>
        </is>
      </c>
      <c r="C27" s="12" t="inlineStr">
        <is>
          <t>Date</t>
        </is>
      </c>
      <c r="D27" s="12" t="inlineStr">
        <is>
          <t>_DT</t>
        </is>
      </c>
      <c r="E27" s="12" t="inlineStr">
        <is>
          <t>Date when the service was registered/created.</t>
        </is>
      </c>
      <c r="F27" s="12" t="inlineStr">
        <is>
          <t>Group Corporate CRM</t>
        </is>
      </c>
    </row>
    <row r="28">
      <c r="A28" s="3" t="n">
        <v>25</v>
      </c>
      <c r="B28" s="3" t="inlineStr">
        <is>
          <t>SOURCE_ID_BK</t>
        </is>
      </c>
      <c r="C28" s="3" t="inlineStr">
        <is>
          <t>Bank Key</t>
        </is>
      </c>
      <c r="D28" s="3" t="inlineStr">
        <is>
          <t>_BK</t>
        </is>
      </c>
      <c r="E28" s="3" t="inlineStr">
        <is>
          <t>Unique ID in the source system</t>
        </is>
      </c>
      <c r="F28" s="3" t="inlineStr">
        <is>
          <t>Technical</t>
        </is>
      </c>
    </row>
    <row r="29">
      <c r="A29" s="12" t="n">
        <v>26</v>
      </c>
      <c r="B29" s="12" t="inlineStr">
        <is>
          <t>SOURCE_OBJECT_RID</t>
        </is>
      </c>
      <c r="C29" s="12" t="inlineStr">
        <is>
          <t>Reference ID</t>
        </is>
      </c>
      <c r="D29" s="12" t="inlineStr">
        <is>
          <t>_RID</t>
        </is>
      </c>
      <c r="E29" s="12" t="inlineStr">
        <is>
          <t>Source system id of the record</t>
        </is>
      </c>
      <c r="F29" s="12" t="inlineStr">
        <is>
          <t>Technical</t>
        </is>
      </c>
    </row>
  </sheetData>
  <autoFilter ref="A3:F29"/>
  <mergeCells count="2">
    <mergeCell ref="A2:F2"/>
    <mergeCell ref="A1:F1"/>
  </mergeCells>
  <pageMargins left="0.75" right="0.75" top="1" bottom="1" header="0.5" footer="0.5"/>
</worksheet>
</file>

<file path=xl/worksheets/sheet249.xml><?xml version="1.0" encoding="utf-8"?>
<worksheet xmlns="http://schemas.openxmlformats.org/spreadsheetml/2006/main">
  <sheetPr>
    <tabColor rgb="002980B9"/>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LEASING_DEALS</t>
        </is>
      </c>
    </row>
    <row r="2" ht="16" customHeight="1">
      <c r="A2" s="10" t="inlineStr">
        <is>
          <t>Group: BASE  |  Total Fields: 17</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ACTIVATION_DT</t>
        </is>
      </c>
      <c r="C4" s="3" t="inlineStr">
        <is>
          <t>Date</t>
        </is>
      </c>
      <c r="D4" s="3" t="inlineStr">
        <is>
          <t>_DT</t>
        </is>
      </c>
      <c r="E4" s="3" t="inlineStr">
        <is>
          <t xml:space="preserve">Date of the activation of the leasing contract. </t>
        </is>
      </c>
      <c r="F4" s="3" t="inlineStr">
        <is>
          <t>Controlling BI Core DB</t>
        </is>
      </c>
    </row>
    <row r="5">
      <c r="A5" s="12" t="n">
        <v>2</v>
      </c>
      <c r="B5" s="12" t="inlineStr">
        <is>
          <t>ARCHIVED_FL</t>
        </is>
      </c>
      <c r="C5" s="12" t="inlineStr">
        <is>
          <t>Flag</t>
        </is>
      </c>
      <c r="D5" s="12" t="inlineStr">
        <is>
          <t>_FL</t>
        </is>
      </c>
      <c r="E5" s="12" t="inlineStr">
        <is>
          <t>If the source system deleted the leasing deal than 1 if exists then 0</t>
        </is>
      </c>
      <c r="F5" s="12" t="inlineStr">
        <is>
          <t>Technical</t>
        </is>
      </c>
    </row>
    <row r="6">
      <c r="A6" s="3" t="n">
        <v>3</v>
      </c>
      <c r="B6" s="3" t="inlineStr">
        <is>
          <t>CHARTER_AGREEMENT_INDICATOR_FL</t>
        </is>
      </c>
      <c r="C6" s="3" t="inlineStr">
        <is>
          <t>Flag</t>
        </is>
      </c>
      <c r="D6" s="3" t="inlineStr">
        <is>
          <t>_FL</t>
        </is>
      </c>
      <c r="E6" s="3" t="inlineStr">
        <is>
          <t>The filed should be filled Y in case our lessee sign an agreement with the Charter Company which handle the leased vessel. Only in case of Ships / Vessels.</t>
        </is>
      </c>
      <c r="F6" s="3" t="inlineStr">
        <is>
          <t>Controlling BI Core DB</t>
        </is>
      </c>
    </row>
    <row r="7">
      <c r="A7" s="12" t="n">
        <v>4</v>
      </c>
      <c r="B7" s="12" t="inlineStr">
        <is>
          <t>CHARTER_COMPANY_NAME_DSC</t>
        </is>
      </c>
      <c r="C7" s="12" t="inlineStr">
        <is>
          <t>Description</t>
        </is>
      </c>
      <c r="D7" s="12" t="inlineStr">
        <is>
          <t>_DSC</t>
        </is>
      </c>
      <c r="E7" s="12" t="inlineStr">
        <is>
          <t>Name of the charter company which the lessee signed the agreement with (only in case of Ships / Vessels).</t>
        </is>
      </c>
      <c r="F7" s="12" t="inlineStr">
        <is>
          <t>Controlling BI Core DB</t>
        </is>
      </c>
    </row>
    <row r="8">
      <c r="A8" s="3" t="n">
        <v>5</v>
      </c>
      <c r="B8" s="3" t="inlineStr">
        <is>
          <t>CURRENCY_RID</t>
        </is>
      </c>
      <c r="C8" s="3" t="inlineStr">
        <is>
          <t>Reference ID</t>
        </is>
      </c>
      <c r="D8" s="3" t="inlineStr">
        <is>
          <t>_RID</t>
        </is>
      </c>
      <c r="E8" s="3" t="inlineStr">
        <is>
          <t>Currency of the leasing</t>
        </is>
      </c>
      <c r="F8" s="3" t="inlineStr">
        <is>
          <t>Technical</t>
        </is>
      </c>
    </row>
    <row r="9">
      <c r="A9" s="12" t="n">
        <v>6</v>
      </c>
      <c r="B9" s="12" t="inlineStr">
        <is>
          <t>EFFECTIVE_FROM_DT</t>
        </is>
      </c>
      <c r="C9" s="12" t="inlineStr">
        <is>
          <t>Date</t>
        </is>
      </c>
      <c r="D9" s="12" t="inlineStr">
        <is>
          <t>_DT</t>
        </is>
      </c>
      <c r="E9" s="12" t="inlineStr">
        <is>
          <t>Effective business validity of dealer started from</t>
        </is>
      </c>
      <c r="F9" s="12" t="inlineStr">
        <is>
          <t>Technical</t>
        </is>
      </c>
    </row>
    <row r="10">
      <c r="A10" s="3" t="n">
        <v>7</v>
      </c>
      <c r="B10" s="3" t="inlineStr">
        <is>
          <t>EFFECTIVE_TO_DT</t>
        </is>
      </c>
      <c r="C10" s="3" t="inlineStr">
        <is>
          <t>Date</t>
        </is>
      </c>
      <c r="D10" s="3" t="inlineStr">
        <is>
          <t>_DT</t>
        </is>
      </c>
      <c r="E10" s="3" t="inlineStr">
        <is>
          <t>Effective business validity of dealer started to</t>
        </is>
      </c>
      <c r="F10" s="3" t="inlineStr">
        <is>
          <t>Technical</t>
        </is>
      </c>
    </row>
    <row r="11">
      <c r="A11" s="12" t="n">
        <v>8</v>
      </c>
      <c r="B11" s="12" t="inlineStr">
        <is>
          <t>LEASING_CATEGORY_RID</t>
        </is>
      </c>
      <c r="C11" s="12" t="inlineStr">
        <is>
          <t>Reference ID</t>
        </is>
      </c>
      <c r="D11" s="12" t="inlineStr">
        <is>
          <t>_RID</t>
        </is>
      </c>
      <c r="E11" s="12" t="inlineStr">
        <is>
          <t xml:space="preserve">Type of leasing. </t>
        </is>
      </c>
      <c r="F11" s="12" t="inlineStr">
        <is>
          <t>Controlling BI Core DB</t>
        </is>
      </c>
    </row>
    <row r="12">
      <c r="A12" s="3" t="n">
        <v>9</v>
      </c>
      <c r="B12" s="3" t="inlineStr">
        <is>
          <t>LEASING_DEAL_UID</t>
        </is>
      </c>
      <c r="C12" s="3" t="inlineStr">
        <is>
          <t>Unique ID</t>
        </is>
      </c>
      <c r="D12" s="3" t="inlineStr">
        <is>
          <t>_UID</t>
        </is>
      </c>
      <c r="E12" s="3" t="inlineStr">
        <is>
          <t>Unique system ID of the object</t>
        </is>
      </c>
      <c r="F12" s="3" t="inlineStr">
        <is>
          <t>Technical</t>
        </is>
      </c>
    </row>
    <row r="13">
      <c r="A13" s="12" t="n">
        <v>10</v>
      </c>
      <c r="B13" s="12" t="inlineStr">
        <is>
          <t>LOAD_DTS</t>
        </is>
      </c>
      <c r="C13" s="12" t="inlineStr">
        <is>
          <t>Timestamp</t>
        </is>
      </c>
      <c r="D13" s="12" t="inlineStr">
        <is>
          <t>_DTS</t>
        </is>
      </c>
      <c r="E13" s="12" t="inlineStr">
        <is>
          <t>Load date</t>
        </is>
      </c>
      <c r="F13" s="12" t="inlineStr">
        <is>
          <t>Technical</t>
        </is>
      </c>
    </row>
    <row r="14">
      <c r="A14" s="3" t="n">
        <v>11</v>
      </c>
      <c r="B14" s="3" t="inlineStr">
        <is>
          <t>LOAD_ID</t>
        </is>
      </c>
      <c r="C14" s="3" t="inlineStr">
        <is>
          <t>Identifier</t>
        </is>
      </c>
      <c r="D14" s="3" t="inlineStr">
        <is>
          <t>_ID</t>
        </is>
      </c>
      <c r="E14" s="3" t="inlineStr">
        <is>
          <t>Unique ID of loading</t>
        </is>
      </c>
      <c r="F14" s="3" t="inlineStr">
        <is>
          <t>Technical</t>
        </is>
      </c>
    </row>
    <row r="15">
      <c r="A15" s="12" t="n">
        <v>12</v>
      </c>
      <c r="B15" s="12" t="inlineStr">
        <is>
          <t>REPURCHASE_AGR_CATEGORY_RID</t>
        </is>
      </c>
      <c r="C15" s="12" t="inlineStr">
        <is>
          <t>Reference ID</t>
        </is>
      </c>
      <c r="D15" s="12" t="inlineStr">
        <is>
          <t>_RID</t>
        </is>
      </c>
      <c r="E15" s="12" t="inlineStr">
        <is>
          <t>Existence of repurchase agreement</t>
        </is>
      </c>
      <c r="F15" s="12" t="inlineStr">
        <is>
          <t>Controlling BI Core DB</t>
        </is>
      </c>
    </row>
    <row r="16">
      <c r="A16" s="3" t="n">
        <v>13</v>
      </c>
      <c r="B16" s="3" t="inlineStr">
        <is>
          <t>REPURCHASE_AGR_PROVIDER_DSC</t>
        </is>
      </c>
      <c r="C16" s="3" t="inlineStr">
        <is>
          <t>Description</t>
        </is>
      </c>
      <c r="D16" s="3" t="inlineStr">
        <is>
          <t>_DSC</t>
        </is>
      </c>
      <c r="E16" s="3" t="inlineStr">
        <is>
          <t>The name of organization, which provides the buy-back / purchase obligation.</t>
        </is>
      </c>
      <c r="F16" s="3" t="inlineStr">
        <is>
          <t>Controlling BI Core DB</t>
        </is>
      </c>
    </row>
    <row r="17">
      <c r="A17" s="12" t="n">
        <v>14</v>
      </c>
      <c r="B17" s="12" t="inlineStr">
        <is>
          <t>RESIDUAL_AMT</t>
        </is>
      </c>
      <c r="C17" s="12" t="inlineStr">
        <is>
          <t>Amount</t>
        </is>
      </c>
      <c r="D17" s="12" t="inlineStr">
        <is>
          <t>_AMT</t>
        </is>
      </c>
      <c r="E17" s="12" t="inlineStr">
        <is>
          <t>Residual value amount in current currency</t>
        </is>
      </c>
      <c r="F17" s="12" t="inlineStr">
        <is>
          <t>Merkantil Dwh renewing</t>
        </is>
      </c>
    </row>
    <row r="18">
      <c r="A18" s="3" t="n">
        <v>15</v>
      </c>
      <c r="B18" s="3" t="inlineStr">
        <is>
          <t>SOURCE_ID_BK</t>
        </is>
      </c>
      <c r="C18" s="3" t="inlineStr">
        <is>
          <t>Bank Key</t>
        </is>
      </c>
      <c r="D18" s="3" t="inlineStr">
        <is>
          <t>_BK</t>
        </is>
      </c>
      <c r="E18" s="3" t="inlineStr">
        <is>
          <t>Unique ID in the source system</t>
        </is>
      </c>
      <c r="F18" s="3"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Technical</t>
        </is>
      </c>
    </row>
    <row r="20">
      <c r="A20" s="3" t="n">
        <v>17</v>
      </c>
      <c r="B20" s="3" t="inlineStr">
        <is>
          <t>VAT_FINANCING_INDICATOR_FL</t>
        </is>
      </c>
      <c r="C20" s="3" t="inlineStr">
        <is>
          <t>Flag</t>
        </is>
      </c>
      <c r="D20" s="3" t="inlineStr">
        <is>
          <t>_FL</t>
        </is>
      </c>
      <c r="E20" s="3" t="inlineStr">
        <is>
          <t xml:space="preserve">The leasing company finances the VAT as well for the lessee. </t>
        </is>
      </c>
      <c r="F20" s="3" t="inlineStr">
        <is>
          <t>Controlling BI Core DB</t>
        </is>
      </c>
    </row>
  </sheetData>
  <autoFilter ref="A3:F20"/>
  <mergeCells count="2">
    <mergeCell ref="A2:F2"/>
    <mergeCell ref="A1:F1"/>
  </mergeCells>
  <pageMargins left="0.75" right="0.75" top="1" bottom="1" header="0.5" footer="0.5"/>
</worksheet>
</file>

<file path=xl/worksheets/sheet250.xml><?xml version="1.0" encoding="utf-8"?>
<worksheet xmlns="http://schemas.openxmlformats.org/spreadsheetml/2006/main">
  <sheetPr>
    <tabColor rgb="002980B9"/>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LIMITS</t>
        </is>
      </c>
    </row>
    <row r="2" ht="16" customHeight="1">
      <c r="A2" s="10" t="inlineStr">
        <is>
          <t>Group: BASE  |  Total Fields: 32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limit row than 1 if exists then 0</t>
        </is>
      </c>
      <c r="F4" s="3" t="inlineStr">
        <is>
          <t>Technical</t>
        </is>
      </c>
    </row>
    <row r="5">
      <c r="A5" s="12" t="n">
        <v>2</v>
      </c>
      <c r="B5" s="12" t="inlineStr">
        <is>
          <t>CUSTOMER_ID</t>
        </is>
      </c>
      <c r="C5" s="12" t="inlineStr">
        <is>
          <t>Identifier</t>
        </is>
      </c>
      <c r="D5" s="12" t="inlineStr">
        <is>
          <t>_ID</t>
        </is>
      </c>
      <c r="E5" s="12" t="inlineStr">
        <is>
          <t>Unique ID of the customer</t>
        </is>
      </c>
      <c r="F5" s="12" t="inlineStr">
        <is>
          <t>Controlling BI Core DB</t>
        </is>
      </c>
    </row>
    <row r="6">
      <c r="A6" s="3" t="n">
        <v>3</v>
      </c>
      <c r="B6" s="3" t="inlineStr">
        <is>
          <t>EFFECTIVE_FROM_DT</t>
        </is>
      </c>
      <c r="C6" s="3" t="inlineStr">
        <is>
          <t>Date</t>
        </is>
      </c>
      <c r="D6" s="3" t="inlineStr">
        <is>
          <t>_DT</t>
        </is>
      </c>
      <c r="E6" s="3" t="inlineStr">
        <is>
          <t>Effective business validity of account started from</t>
        </is>
      </c>
      <c r="F6" s="3" t="inlineStr">
        <is>
          <t>Technical</t>
        </is>
      </c>
    </row>
    <row r="7">
      <c r="A7" s="12" t="n">
        <v>4</v>
      </c>
      <c r="B7" s="12" t="inlineStr">
        <is>
          <t>EFFECTIVE_TO_DT</t>
        </is>
      </c>
      <c r="C7" s="12" t="inlineStr">
        <is>
          <t>Date</t>
        </is>
      </c>
      <c r="D7" s="12" t="inlineStr">
        <is>
          <t>_DT</t>
        </is>
      </c>
      <c r="E7" s="12" t="inlineStr">
        <is>
          <t>Effective business validity of account started to</t>
        </is>
      </c>
      <c r="F7" s="12" t="inlineStr">
        <is>
          <t>Technical</t>
        </is>
      </c>
    </row>
    <row r="8">
      <c r="A8" s="3" t="n">
        <v>5</v>
      </c>
      <c r="B8" s="3" t="inlineStr">
        <is>
          <t>FINANCIAL_COVEN_START_DT</t>
        </is>
      </c>
      <c r="C8" s="3" t="inlineStr">
        <is>
          <t>Date</t>
        </is>
      </c>
      <c r="D8" s="3" t="inlineStr">
        <is>
          <t>_DT</t>
        </is>
      </c>
      <c r="E8" s="3" t="inlineStr">
        <is>
          <t>In case  the compliance with the contractual obligations related to the financial covenant is checked frequently, this date is the start date of the next compliance period; otherwise it is empty.</t>
        </is>
      </c>
      <c r="F8" s="3" t="inlineStr">
        <is>
          <t>Corporate Lending Workflow</t>
        </is>
      </c>
    </row>
    <row r="9">
      <c r="A9" s="12" t="n">
        <v>6</v>
      </c>
      <c r="B9" s="12" t="inlineStr">
        <is>
          <t>FREE_LT_SUBLIMIT_CAP_AMT</t>
        </is>
      </c>
      <c r="C9" s="12" t="inlineStr">
        <is>
          <t>Amount</t>
        </is>
      </c>
      <c r="D9" s="12" t="inlineStr">
        <is>
          <t>_AMT</t>
        </is>
      </c>
      <c r="E9" s="12" t="inlineStr">
        <is>
          <t>Maximum available subimit amount for long term transactions at GCC level.</t>
        </is>
      </c>
      <c r="F9" s="12" t="inlineStr">
        <is>
          <t>Corporate Lending Workflow</t>
        </is>
      </c>
    </row>
    <row r="10">
      <c r="A10" s="3" t="n">
        <v>7</v>
      </c>
      <c r="B10" s="3" t="inlineStr">
        <is>
          <t>FREE_ST_SUBLIMIT_CAP_AMT</t>
        </is>
      </c>
      <c r="C10" s="3" t="inlineStr">
        <is>
          <t>Amount</t>
        </is>
      </c>
      <c r="D10" s="3" t="inlineStr">
        <is>
          <t>_AMT</t>
        </is>
      </c>
      <c r="E10" s="3" t="inlineStr">
        <is>
          <t>Maximum available subimit amount for short term transactions at GCC level.</t>
        </is>
      </c>
      <c r="F10" s="3" t="inlineStr">
        <is>
          <t>Corporate Lending Workflow</t>
        </is>
      </c>
    </row>
    <row r="11">
      <c r="A11" s="12" t="n">
        <v>8</v>
      </c>
      <c r="B11" s="12" t="inlineStr">
        <is>
          <t>GM_LIMIT_ID_BK</t>
        </is>
      </c>
      <c r="C11" s="12" t="inlineStr">
        <is>
          <t>Bank Key</t>
        </is>
      </c>
      <c r="D11" s="12" t="inlineStr">
        <is>
          <t>_BK</t>
        </is>
      </c>
      <c r="E11" s="12" t="inlineStr">
        <is>
          <t>Unique identifier of Global Market sublimit</t>
        </is>
      </c>
      <c r="F11" s="12" t="inlineStr">
        <is>
          <t>Corporate Lending Workflow</t>
        </is>
      </c>
    </row>
    <row r="12">
      <c r="A12" s="3" t="n">
        <v>9</v>
      </c>
      <c r="B12" s="3" t="inlineStr">
        <is>
          <t>GROUP_ID</t>
        </is>
      </c>
      <c r="C12" s="3" t="inlineStr">
        <is>
          <t>Identifier</t>
        </is>
      </c>
      <c r="D12" s="3" t="inlineStr">
        <is>
          <t>_ID</t>
        </is>
      </c>
      <c r="E12" s="3" t="inlineStr">
        <is>
          <t>Unique ID of the customer group</t>
        </is>
      </c>
      <c r="F12" s="3" t="inlineStr">
        <is>
          <t>Corporate Lending Workflow</t>
        </is>
      </c>
    </row>
    <row r="13">
      <c r="A13" s="12" t="n">
        <v>10</v>
      </c>
      <c r="B13" s="12" t="inlineStr">
        <is>
          <t>LIMIT_APP_OTP_ENTITY_ID</t>
        </is>
      </c>
      <c r="C13" s="12" t="inlineStr">
        <is>
          <t>Identifier</t>
        </is>
      </c>
      <c r="D13" s="12" t="inlineStr">
        <is>
          <t>_ID</t>
        </is>
      </c>
      <c r="E13" s="12" t="inlineStr">
        <is>
          <t>Unique ID of booking entity of the limit</t>
        </is>
      </c>
      <c r="F13" s="12" t="inlineStr">
        <is>
          <t>Corporate Lending Workflow</t>
        </is>
      </c>
    </row>
    <row r="14">
      <c r="A14" s="3" t="n">
        <v>11</v>
      </c>
      <c r="B14" s="3" t="inlineStr">
        <is>
          <t>LIMIT_CATEGORY_RID</t>
        </is>
      </c>
      <c r="C14" s="3" t="inlineStr">
        <is>
          <t>Reference ID</t>
        </is>
      </c>
      <c r="D14" s="3" t="inlineStr">
        <is>
          <t>_RID</t>
        </is>
      </c>
      <c r="E14" s="3" t="inlineStr">
        <is>
          <t>Category of the limit</t>
        </is>
      </c>
      <c r="F14" s="3" t="inlineStr">
        <is>
          <t>Corporate Lending Workflow</t>
        </is>
      </c>
    </row>
    <row r="15">
      <c r="A15" s="12" t="n">
        <v>12</v>
      </c>
      <c r="B15" s="12" t="inlineStr">
        <is>
          <t>LIMIT_CURRENCY_RID</t>
        </is>
      </c>
      <c r="C15" s="12" t="inlineStr">
        <is>
          <t>Reference ID</t>
        </is>
      </c>
      <c r="D15" s="12" t="inlineStr">
        <is>
          <t>_RID</t>
        </is>
      </c>
      <c r="E15" s="12" t="inlineStr">
        <is>
          <t>Currency of the limit</t>
        </is>
      </c>
      <c r="F15" s="12" t="inlineStr">
        <is>
          <t>Group Corporate CRM</t>
        </is>
      </c>
    </row>
    <row r="16">
      <c r="A16" s="3" t="n">
        <v>13</v>
      </c>
      <c r="B16" s="3" t="inlineStr">
        <is>
          <t>LIMIT_DECISION_DT</t>
        </is>
      </c>
      <c r="C16" s="3" t="inlineStr">
        <is>
          <t>Date</t>
        </is>
      </c>
      <c r="D16" s="3" t="inlineStr">
        <is>
          <t>_DT</t>
        </is>
      </c>
      <c r="E16" s="3" t="inlineStr">
        <is>
          <t>Date of limit decision</t>
        </is>
      </c>
      <c r="F16" s="3" t="inlineStr">
        <is>
          <t>Corporate Lending Workflow</t>
        </is>
      </c>
    </row>
    <row r="17">
      <c r="A17" s="12" t="n">
        <v>14</v>
      </c>
      <c r="B17" s="12" t="inlineStr">
        <is>
          <t>LIMIT_EXPIRY_DT</t>
        </is>
      </c>
      <c r="C17" s="12" t="inlineStr">
        <is>
          <t>Date</t>
        </is>
      </c>
      <c r="D17" s="12" t="inlineStr">
        <is>
          <t>_DT</t>
        </is>
      </c>
      <c r="E17" s="12" t="inlineStr">
        <is>
          <t>Expiraty date of the limit</t>
        </is>
      </c>
      <c r="F17" s="12" t="inlineStr">
        <is>
          <t>Group Corporate CRM</t>
        </is>
      </c>
    </row>
    <row r="18">
      <c r="A18" s="3" t="n">
        <v>15</v>
      </c>
      <c r="B18" s="3" t="inlineStr">
        <is>
          <t>LIMIT_SUM_AMT</t>
        </is>
      </c>
      <c r="C18" s="3" t="inlineStr">
        <is>
          <t>Amount</t>
        </is>
      </c>
      <c r="D18" s="3" t="inlineStr">
        <is>
          <t>_AMT</t>
        </is>
      </c>
      <c r="E18" s="3" t="inlineStr">
        <is>
          <t>The amount of limit</t>
        </is>
      </c>
      <c r="F18" s="3" t="inlineStr">
        <is>
          <t>Group Corporate CRM</t>
        </is>
      </c>
    </row>
    <row r="19">
      <c r="A19" s="12" t="n">
        <v>16</v>
      </c>
      <c r="B19" s="12" t="inlineStr">
        <is>
          <t>LIMIT_TYPE_RID</t>
        </is>
      </c>
      <c r="C19" s="12" t="inlineStr">
        <is>
          <t>Reference ID</t>
        </is>
      </c>
      <c r="D19" s="12" t="inlineStr">
        <is>
          <t>_RID</t>
        </is>
      </c>
      <c r="E19" s="12" t="inlineStr">
        <is>
          <t>Type of the limit (deal, customer, sector)</t>
        </is>
      </c>
      <c r="F19" s="12" t="inlineStr">
        <is>
          <t>Controlling BI Core DB</t>
        </is>
      </c>
    </row>
    <row r="20">
      <c r="A20" s="3" t="n">
        <v>17</v>
      </c>
      <c r="B20" s="3" t="inlineStr">
        <is>
          <t>LIMIT_UID</t>
        </is>
      </c>
      <c r="C20" s="3" t="inlineStr">
        <is>
          <t>Unique ID</t>
        </is>
      </c>
      <c r="D20" s="3" t="inlineStr">
        <is>
          <t>_UID</t>
        </is>
      </c>
      <c r="E20" s="3" t="inlineStr">
        <is>
          <t>Unique ID of the LIMIT</t>
        </is>
      </c>
      <c r="F20" s="3" t="inlineStr">
        <is>
          <t>Technical</t>
        </is>
      </c>
    </row>
    <row r="21">
      <c r="A21" s="12" t="n">
        <v>18</v>
      </c>
      <c r="B21" s="12" t="inlineStr">
        <is>
          <t>LOAD_DTS</t>
        </is>
      </c>
      <c r="C21" s="12" t="inlineStr">
        <is>
          <t>Timestamp</t>
        </is>
      </c>
      <c r="D21" s="12" t="inlineStr">
        <is>
          <t>_DTS</t>
        </is>
      </c>
      <c r="E21" s="12" t="inlineStr">
        <is>
          <t>Load date</t>
        </is>
      </c>
      <c r="F21" s="12" t="inlineStr">
        <is>
          <t>Technical</t>
        </is>
      </c>
    </row>
    <row r="22">
      <c r="A22" s="3" t="n">
        <v>19</v>
      </c>
      <c r="B22" s="3" t="inlineStr">
        <is>
          <t>LOAD_ID</t>
        </is>
      </c>
      <c r="C22" s="3" t="inlineStr">
        <is>
          <t>Identifier</t>
        </is>
      </c>
      <c r="D22" s="3" t="inlineStr">
        <is>
          <t>_ID</t>
        </is>
      </c>
      <c r="E22" s="3" t="inlineStr">
        <is>
          <t>Unique ID of loading</t>
        </is>
      </c>
      <c r="F22" s="3" t="inlineStr">
        <is>
          <t>Technical</t>
        </is>
      </c>
    </row>
    <row r="23">
      <c r="A23" s="12" t="n">
        <v>20</v>
      </c>
      <c r="B23" s="12" t="inlineStr">
        <is>
          <t>MEMBER_ID</t>
        </is>
      </c>
      <c r="C23" s="12" t="inlineStr">
        <is>
          <t>Identifier</t>
        </is>
      </c>
      <c r="D23" s="12" t="inlineStr">
        <is>
          <t>_ID</t>
        </is>
      </c>
      <c r="E23" s="12" t="inlineStr">
        <is>
          <t>Unique id of the member relates to</t>
        </is>
      </c>
      <c r="F23" s="12" t="inlineStr">
        <is>
          <t>Corporate Lending Workflow</t>
        </is>
      </c>
    </row>
    <row r="24">
      <c r="A24" s="3" t="n">
        <v>21</v>
      </c>
      <c r="B24" s="3" t="inlineStr">
        <is>
          <t>NEXT_LIMIT_REVIEW_DT</t>
        </is>
      </c>
      <c r="C24" s="3" t="inlineStr">
        <is>
          <t>Date</t>
        </is>
      </c>
      <c r="D24" s="3" t="inlineStr">
        <is>
          <t>_DT</t>
        </is>
      </c>
      <c r="E24" s="3" t="inlineStr">
        <is>
          <t>Next limit review date of the Client in ACP.</t>
        </is>
      </c>
      <c r="F24" s="3" t="inlineStr">
        <is>
          <t>Corporate Lending Workflow</t>
        </is>
      </c>
    </row>
    <row r="25">
      <c r="A25" s="12" t="n">
        <v>22</v>
      </c>
      <c r="B25" s="12" t="inlineStr">
        <is>
          <t>NON_FINANCIAL_COVEN_START_DT</t>
        </is>
      </c>
      <c r="C25" s="12" t="inlineStr">
        <is>
          <t>Date</t>
        </is>
      </c>
      <c r="D25" s="12" t="inlineStr">
        <is>
          <t>_DT</t>
        </is>
      </c>
      <c r="E25" s="12" t="inlineStr">
        <is>
          <t>In case  the compliance with the contractual obligations related to the non-financial covenant is checked frequently, this date is the start date of the next compliance period; otherwise it is empty.</t>
        </is>
      </c>
      <c r="F25" s="12" t="inlineStr">
        <is>
          <t>Corporate Lending Workflow</t>
        </is>
      </c>
    </row>
    <row r="26">
      <c r="A26" s="3" t="n">
        <v>23</v>
      </c>
      <c r="B26" s="3" t="inlineStr">
        <is>
          <t>OVERRIDEN_DOA_LEVEL_RID</t>
        </is>
      </c>
      <c r="C26" s="3" t="inlineStr">
        <is>
          <t>Reference ID</t>
        </is>
      </c>
      <c r="D26" s="3" t="inlineStr">
        <is>
          <t>_RID</t>
        </is>
      </c>
      <c r="E26" s="3" t="inlineStr">
        <is>
          <t>In the limit approval process, ACP system poposes a Delegation of Authority (DoA) level. There might be cases, when it needs to override the proposed DOA. Overriden DOA contains the ne DoA level.</t>
        </is>
      </c>
      <c r="F26" s="3" t="inlineStr">
        <is>
          <t>Corporate Lending Workflow</t>
        </is>
      </c>
    </row>
    <row r="27">
      <c r="A27" s="12" t="n">
        <v>24</v>
      </c>
      <c r="B27" s="12" t="inlineStr">
        <is>
          <t>OVERRIDEN_LIMIT_REVIEW_DT</t>
        </is>
      </c>
      <c r="C27" s="12" t="inlineStr">
        <is>
          <t>Date</t>
        </is>
      </c>
      <c r="D27" s="12" t="inlineStr">
        <is>
          <t>_DT</t>
        </is>
      </c>
      <c r="E27" s="12" t="inlineStr">
        <is>
          <t>The new, actual Limit review date, after the Limit review date, calculated by the ACP system, was modified</t>
        </is>
      </c>
      <c r="F27" s="12" t="inlineStr">
        <is>
          <t>Corporate Lending Workflow</t>
        </is>
      </c>
    </row>
    <row r="28">
      <c r="A28" s="3" t="n">
        <v>25</v>
      </c>
      <c r="B28" s="3" t="inlineStr">
        <is>
          <t>PARENT_LIMIT_ID</t>
        </is>
      </c>
      <c r="C28" s="3" t="inlineStr">
        <is>
          <t>Identifier</t>
        </is>
      </c>
      <c r="D28" s="3" t="inlineStr">
        <is>
          <t>_ID</t>
        </is>
      </c>
      <c r="E28" s="3" t="inlineStr">
        <is>
          <t>Unique ID of the parent limit</t>
        </is>
      </c>
      <c r="F28" s="3" t="inlineStr">
        <is>
          <t>Corporate Lending Workflow</t>
        </is>
      </c>
    </row>
    <row r="29">
      <c r="A29" s="12" t="n">
        <v>26</v>
      </c>
      <c r="B29" s="12" t="inlineStr">
        <is>
          <t>PERIOD_TO_CALENDAR_ID</t>
        </is>
      </c>
      <c r="C29" s="12" t="inlineStr">
        <is>
          <t>Identifier</t>
        </is>
      </c>
      <c r="D29" s="12" t="inlineStr">
        <is>
          <t>_ID</t>
        </is>
      </c>
      <c r="E29" s="12" t="inlineStr">
        <is>
          <t>Unique identifier of the period</t>
        </is>
      </c>
      <c r="F29" s="12" t="inlineStr">
        <is>
          <t>Technical</t>
        </is>
      </c>
    </row>
    <row r="30">
      <c r="A30" s="3" t="n">
        <v>27</v>
      </c>
      <c r="B30" s="3" t="inlineStr">
        <is>
          <t>PROPOSED_AMT</t>
        </is>
      </c>
      <c r="C30" s="3" t="inlineStr">
        <is>
          <t>Amount</t>
        </is>
      </c>
      <c r="D30" s="3" t="inlineStr">
        <is>
          <t>_AMT</t>
        </is>
      </c>
      <c r="E30" s="3" t="inlineStr">
        <is>
          <t>The proposed amount of the facility</t>
        </is>
      </c>
      <c r="F30" s="3" t="inlineStr">
        <is>
          <t>Corporate Lending Workflow</t>
        </is>
      </c>
    </row>
    <row r="31">
      <c r="A31" s="12" t="n">
        <v>28</v>
      </c>
      <c r="B31" s="12" t="inlineStr">
        <is>
          <t>REQ_ACCOUNT_TURNOVER_RID</t>
        </is>
      </c>
      <c r="C31" s="12" t="inlineStr">
        <is>
          <t>Reference ID</t>
        </is>
      </c>
      <c r="D31" s="12" t="inlineStr">
        <is>
          <t>_RID</t>
        </is>
      </c>
      <c r="E31" s="12" t="inlineStr">
        <is>
          <t>Client level account turnover requirement to be contracted. Mandatory to be set in the terms and conditions step from limit application screen.</t>
        </is>
      </c>
      <c r="F31" s="12" t="inlineStr">
        <is>
          <t>Corporate Lending Workflow</t>
        </is>
      </c>
    </row>
    <row r="32">
      <c r="A32" s="3" t="n">
        <v>29</v>
      </c>
      <c r="B32" s="3" t="inlineStr">
        <is>
          <t>SOURCE_ID_BK</t>
        </is>
      </c>
      <c r="C32" s="3" t="inlineStr">
        <is>
          <t>Bank Key</t>
        </is>
      </c>
      <c r="D32" s="3" t="inlineStr">
        <is>
          <t>_BK</t>
        </is>
      </c>
      <c r="E32" s="3" t="inlineStr">
        <is>
          <t>Unique ID in the source system</t>
        </is>
      </c>
      <c r="F32" s="3" t="inlineStr">
        <is>
          <t>Technical</t>
        </is>
      </c>
    </row>
    <row r="33">
      <c r="A33" s="12" t="n">
        <v>30</v>
      </c>
      <c r="B33" s="12" t="inlineStr">
        <is>
          <t>SOURCE_OBJECT_RID</t>
        </is>
      </c>
      <c r="C33" s="12" t="inlineStr">
        <is>
          <t>Reference ID</t>
        </is>
      </c>
      <c r="D33" s="12" t="inlineStr">
        <is>
          <t>_RID</t>
        </is>
      </c>
      <c r="E33" s="12" t="inlineStr">
        <is>
          <t>Source system id of the record</t>
        </is>
      </c>
      <c r="F33" s="12" t="inlineStr">
        <is>
          <t>Technical</t>
        </is>
      </c>
    </row>
    <row r="34">
      <c r="A34" s="3" t="n">
        <v>31</v>
      </c>
      <c r="B34" s="3" t="inlineStr">
        <is>
          <t>STATUS_RID</t>
        </is>
      </c>
      <c r="C34" s="3" t="inlineStr">
        <is>
          <t>Reference ID</t>
        </is>
      </c>
      <c r="D34" s="3" t="inlineStr">
        <is>
          <t>_RID</t>
        </is>
      </c>
      <c r="E34" s="3" t="inlineStr">
        <is>
          <t>ID of the linit status</t>
        </is>
      </c>
      <c r="F34" s="3" t="inlineStr">
        <is>
          <t>Controlling BI Core DB</t>
        </is>
      </c>
    </row>
    <row r="35">
      <c r="A35" s="12" t="n">
        <v>32</v>
      </c>
      <c r="B35" s="12" t="inlineStr">
        <is>
          <t>SUB_LIMIT_TYPE_RID</t>
        </is>
      </c>
      <c r="C35" s="12" t="inlineStr">
        <is>
          <t>Reference ID</t>
        </is>
      </c>
      <c r="D35" s="12" t="inlineStr">
        <is>
          <t>_RID</t>
        </is>
      </c>
      <c r="E35" s="12" t="inlineStr">
        <is>
          <t xml:space="preserve">Most detailed breakdown of the  limit. The following sub-limit types are used un OTP Group:  - Short term credit sublimit  - Short term bank guarantee sublimit  - Free short term sublimit  - Long term credit sublimit  - Long term bank guarantee sublimit  </t>
        </is>
      </c>
      <c r="F35" s="12" t="inlineStr">
        <is>
          <t>Corporate Lending Workflow</t>
        </is>
      </c>
    </row>
  </sheetData>
  <autoFilter ref="A3:F35"/>
  <mergeCells count="2">
    <mergeCell ref="A2:F2"/>
    <mergeCell ref="A1:F1"/>
  </mergeCells>
  <pageMargins left="0.75" right="0.75" top="1" bottom="1" header="0.5" footer="0.5"/>
</worksheet>
</file>

<file path=xl/worksheets/sheet251.xml><?xml version="1.0" encoding="utf-8"?>
<worksheet xmlns="http://schemas.openxmlformats.org/spreadsheetml/2006/main">
  <sheetPr>
    <tabColor rgb="002980B9"/>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LIMIT_TO_FACILITIES</t>
        </is>
      </c>
    </row>
    <row r="2" ht="16" customHeight="1">
      <c r="A2" s="10" t="inlineStr">
        <is>
          <t>Group: BASE  |  Total Fields: 15</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ALLOCATED_AMT</t>
        </is>
      </c>
      <c r="C4" s="3" t="inlineStr">
        <is>
          <t>Amount</t>
        </is>
      </c>
      <c r="D4" s="3" t="inlineStr">
        <is>
          <t>_AMT</t>
        </is>
      </c>
      <c r="E4" s="3" t="inlineStr">
        <is>
          <t>Sublimit amount, which was allocated to the facility.</t>
        </is>
      </c>
      <c r="F4" s="3" t="inlineStr">
        <is>
          <t>Corporate Lending Workflow</t>
        </is>
      </c>
    </row>
    <row r="5">
      <c r="A5" s="12" t="n">
        <v>2</v>
      </c>
      <c r="B5" s="12" t="inlineStr">
        <is>
          <t>ALLOCATED_FROM_NM</t>
        </is>
      </c>
      <c r="C5" s="12" t="inlineStr">
        <is>
          <t>Name</t>
        </is>
      </c>
      <c r="D5" s="12" t="inlineStr">
        <is>
          <t>_NM</t>
        </is>
      </c>
      <c r="E5" s="12" t="inlineStr">
        <is>
          <t>Sublimit, from which the limit was allocated to the facility.</t>
        </is>
      </c>
      <c r="F5" s="12" t="inlineStr">
        <is>
          <t>Corporate Lending Workflow</t>
        </is>
      </c>
    </row>
    <row r="6">
      <c r="A6" s="3" t="n">
        <v>3</v>
      </c>
      <c r="B6" s="3" t="inlineStr">
        <is>
          <t>ARCHIVED_FL</t>
        </is>
      </c>
      <c r="C6" s="3" t="inlineStr">
        <is>
          <t>Flag</t>
        </is>
      </c>
      <c r="D6" s="3" t="inlineStr">
        <is>
          <t>_FL</t>
        </is>
      </c>
      <c r="E6" s="3" t="inlineStr">
        <is>
          <t>If the source system deleted the limit to facilities than 1 if exists then 0</t>
        </is>
      </c>
      <c r="F6" s="3" t="inlineStr">
        <is>
          <t>Technical</t>
        </is>
      </c>
    </row>
    <row r="7">
      <c r="A7" s="12" t="n">
        <v>4</v>
      </c>
      <c r="B7" s="12" t="inlineStr">
        <is>
          <t>EFFECTIVE_FROM_DT</t>
        </is>
      </c>
      <c r="C7" s="12" t="inlineStr">
        <is>
          <t>Date</t>
        </is>
      </c>
      <c r="D7" s="12" t="inlineStr">
        <is>
          <t>_DT</t>
        </is>
      </c>
      <c r="E7" s="12" t="inlineStr">
        <is>
          <t>Effective business validity of account started from</t>
        </is>
      </c>
      <c r="F7" s="12" t="inlineStr">
        <is>
          <t>Technical</t>
        </is>
      </c>
    </row>
    <row r="8">
      <c r="A8" s="3" t="n">
        <v>5</v>
      </c>
      <c r="B8" s="3" t="inlineStr">
        <is>
          <t>EFFECTIVE_TO_DT</t>
        </is>
      </c>
      <c r="C8" s="3" t="inlineStr">
        <is>
          <t>Date</t>
        </is>
      </c>
      <c r="D8" s="3" t="inlineStr">
        <is>
          <t>_DT</t>
        </is>
      </c>
      <c r="E8" s="3" t="inlineStr">
        <is>
          <t>Effective business validity of account started to</t>
        </is>
      </c>
      <c r="F8" s="3" t="inlineStr">
        <is>
          <t>Technical</t>
        </is>
      </c>
    </row>
    <row r="9">
      <c r="A9" s="12" t="n">
        <v>6</v>
      </c>
      <c r="B9" s="12" t="inlineStr">
        <is>
          <t>FACILITY_ID</t>
        </is>
      </c>
      <c r="C9" s="12" t="inlineStr">
        <is>
          <t>Identifier</t>
        </is>
      </c>
      <c r="D9" s="12" t="inlineStr">
        <is>
          <t>_ID</t>
        </is>
      </c>
      <c r="E9" s="12" t="inlineStr">
        <is>
          <t>Unique product indentifier</t>
        </is>
      </c>
      <c r="F9" s="12" t="inlineStr">
        <is>
          <t>Corporate Lending Workflow</t>
        </is>
      </c>
    </row>
    <row r="10">
      <c r="A10" s="3" t="n">
        <v>7</v>
      </c>
      <c r="B10" s="3" t="inlineStr">
        <is>
          <t>LIMIT_ID</t>
        </is>
      </c>
      <c r="C10" s="3" t="inlineStr">
        <is>
          <t>Identifier</t>
        </is>
      </c>
      <c r="D10" s="3" t="inlineStr">
        <is>
          <t>_ID</t>
        </is>
      </c>
      <c r="E10" s="3" t="inlineStr">
        <is>
          <t>Unique ID of the related limit</t>
        </is>
      </c>
      <c r="F10" s="3" t="inlineStr">
        <is>
          <t>Technical</t>
        </is>
      </c>
    </row>
    <row r="11">
      <c r="A11" s="12" t="n">
        <v>8</v>
      </c>
      <c r="B11" s="12" t="inlineStr">
        <is>
          <t>LIMIT_TO_FACILITIES_REL_UID</t>
        </is>
      </c>
      <c r="C11" s="12" t="inlineStr">
        <is>
          <t>Unique ID</t>
        </is>
      </c>
      <c r="D11" s="12" t="inlineStr">
        <is>
          <t>_UID</t>
        </is>
      </c>
      <c r="E11" s="12" t="inlineStr">
        <is>
          <t>Unique ID for limit to facilities</t>
        </is>
      </c>
      <c r="F11" s="12" t="inlineStr">
        <is>
          <t>Technical</t>
        </is>
      </c>
    </row>
    <row r="12">
      <c r="A12" s="3" t="n">
        <v>9</v>
      </c>
      <c r="B12" s="3" t="inlineStr">
        <is>
          <t>LOAD_DTS</t>
        </is>
      </c>
      <c r="C12" s="3" t="inlineStr">
        <is>
          <t>Timestamp</t>
        </is>
      </c>
      <c r="D12" s="3" t="inlineStr">
        <is>
          <t>_DTS</t>
        </is>
      </c>
      <c r="E12" s="3" t="inlineStr">
        <is>
          <t>Load date</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PARTNER_ID</t>
        </is>
      </c>
      <c r="C14" s="3" t="inlineStr">
        <is>
          <t>Identifier</t>
        </is>
      </c>
      <c r="D14" s="3" t="inlineStr">
        <is>
          <t>_ID</t>
        </is>
      </c>
      <c r="E14" s="3" t="inlineStr">
        <is>
          <t>Unique system ID of customer</t>
        </is>
      </c>
      <c r="F14" s="3" t="inlineStr">
        <is>
          <t>Corporate Lending Workflow</t>
        </is>
      </c>
    </row>
    <row r="15">
      <c r="A15" s="12" t="n">
        <v>12</v>
      </c>
      <c r="B15" s="12" t="inlineStr">
        <is>
          <t>PERIOD_TO_CALENDAR_ID</t>
        </is>
      </c>
      <c r="C15" s="12" t="inlineStr">
        <is>
          <t>Identifier</t>
        </is>
      </c>
      <c r="D15" s="12" t="inlineStr">
        <is>
          <t>_ID</t>
        </is>
      </c>
      <c r="E15" s="12" t="inlineStr">
        <is>
          <t>Unique identifier of the period</t>
        </is>
      </c>
      <c r="F15" s="12" t="inlineStr">
        <is>
          <t>Technical</t>
        </is>
      </c>
    </row>
    <row r="16">
      <c r="A16" s="3" t="n">
        <v>13</v>
      </c>
      <c r="B16" s="3" t="inlineStr">
        <is>
          <t>SOURCE_ID_BK</t>
        </is>
      </c>
      <c r="C16" s="3" t="inlineStr">
        <is>
          <t>Bank Key</t>
        </is>
      </c>
      <c r="D16" s="3" t="inlineStr">
        <is>
          <t>_BK</t>
        </is>
      </c>
      <c r="E16" s="3" t="inlineStr">
        <is>
          <t>Unique ID in the source system</t>
        </is>
      </c>
      <c r="F16" s="3"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row r="18">
      <c r="A18" s="3" t="n">
        <v>15</v>
      </c>
      <c r="B18" s="3" t="inlineStr">
        <is>
          <t>STATUS_RID</t>
        </is>
      </c>
      <c r="C18" s="3" t="inlineStr">
        <is>
          <t>Reference ID</t>
        </is>
      </c>
      <c r="D18" s="3" t="inlineStr">
        <is>
          <t>_RID</t>
        </is>
      </c>
      <c r="E18" s="3" t="inlineStr">
        <is>
          <t>Status of the relation</t>
        </is>
      </c>
      <c r="F18" s="3" t="inlineStr">
        <is>
          <t>Corporate Lending Workflow</t>
        </is>
      </c>
    </row>
  </sheetData>
  <autoFilter ref="A3:F18"/>
  <mergeCells count="2">
    <mergeCell ref="A2:F2"/>
    <mergeCell ref="A1:F1"/>
  </mergeCells>
  <pageMargins left="0.75" right="0.75" top="1" bottom="1" header="0.5" footer="0.5"/>
</worksheet>
</file>

<file path=xl/worksheets/sheet252.xml><?xml version="1.0" encoding="utf-8"?>
<worksheet xmlns="http://schemas.openxmlformats.org/spreadsheetml/2006/main">
  <sheetPr>
    <tabColor rgb="002980B9"/>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LOADINFO</t>
        </is>
      </c>
    </row>
    <row r="2" ht="16" customHeight="1">
      <c r="A2" s="10" t="inlineStr">
        <is>
          <t>Group: BASE  |  Total Fields: 22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loadnfo than 1 if exists then 0</t>
        </is>
      </c>
      <c r="F4" s="3" t="inlineStr">
        <is>
          <t>Technical</t>
        </is>
      </c>
    </row>
    <row r="5">
      <c r="A5" s="12" t="n">
        <v>2</v>
      </c>
      <c r="B5" s="12" t="inlineStr">
        <is>
          <t>DELETED_CNT</t>
        </is>
      </c>
      <c r="C5" s="12" t="inlineStr">
        <is>
          <t>Count</t>
        </is>
      </c>
      <c r="D5" s="12" t="inlineStr">
        <is>
          <t>_CNT</t>
        </is>
      </c>
      <c r="E5" s="12" t="inlineStr">
        <is>
          <t>Number of records deleted in the target table.</t>
        </is>
      </c>
      <c r="F5" s="12" t="inlineStr">
        <is>
          <t>Technical</t>
        </is>
      </c>
    </row>
    <row r="6">
      <c r="A6" s="3" t="n">
        <v>3</v>
      </c>
      <c r="B6" s="3" t="inlineStr">
        <is>
          <t>EFFECTIVE_DT</t>
        </is>
      </c>
      <c r="C6" s="3" t="inlineStr">
        <is>
          <t>Date</t>
        </is>
      </c>
      <c r="D6" s="3" t="inlineStr">
        <is>
          <t>_DT</t>
        </is>
      </c>
      <c r="E6" s="3" t="inlineStr">
        <is>
          <t>Effective date parameter passed to the procedure.</t>
        </is>
      </c>
      <c r="F6" s="3" t="inlineStr">
        <is>
          <t>Technical</t>
        </is>
      </c>
    </row>
    <row r="7">
      <c r="A7" s="12" t="n">
        <v>4</v>
      </c>
      <c r="B7" s="12" t="inlineStr">
        <is>
          <t>EFFECTIVE_FROM_DT</t>
        </is>
      </c>
      <c r="C7" s="12" t="inlineStr">
        <is>
          <t>Date</t>
        </is>
      </c>
      <c r="D7" s="12" t="inlineStr">
        <is>
          <t>_DT</t>
        </is>
      </c>
      <c r="E7" s="12" t="inlineStr">
        <is>
          <t>Effective business validity of account started from</t>
        </is>
      </c>
      <c r="F7" s="12" t="inlineStr">
        <is>
          <t>Technical</t>
        </is>
      </c>
    </row>
    <row r="8">
      <c r="A8" s="3" t="n">
        <v>5</v>
      </c>
      <c r="B8" s="3" t="inlineStr">
        <is>
          <t>EFFECTIVE_TO_DT</t>
        </is>
      </c>
      <c r="C8" s="3" t="inlineStr">
        <is>
          <t>Date</t>
        </is>
      </c>
      <c r="D8" s="3" t="inlineStr">
        <is>
          <t>_DT</t>
        </is>
      </c>
      <c r="E8" s="3" t="inlineStr">
        <is>
          <t>Effective business validity of account started to</t>
        </is>
      </c>
      <c r="F8" s="3" t="inlineStr">
        <is>
          <t>Technical</t>
        </is>
      </c>
    </row>
    <row r="9">
      <c r="A9" s="12" t="n">
        <v>6</v>
      </c>
      <c r="B9" s="12" t="inlineStr">
        <is>
          <t>END_DTS</t>
        </is>
      </c>
      <c r="C9" s="12" t="inlineStr">
        <is>
          <t>Timestamp</t>
        </is>
      </c>
      <c r="D9" s="12" t="inlineStr">
        <is>
          <t>_DTS</t>
        </is>
      </c>
      <c r="E9" s="12" t="inlineStr">
        <is>
          <t>End date and time when the procedure was finished. May not get filled in on failure if the database is unavailable, e.g. in case of an instance failure.</t>
        </is>
      </c>
      <c r="F9" s="12" t="inlineStr">
        <is>
          <t>Technical</t>
        </is>
      </c>
    </row>
    <row r="10">
      <c r="A10" s="3" t="n">
        <v>7</v>
      </c>
      <c r="B10" s="3" t="inlineStr">
        <is>
          <t>ERROR_CNT</t>
        </is>
      </c>
      <c r="C10" s="3" t="inlineStr">
        <is>
          <t>Count</t>
        </is>
      </c>
      <c r="D10" s="3" t="inlineStr">
        <is>
          <t>_CNT</t>
        </is>
      </c>
      <c r="E10" s="3" t="inlineStr">
        <is>
          <t xml:space="preserve">Number of errors recorded </t>
        </is>
      </c>
      <c r="F10" s="3" t="inlineStr">
        <is>
          <t>Technical</t>
        </is>
      </c>
    </row>
    <row r="11">
      <c r="A11" s="12" t="n">
        <v>8</v>
      </c>
      <c r="B11" s="12" t="inlineStr">
        <is>
          <t>ERROR_PROCEDURE_NM</t>
        </is>
      </c>
      <c r="C11" s="12" t="inlineStr">
        <is>
          <t>Name</t>
        </is>
      </c>
      <c r="D11" s="12" t="inlineStr">
        <is>
          <t>_NM</t>
        </is>
      </c>
      <c r="E11" s="12" t="inlineStr">
        <is>
          <t>Name of the procedure where the fatal error occured.</t>
        </is>
      </c>
      <c r="F11" s="12" t="inlineStr">
        <is>
          <t>Technical</t>
        </is>
      </c>
    </row>
    <row r="12">
      <c r="A12" s="3" t="n">
        <v>9</v>
      </c>
      <c r="B12" s="3" t="inlineStr">
        <is>
          <t>INSERTED_CNT</t>
        </is>
      </c>
      <c r="C12" s="3" t="inlineStr">
        <is>
          <t>Count</t>
        </is>
      </c>
      <c r="D12" s="3" t="inlineStr">
        <is>
          <t>_CNT</t>
        </is>
      </c>
      <c r="E12" s="3" t="inlineStr">
        <is>
          <t>Number of new records created in the target table.</t>
        </is>
      </c>
      <c r="F12" s="3" t="inlineStr">
        <is>
          <t>Technical</t>
        </is>
      </c>
    </row>
    <row r="13">
      <c r="A13" s="12" t="n">
        <v>10</v>
      </c>
      <c r="B13" s="12" t="inlineStr">
        <is>
          <t>LOAD_DTS</t>
        </is>
      </c>
      <c r="C13" s="12" t="inlineStr">
        <is>
          <t>Timestamp</t>
        </is>
      </c>
      <c r="D13" s="12" t="inlineStr">
        <is>
          <t>_DTS</t>
        </is>
      </c>
      <c r="E13" s="12" t="inlineStr">
        <is>
          <t>Load date</t>
        </is>
      </c>
      <c r="F13" s="12" t="inlineStr">
        <is>
          <t>Technical</t>
        </is>
      </c>
    </row>
    <row r="14">
      <c r="A14" s="3" t="n">
        <v>11</v>
      </c>
      <c r="B14" s="3" t="inlineStr">
        <is>
          <t>LOAD_UID</t>
        </is>
      </c>
      <c r="C14" s="3" t="inlineStr">
        <is>
          <t>Unique ID</t>
        </is>
      </c>
      <c r="D14" s="3" t="inlineStr">
        <is>
          <t>_UID</t>
        </is>
      </c>
      <c r="E14" s="3" t="inlineStr">
        <is>
          <t>Unique ID of loading</t>
        </is>
      </c>
      <c r="F14" s="3" t="inlineStr">
        <is>
          <t>Technical</t>
        </is>
      </c>
    </row>
    <row r="15">
      <c r="A15" s="12" t="n">
        <v>12</v>
      </c>
      <c r="B15" s="12" t="inlineStr">
        <is>
          <t>LOG_TXT</t>
        </is>
      </c>
      <c r="C15" s="12" t="inlineStr">
        <is>
          <t>Text</t>
        </is>
      </c>
      <c r="D15" s="12" t="inlineStr">
        <is>
          <t>_TXT</t>
        </is>
      </c>
      <c r="E15" s="12" t="inlineStr">
        <is>
          <t>Name of the log file containing the output of SQL*Loader.</t>
        </is>
      </c>
      <c r="F15" s="12" t="inlineStr">
        <is>
          <t>Technical</t>
        </is>
      </c>
    </row>
    <row r="16">
      <c r="A16" s="3" t="n">
        <v>13</v>
      </c>
      <c r="B16" s="3" t="inlineStr">
        <is>
          <t>MESSAGE_NAR</t>
        </is>
      </c>
      <c r="C16" s="3" t="inlineStr">
        <is>
          <t>Narrative</t>
        </is>
      </c>
      <c r="D16" s="3" t="inlineStr">
        <is>
          <t>_NAR</t>
        </is>
      </c>
      <c r="E16" s="3" t="inlineStr">
        <is>
          <t>Error message or any other information logged by the procedure.</t>
        </is>
      </c>
      <c r="F16" s="3" t="inlineStr">
        <is>
          <t>Technical</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3" t="n">
        <v>15</v>
      </c>
      <c r="B18" s="3" t="inlineStr">
        <is>
          <t>PROCEDURE_NM</t>
        </is>
      </c>
      <c r="C18" s="3" t="inlineStr">
        <is>
          <t>Name</t>
        </is>
      </c>
      <c r="D18" s="3" t="inlineStr">
        <is>
          <t>_NM</t>
        </is>
      </c>
      <c r="E18" s="3" t="inlineStr">
        <is>
          <t>Name of the procedure that was started.</t>
        </is>
      </c>
      <c r="F18" s="3" t="inlineStr">
        <is>
          <t>Technical</t>
        </is>
      </c>
    </row>
    <row r="19">
      <c r="A19" s="12" t="n">
        <v>16</v>
      </c>
      <c r="B19" s="12" t="inlineStr">
        <is>
          <t>PROCEDURE_VER_CD</t>
        </is>
      </c>
      <c r="C19" s="12" t="inlineStr">
        <is>
          <t>Code</t>
        </is>
      </c>
      <c r="D19" s="12" t="inlineStr">
        <is>
          <t>_CD</t>
        </is>
      </c>
      <c r="E19" s="12" t="inlineStr">
        <is>
          <t>PROCEDURE VERSION NUMBER</t>
        </is>
      </c>
      <c r="F19" s="12" t="inlineStr">
        <is>
          <t>Technical</t>
        </is>
      </c>
    </row>
    <row r="20">
      <c r="A20" s="3" t="n">
        <v>17</v>
      </c>
      <c r="B20" s="3" t="inlineStr">
        <is>
          <t>SELECTED_CNT</t>
        </is>
      </c>
      <c r="C20" s="3" t="inlineStr">
        <is>
          <t>Count</t>
        </is>
      </c>
      <c r="D20" s="3" t="inlineStr">
        <is>
          <t>_CNT</t>
        </is>
      </c>
      <c r="E20" s="3" t="inlineStr">
        <is>
          <t>Number of records selected from the source table.</t>
        </is>
      </c>
      <c r="F20" s="3" t="inlineStr">
        <is>
          <t>Technical</t>
        </is>
      </c>
    </row>
    <row r="21">
      <c r="A21" s="12" t="n">
        <v>18</v>
      </c>
      <c r="B21" s="12" t="inlineStr">
        <is>
          <t>SKIPPED_CNT</t>
        </is>
      </c>
      <c r="C21" s="12" t="inlineStr">
        <is>
          <t>Count</t>
        </is>
      </c>
      <c r="D21" s="12" t="inlineStr">
        <is>
          <t>_CNT</t>
        </is>
      </c>
      <c r="E21" s="12" t="inlineStr">
        <is>
          <t>Number of records skipped (not processed) in the source table.</t>
        </is>
      </c>
      <c r="F21" s="12" t="inlineStr">
        <is>
          <t>Technical</t>
        </is>
      </c>
    </row>
    <row r="22">
      <c r="A22" s="3" t="n">
        <v>19</v>
      </c>
      <c r="B22" s="3" t="inlineStr">
        <is>
          <t>SOURCE_ID_BK</t>
        </is>
      </c>
      <c r="C22" s="3" t="inlineStr">
        <is>
          <t>Bank Key</t>
        </is>
      </c>
      <c r="D22" s="3" t="inlineStr">
        <is>
          <t>_BK</t>
        </is>
      </c>
      <c r="E22" s="3" t="inlineStr">
        <is>
          <t>Unique ID in the source system</t>
        </is>
      </c>
      <c r="F22" s="3" t="inlineStr">
        <is>
          <t>Technical</t>
        </is>
      </c>
    </row>
    <row r="23">
      <c r="A23" s="12" t="n">
        <v>20</v>
      </c>
      <c r="B23" s="12" t="inlineStr">
        <is>
          <t>START_DTS</t>
        </is>
      </c>
      <c r="C23" s="12" t="inlineStr">
        <is>
          <t>Timestamp</t>
        </is>
      </c>
      <c r="D23" s="12" t="inlineStr">
        <is>
          <t>_DTS</t>
        </is>
      </c>
      <c r="E23" s="12" t="inlineStr">
        <is>
          <t>Start date and time when the procedure was started.</t>
        </is>
      </c>
      <c r="F23" s="12" t="inlineStr">
        <is>
          <t>Technical</t>
        </is>
      </c>
    </row>
    <row r="24">
      <c r="A24" s="3" t="n">
        <v>21</v>
      </c>
      <c r="B24" s="3" t="inlineStr">
        <is>
          <t>STATUS_RID</t>
        </is>
      </c>
      <c r="C24" s="3" t="inlineStr">
        <is>
          <t>Reference ID</t>
        </is>
      </c>
      <c r="D24" s="3" t="inlineStr">
        <is>
          <t>_RID</t>
        </is>
      </c>
      <c r="E24" s="3" t="inlineStr">
        <is>
          <t>Current status of the audit record.</t>
        </is>
      </c>
      <c r="F24" s="3" t="inlineStr">
        <is>
          <t>Technical</t>
        </is>
      </c>
    </row>
    <row r="25">
      <c r="A25" s="12" t="n">
        <v>22</v>
      </c>
      <c r="B25" s="12" t="inlineStr">
        <is>
          <t>UPDATED_CNT</t>
        </is>
      </c>
      <c r="C25" s="12" t="inlineStr">
        <is>
          <t>Count</t>
        </is>
      </c>
      <c r="D25" s="12" t="inlineStr">
        <is>
          <t>_CNT</t>
        </is>
      </c>
      <c r="E25" s="12" t="inlineStr">
        <is>
          <t>Number of records updated in the target table.</t>
        </is>
      </c>
      <c r="F25" s="12" t="inlineStr">
        <is>
          <t>Technical</t>
        </is>
      </c>
    </row>
  </sheetData>
  <autoFilter ref="A3:F25"/>
  <mergeCells count="2">
    <mergeCell ref="A2:F2"/>
    <mergeCell ref="A1:F1"/>
  </mergeCells>
  <pageMargins left="0.75" right="0.75" top="1" bottom="1" header="0.5" footer="0.5"/>
</worksheet>
</file>

<file path=xl/worksheets/sheet253.xml><?xml version="1.0" encoding="utf-8"?>
<worksheet xmlns="http://schemas.openxmlformats.org/spreadsheetml/2006/main">
  <sheetPr>
    <tabColor rgb="002980B9"/>
    <outlinePr summaryBelow="1" summaryRight="1"/>
    <pageSetUpPr/>
  </sheetPr>
  <dimension ref="A1:F8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LOANS</t>
        </is>
      </c>
    </row>
    <row r="2" ht="16" customHeight="1">
      <c r="A2" s="10" t="inlineStr">
        <is>
          <t>Group: BASE  |  Total Fields: 79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Unique system ID of account</t>
        </is>
      </c>
      <c r="F4" s="3" t="inlineStr">
        <is>
          <t>Retail CRM</t>
        </is>
      </c>
    </row>
    <row r="5">
      <c r="A5" s="12" t="n">
        <v>2</v>
      </c>
      <c r="B5" s="12" t="inlineStr">
        <is>
          <t>ACCRUED_INTEREST_AMT</t>
        </is>
      </c>
      <c r="C5" s="12" t="inlineStr">
        <is>
          <t>Amount</t>
        </is>
      </c>
      <c r="D5" s="12" t="inlineStr">
        <is>
          <t>_AMT</t>
        </is>
      </c>
      <c r="E5" s="12" t="inlineStr">
        <is>
          <t>Accrued interest amuont</t>
        </is>
      </c>
      <c r="F5" s="12" t="inlineStr">
        <is>
          <t>Group Corporate CRM</t>
        </is>
      </c>
    </row>
    <row r="6">
      <c r="A6" s="3" t="n">
        <v>3</v>
      </c>
      <c r="B6" s="3" t="inlineStr">
        <is>
          <t>ARCHIVED_FL</t>
        </is>
      </c>
      <c r="C6" s="3" t="inlineStr">
        <is>
          <t>Flag</t>
        </is>
      </c>
      <c r="D6" s="3" t="inlineStr">
        <is>
          <t>_FL</t>
        </is>
      </c>
      <c r="E6" s="3" t="inlineStr">
        <is>
          <t>If the source system deleted the loan  than 1 if exists then 0</t>
        </is>
      </c>
      <c r="F6" s="3" t="inlineStr">
        <is>
          <t>Technical</t>
        </is>
      </c>
    </row>
    <row r="7">
      <c r="A7" s="12" t="n">
        <v>4</v>
      </c>
      <c r="B7" s="12" t="inlineStr">
        <is>
          <t>AVAILABLE_BALANCE_AMT</t>
        </is>
      </c>
      <c r="C7" s="12" t="inlineStr">
        <is>
          <t>Amount</t>
        </is>
      </c>
      <c r="D7" s="12" t="inlineStr">
        <is>
          <t>_AMT</t>
        </is>
      </c>
      <c r="E7" s="12" t="inlineStr">
        <is>
          <t>Amouint of the available balance (e.g. at corp loans)</t>
        </is>
      </c>
      <c r="F7" s="12" t="inlineStr">
        <is>
          <t>Group Corporate CRM</t>
        </is>
      </c>
    </row>
    <row r="8">
      <c r="A8" s="3" t="n">
        <v>5</v>
      </c>
      <c r="B8" s="3" t="inlineStr">
        <is>
          <t>BALSHEET_VAL_ADJ_AMT</t>
        </is>
      </c>
      <c r="C8" s="3" t="inlineStr">
        <is>
          <t>Amount</t>
        </is>
      </c>
      <c r="D8" s="3" t="inlineStr">
        <is>
          <t>_AMT</t>
        </is>
      </c>
      <c r="E8" s="3" t="inlineStr">
        <is>
          <t>Adjustment of the value and provisions (in HUF) related to the original balance sheet exposure for the purpose of calculating the capital requirement for credit risk.</t>
        </is>
      </c>
      <c r="F8" s="3" t="inlineStr">
        <is>
          <t>MNB MIS (Management Information System) 1st phase</t>
        </is>
      </c>
    </row>
    <row r="9">
      <c r="A9" s="12" t="n">
        <v>6</v>
      </c>
      <c r="B9" s="12" t="inlineStr">
        <is>
          <t>BASE_INTEREST_RT</t>
        </is>
      </c>
      <c r="C9" s="12" t="inlineStr">
        <is>
          <t>Rate</t>
        </is>
      </c>
      <c r="D9" s="12" t="inlineStr">
        <is>
          <t>_RT</t>
        </is>
      </c>
      <c r="E9" s="12" t="inlineStr">
        <is>
          <t>Base Interest Rate Percentage.</t>
        </is>
      </c>
      <c r="F9" s="12" t="inlineStr">
        <is>
          <t>Group Corporate CRM</t>
        </is>
      </c>
    </row>
    <row r="10">
      <c r="A10" s="3" t="n">
        <v>7</v>
      </c>
      <c r="B10" s="3" t="inlineStr">
        <is>
          <t>BASE_IR_PERIOD_RID</t>
        </is>
      </c>
      <c r="C10" s="3" t="inlineStr">
        <is>
          <t>Reference ID</t>
        </is>
      </c>
      <c r="D10" s="3" t="inlineStr">
        <is>
          <t>_RID</t>
        </is>
      </c>
      <c r="E10" s="3" t="inlineStr">
        <is>
          <t>Period of the base interest rate</t>
        </is>
      </c>
      <c r="F10" s="3" t="inlineStr">
        <is>
          <t>Group Corporate CRM</t>
        </is>
      </c>
    </row>
    <row r="11">
      <c r="A11" s="12" t="n">
        <v>8</v>
      </c>
      <c r="B11" s="12" t="inlineStr">
        <is>
          <t>BASE_IR_RID</t>
        </is>
      </c>
      <c r="C11" s="12" t="inlineStr">
        <is>
          <t>Reference ID</t>
        </is>
      </c>
      <c r="D11" s="12" t="inlineStr">
        <is>
          <t>_RID</t>
        </is>
      </c>
      <c r="E11" s="12" t="inlineStr">
        <is>
          <t>Interest base rate name</t>
        </is>
      </c>
      <c r="F11" s="12" t="inlineStr">
        <is>
          <t>Group Corporate CRM</t>
        </is>
      </c>
    </row>
    <row r="12">
      <c r="A12" s="3" t="n">
        <v>9</v>
      </c>
      <c r="B12" s="3" t="inlineStr">
        <is>
          <t>BASE_IR_WITH_PERIOD_RID</t>
        </is>
      </c>
      <c r="C12" s="3" t="inlineStr">
        <is>
          <t>Reference ID</t>
        </is>
      </c>
      <c r="D12" s="3" t="inlineStr">
        <is>
          <t>_RID</t>
        </is>
      </c>
      <c r="E12" s="3" t="inlineStr">
        <is>
          <t>Name + period of the base interest rate</t>
        </is>
      </c>
      <c r="F12" s="3" t="inlineStr">
        <is>
          <t>Group Corporate CRM</t>
        </is>
      </c>
    </row>
    <row r="13">
      <c r="A13" s="12" t="n">
        <v>10</v>
      </c>
      <c r="B13" s="12" t="inlineStr">
        <is>
          <t>CAMPAIGN_ID</t>
        </is>
      </c>
      <c r="C13" s="12" t="inlineStr">
        <is>
          <t>Identifier</t>
        </is>
      </c>
      <c r="D13" s="12" t="inlineStr">
        <is>
          <t>_ID</t>
        </is>
      </c>
      <c r="E13" s="12" t="inlineStr">
        <is>
          <t>Related campaign id</t>
        </is>
      </c>
      <c r="F13" s="12" t="inlineStr">
        <is>
          <t>Retail CRM</t>
        </is>
      </c>
    </row>
    <row r="14">
      <c r="A14" s="3" t="n">
        <v>11</v>
      </c>
      <c r="B14" s="3" t="inlineStr">
        <is>
          <t>CAPITAL_OUTST_BAL_AMT</t>
        </is>
      </c>
      <c r="C14" s="3" t="inlineStr">
        <is>
          <t>Amount</t>
        </is>
      </c>
      <c r="D14" s="3" t="inlineStr">
        <is>
          <t>_AMT</t>
        </is>
      </c>
      <c r="E14" s="3" t="inlineStr">
        <is>
          <t>Capital outstanding of the loan</t>
        </is>
      </c>
      <c r="F14" s="3" t="inlineStr">
        <is>
          <t>Retail CRM</t>
        </is>
      </c>
    </row>
    <row r="15">
      <c r="A15" s="12" t="n">
        <v>12</v>
      </c>
      <c r="B15" s="12" t="inlineStr">
        <is>
          <t>CONTRACT_ID</t>
        </is>
      </c>
      <c r="C15" s="12" t="inlineStr">
        <is>
          <t>Identifier</t>
        </is>
      </c>
      <c r="D15" s="12" t="inlineStr">
        <is>
          <t>_ID</t>
        </is>
      </c>
      <c r="E15" s="12" t="inlineStr">
        <is>
          <t>Unique system ID of related contract</t>
        </is>
      </c>
      <c r="F15" s="12" t="inlineStr">
        <is>
          <t>Retail CRM</t>
        </is>
      </c>
    </row>
    <row r="16">
      <c r="A16" s="3" t="n">
        <v>13</v>
      </c>
      <c r="B16" s="3" t="inlineStr">
        <is>
          <t>CONTRACTED_AMT</t>
        </is>
      </c>
      <c r="C16" s="3" t="inlineStr">
        <is>
          <t>Amount</t>
        </is>
      </c>
      <c r="D16" s="3" t="inlineStr">
        <is>
          <t>_AMT</t>
        </is>
      </c>
      <c r="E16" s="3" t="inlineStr">
        <is>
          <t>Contracted amount</t>
        </is>
      </c>
      <c r="F16" s="3" t="inlineStr">
        <is>
          <t>Retail CRM</t>
        </is>
      </c>
    </row>
    <row r="17">
      <c r="A17" s="12" t="n">
        <v>14</v>
      </c>
      <c r="B17" s="12" t="inlineStr">
        <is>
          <t>CURRENCY_OF_SUBSIDY_ID</t>
        </is>
      </c>
      <c r="C17" s="12" t="inlineStr">
        <is>
          <t>Identifier</t>
        </is>
      </c>
      <c r="D17" s="12" t="inlineStr">
        <is>
          <t>_ID</t>
        </is>
      </c>
      <c r="E17" s="12" t="inlineStr">
        <is>
          <t>Currency the loan subsidy was provided in, using ISO 4217 currency codes</t>
        </is>
      </c>
      <c r="F17" s="12" t="inlineStr">
        <is>
          <t>MNB MIS (Management Information System) 1st phase</t>
        </is>
      </c>
    </row>
    <row r="18">
      <c r="A18" s="3" t="n">
        <v>15</v>
      </c>
      <c r="B18" s="3" t="inlineStr">
        <is>
          <t>CURRENCY_RID</t>
        </is>
      </c>
      <c r="C18" s="3" t="inlineStr">
        <is>
          <t>Reference ID</t>
        </is>
      </c>
      <c r="D18" s="3" t="inlineStr">
        <is>
          <t>_RID</t>
        </is>
      </c>
      <c r="E18" s="3" t="inlineStr">
        <is>
          <t>Currency of the loan</t>
        </is>
      </c>
      <c r="F18" s="3" t="inlineStr">
        <is>
          <t>Retail CRM</t>
        </is>
      </c>
    </row>
    <row r="19">
      <c r="A19" s="12" t="n">
        <v>16</v>
      </c>
      <c r="B19" s="12" t="inlineStr">
        <is>
          <t>CUSTOMER_ID</t>
        </is>
      </c>
      <c r="C19" s="12" t="inlineStr">
        <is>
          <t>Identifier</t>
        </is>
      </c>
      <c r="D19" s="12" t="inlineStr">
        <is>
          <t>_ID</t>
        </is>
      </c>
      <c r="E19" s="12" t="inlineStr">
        <is>
          <t>Unique system ID of customer</t>
        </is>
      </c>
      <c r="F19" s="12" t="inlineStr">
        <is>
          <t>Retail CRM</t>
        </is>
      </c>
    </row>
    <row r="20">
      <c r="A20" s="3" t="n">
        <v>17</v>
      </c>
      <c r="B20" s="3" t="inlineStr">
        <is>
          <t>DISBURSED_VOLUME_AMT</t>
        </is>
      </c>
      <c r="C20" s="3" t="inlineStr">
        <is>
          <t>Amount</t>
        </is>
      </c>
      <c r="D20" s="3" t="inlineStr">
        <is>
          <t>_AMT</t>
        </is>
      </c>
      <c r="E20" s="3" t="inlineStr">
        <is>
          <t xml:space="preserve">Disbursed volume of the loan </t>
        </is>
      </c>
      <c r="F20" s="3" t="inlineStr">
        <is>
          <t>Retail CRM</t>
        </is>
      </c>
    </row>
    <row r="21">
      <c r="A21" s="12" t="n">
        <v>18</v>
      </c>
      <c r="B21" s="12" t="inlineStr">
        <is>
          <t>DISBURSED_VOLUME_CCY_RID</t>
        </is>
      </c>
      <c r="C21" s="12" t="inlineStr">
        <is>
          <t>Reference ID</t>
        </is>
      </c>
      <c r="D21" s="12" t="inlineStr">
        <is>
          <t>_RID</t>
        </is>
      </c>
      <c r="E21" s="12" t="inlineStr">
        <is>
          <t>Disbursed volume of the loan  in current currency</t>
        </is>
      </c>
      <c r="F21" s="12" t="inlineStr">
        <is>
          <t>Retail CRM</t>
        </is>
      </c>
    </row>
    <row r="22">
      <c r="A22" s="3" t="n">
        <v>19</v>
      </c>
      <c r="B22" s="3" t="inlineStr">
        <is>
          <t>DISBURSEMENT_DT</t>
        </is>
      </c>
      <c r="C22" s="3" t="inlineStr">
        <is>
          <t>Date</t>
        </is>
      </c>
      <c r="D22" s="3" t="inlineStr">
        <is>
          <t>_DT</t>
        </is>
      </c>
      <c r="E22" s="3" t="inlineStr">
        <is>
          <t>Disbursment date of the loan</t>
        </is>
      </c>
      <c r="F22" s="3" t="inlineStr">
        <is>
          <t>Retail CRM</t>
        </is>
      </c>
    </row>
    <row r="23">
      <c r="A23" s="12" t="n">
        <v>20</v>
      </c>
      <c r="B23" s="12" t="inlineStr">
        <is>
          <t>EARLY_REDEMPTION_PENALTY_DSC</t>
        </is>
      </c>
      <c r="C23" s="12" t="inlineStr">
        <is>
          <t>Description</t>
        </is>
      </c>
      <c r="D23" s="12" t="inlineStr">
        <is>
          <t>_DSC</t>
        </is>
      </c>
      <c r="E23" s="12" t="inlineStr">
        <is>
          <t>Description of additional charge on the early redemption made by the Counterparty according to the Loan Agreement and applicable as of the cut off date, where redemption is the repayment of principal balance of the loan</t>
        </is>
      </c>
      <c r="F23" s="12" t="inlineStr">
        <is>
          <t>MNB MIS (Management Information System) 1st phase</t>
        </is>
      </c>
    </row>
    <row r="24">
      <c r="A24" s="3" t="n">
        <v>21</v>
      </c>
      <c r="B24" s="3" t="inlineStr">
        <is>
          <t>EFFECTIVE_FROM_DT</t>
        </is>
      </c>
      <c r="C24" s="3" t="inlineStr">
        <is>
          <t>Date</t>
        </is>
      </c>
      <c r="D24" s="3" t="inlineStr">
        <is>
          <t>_DT</t>
        </is>
      </c>
      <c r="E24" s="3" t="inlineStr">
        <is>
          <t>Effective business validity of loans started from</t>
        </is>
      </c>
      <c r="F24" s="3" t="inlineStr">
        <is>
          <t>Technical</t>
        </is>
      </c>
    </row>
    <row r="25">
      <c r="A25" s="12" t="n">
        <v>22</v>
      </c>
      <c r="B25" s="12" t="inlineStr">
        <is>
          <t>EFFECTIVE_TO_DT</t>
        </is>
      </c>
      <c r="C25" s="12" t="inlineStr">
        <is>
          <t>Date</t>
        </is>
      </c>
      <c r="D25" s="12" t="inlineStr">
        <is>
          <t>_DT</t>
        </is>
      </c>
      <c r="E25" s="12" t="inlineStr">
        <is>
          <t>Effective business validity of loans started to</t>
        </is>
      </c>
      <c r="F25" s="12" t="inlineStr">
        <is>
          <t>Technical</t>
        </is>
      </c>
    </row>
    <row r="26">
      <c r="A26" s="3" t="n">
        <v>23</v>
      </c>
      <c r="B26" s="3" t="inlineStr">
        <is>
          <t>END_OF_GRACE_PERIOD_DT</t>
        </is>
      </c>
      <c r="C26" s="3" t="inlineStr">
        <is>
          <t>Date</t>
        </is>
      </c>
      <c r="D26" s="3" t="inlineStr">
        <is>
          <t>_DT</t>
        </is>
      </c>
      <c r="E26" s="3" t="inlineStr">
        <is>
          <t>Grace period maturity date of the loan</t>
        </is>
      </c>
      <c r="F26" s="3" t="inlineStr">
        <is>
          <t>Retail CRM</t>
        </is>
      </c>
    </row>
    <row r="27">
      <c r="A27" s="12" t="n">
        <v>24</v>
      </c>
      <c r="B27" s="12" t="inlineStr">
        <is>
          <t>END_OF_INT_GRACE_PERIOD_DT</t>
        </is>
      </c>
      <c r="C27" s="12" t="inlineStr">
        <is>
          <t>Date</t>
        </is>
      </c>
      <c r="D27" s="12" t="inlineStr">
        <is>
          <t>_DT</t>
        </is>
      </c>
      <c r="E27" s="12" t="inlineStr">
        <is>
          <t>Date that the interest payment ends postponement according to the most recent Loan Agreement and applicable as of the cut off date.</t>
        </is>
      </c>
      <c r="F27" s="12" t="inlineStr">
        <is>
          <t>MNB MIS (Management Information System) 1st phase</t>
        </is>
      </c>
    </row>
    <row r="28">
      <c r="A28" s="3" t="n">
        <v>25</v>
      </c>
      <c r="B28" s="3" t="inlineStr">
        <is>
          <t>END_OF_PRINC_GRACE_PERIOD_DT</t>
        </is>
      </c>
      <c r="C28" s="3" t="inlineStr">
        <is>
          <t>Date</t>
        </is>
      </c>
      <c r="D28" s="3" t="inlineStr">
        <is>
          <t>_DT</t>
        </is>
      </c>
      <c r="E28" s="3" t="inlineStr">
        <is>
          <t>Date that the principal payment ends postponement according to the most recent Loan Agreement and applicable as of the cut off date</t>
        </is>
      </c>
      <c r="F28" s="3" t="inlineStr">
        <is>
          <t>MNB MIS (Management Information System) 1st phase</t>
        </is>
      </c>
    </row>
    <row r="29">
      <c r="A29" s="12" t="n">
        <v>26</v>
      </c>
      <c r="B29" s="12" t="inlineStr">
        <is>
          <t>END_OF_SUBSIDY_DT</t>
        </is>
      </c>
      <c r="C29" s="12" t="inlineStr">
        <is>
          <t>Date</t>
        </is>
      </c>
      <c r="D29" s="12" t="inlineStr">
        <is>
          <t>_DT</t>
        </is>
      </c>
      <c r="E29" s="12" t="inlineStr">
        <is>
          <t>Date that the current subsidy for the loan ends</t>
        </is>
      </c>
      <c r="F29" s="12" t="inlineStr">
        <is>
          <t>MNB MIS (Management Information System) 1st phase</t>
        </is>
      </c>
    </row>
    <row r="30">
      <c r="A30" s="3" t="n">
        <v>27</v>
      </c>
      <c r="B30" s="3" t="inlineStr">
        <is>
          <t>GRACE_PERIOD_TYPE_RID</t>
        </is>
      </c>
      <c r="C30" s="3" t="inlineStr">
        <is>
          <t>Reference ID</t>
        </is>
      </c>
      <c r="D30" s="3" t="inlineStr">
        <is>
          <t>_RID</t>
        </is>
      </c>
      <c r="E30" s="3" t="inlineStr">
        <is>
          <t>Description of the type of grace period</t>
        </is>
      </c>
      <c r="F30" s="3" t="inlineStr">
        <is>
          <t>Retail CRM</t>
        </is>
      </c>
    </row>
    <row r="31">
      <c r="A31" s="12" t="n">
        <v>28</v>
      </c>
      <c r="B31" s="12" t="inlineStr">
        <is>
          <t>IFRS_PRODUCT_ID</t>
        </is>
      </c>
      <c r="C31" s="12" t="inlineStr">
        <is>
          <t>Identifier</t>
        </is>
      </c>
      <c r="D31" s="12" t="inlineStr">
        <is>
          <t>_ID</t>
        </is>
      </c>
      <c r="E31" s="12" t="inlineStr">
        <is>
          <t>Unique IFRS product indentifier</t>
        </is>
      </c>
      <c r="F31" s="12" t="inlineStr">
        <is>
          <t>Technical</t>
        </is>
      </c>
    </row>
    <row r="32">
      <c r="A32" s="3" t="n">
        <v>29</v>
      </c>
      <c r="B32" s="3" t="inlineStr">
        <is>
          <t>IFRS_PRODUCT_TYPE_RID</t>
        </is>
      </c>
      <c r="C32" s="3" t="inlineStr">
        <is>
          <t>Reference ID</t>
        </is>
      </c>
      <c r="D32" s="3" t="inlineStr">
        <is>
          <t>_RID</t>
        </is>
      </c>
      <c r="E32" s="3" t="inlineStr">
        <is>
          <t>IFRS type of the product</t>
        </is>
      </c>
      <c r="F32" s="3" t="inlineStr">
        <is>
          <t>Retail CRM</t>
        </is>
      </c>
    </row>
    <row r="33">
      <c r="A33" s="12" t="n">
        <v>30</v>
      </c>
      <c r="B33" s="12" t="inlineStr">
        <is>
          <t>INTEREST_RESET_INTERVAL_RID</t>
        </is>
      </c>
      <c r="C33" s="12" t="inlineStr">
        <is>
          <t>Reference ID</t>
        </is>
      </c>
      <c r="D33" s="12" t="inlineStr">
        <is>
          <t>_RID</t>
        </is>
      </c>
      <c r="E33" s="12" t="inlineStr">
        <is>
          <t>Frequency at which the interest rate is reset after any initial fixed-rate period according</t>
        </is>
      </c>
      <c r="F33" s="12" t="inlineStr">
        <is>
          <t>MNB MIS (Management Information System) 1st phase</t>
        </is>
      </c>
    </row>
    <row r="34">
      <c r="A34" s="3" t="n">
        <v>31</v>
      </c>
      <c r="B34" s="3" t="inlineStr">
        <is>
          <t>LOAD_DTS</t>
        </is>
      </c>
      <c r="C34" s="3" t="inlineStr">
        <is>
          <t>Timestamp</t>
        </is>
      </c>
      <c r="D34" s="3" t="inlineStr">
        <is>
          <t>_DTS</t>
        </is>
      </c>
      <c r="E34" s="3" t="inlineStr">
        <is>
          <t>Load date</t>
        </is>
      </c>
      <c r="F34" s="3" t="inlineStr">
        <is>
          <t>Technical</t>
        </is>
      </c>
    </row>
    <row r="35">
      <c r="A35" s="12" t="n">
        <v>32</v>
      </c>
      <c r="B35" s="12" t="inlineStr">
        <is>
          <t>LOAD_ID</t>
        </is>
      </c>
      <c r="C35" s="12" t="inlineStr">
        <is>
          <t>Identifier</t>
        </is>
      </c>
      <c r="D35" s="12" t="inlineStr">
        <is>
          <t>_ID</t>
        </is>
      </c>
      <c r="E35" s="12" t="inlineStr">
        <is>
          <t>Unique ID of loading</t>
        </is>
      </c>
      <c r="F35" s="12" t="inlineStr">
        <is>
          <t>Technical</t>
        </is>
      </c>
    </row>
    <row r="36">
      <c r="A36" s="3" t="n">
        <v>33</v>
      </c>
      <c r="B36" s="3" t="inlineStr">
        <is>
          <t>LOAN_APR_RT</t>
        </is>
      </c>
      <c r="C36" s="3" t="inlineStr">
        <is>
          <t>Rate</t>
        </is>
      </c>
      <c r="D36" s="3" t="inlineStr">
        <is>
          <t>_RT</t>
        </is>
      </c>
      <c r="E36" s="3" t="inlineStr">
        <is>
          <t>Annual percentage rate of the loan</t>
        </is>
      </c>
      <c r="F36" s="3" t="inlineStr">
        <is>
          <t>Retail CRM</t>
        </is>
      </c>
    </row>
    <row r="37">
      <c r="A37" s="12" t="n">
        <v>34</v>
      </c>
      <c r="B37" s="12" t="inlineStr">
        <is>
          <t>LOAN_INTEREST_AMT</t>
        </is>
      </c>
      <c r="C37" s="12" t="inlineStr">
        <is>
          <t>Amount</t>
        </is>
      </c>
      <c r="D37" s="12" t="inlineStr">
        <is>
          <t>_AMT</t>
        </is>
      </c>
      <c r="E37" s="12" t="inlineStr">
        <is>
          <t>Interest amount of the loan</t>
        </is>
      </c>
      <c r="F37" s="12" t="inlineStr">
        <is>
          <t>Retail CRM</t>
        </is>
      </c>
    </row>
    <row r="38">
      <c r="A38" s="3" t="n">
        <v>35</v>
      </c>
      <c r="B38" s="3" t="inlineStr">
        <is>
          <t>LOAN_INTEREST_RT</t>
        </is>
      </c>
      <c r="C38" s="3" t="inlineStr">
        <is>
          <t>Rate</t>
        </is>
      </c>
      <c r="D38" s="3" t="inlineStr">
        <is>
          <t>_RT</t>
        </is>
      </c>
      <c r="E38" s="3" t="inlineStr">
        <is>
          <t>Interest rate of the loan</t>
        </is>
      </c>
      <c r="F38" s="3" t="inlineStr">
        <is>
          <t>Retail CRM</t>
        </is>
      </c>
    </row>
    <row r="39">
      <c r="A39" s="12" t="n">
        <v>36</v>
      </c>
      <c r="B39" s="12" t="inlineStr">
        <is>
          <t>LOAN_ROLLOVER_DT</t>
        </is>
      </c>
      <c r="C39" s="12" t="inlineStr">
        <is>
          <t>Date</t>
        </is>
      </c>
      <c r="D39" s="12" t="inlineStr">
        <is>
          <t>_DT</t>
        </is>
      </c>
      <c r="E39" s="12" t="inlineStr">
        <is>
          <t>Rollover date of the loan</t>
        </is>
      </c>
      <c r="F39" s="12" t="inlineStr">
        <is>
          <t>Retail CRM</t>
        </is>
      </c>
    </row>
    <row r="40">
      <c r="A40" s="3" t="n">
        <v>37</v>
      </c>
      <c r="B40" s="3" t="inlineStr">
        <is>
          <t>LOAN_TYPE_RID</t>
        </is>
      </c>
      <c r="C40" s="3" t="inlineStr">
        <is>
          <t>Reference ID</t>
        </is>
      </c>
      <c r="D40" s="3" t="inlineStr">
        <is>
          <t>_RID</t>
        </is>
      </c>
      <c r="E40" s="3" t="inlineStr">
        <is>
          <t>Type of the loan</t>
        </is>
      </c>
      <c r="F40" s="3" t="inlineStr">
        <is>
          <t>Retail CRM</t>
        </is>
      </c>
    </row>
    <row r="41">
      <c r="A41" s="12" t="n">
        <v>38</v>
      </c>
      <c r="B41" s="12" t="inlineStr">
        <is>
          <t>LOAN_UID</t>
        </is>
      </c>
      <c r="C41" s="12" t="inlineStr">
        <is>
          <t>Unique ID</t>
        </is>
      </c>
      <c r="D41" s="12" t="inlineStr">
        <is>
          <t>_UID</t>
        </is>
      </c>
      <c r="E41" s="12" t="inlineStr">
        <is>
          <t>Unique system ID of the loan</t>
        </is>
      </c>
      <c r="F41" s="12" t="inlineStr">
        <is>
          <t>Technical</t>
        </is>
      </c>
    </row>
    <row r="42">
      <c r="A42" s="3" t="n">
        <v>39</v>
      </c>
      <c r="B42" s="3" t="inlineStr">
        <is>
          <t>MATURITY_DT</t>
        </is>
      </c>
      <c r="C42" s="3" t="inlineStr">
        <is>
          <t>Date</t>
        </is>
      </c>
      <c r="D42" s="3" t="inlineStr">
        <is>
          <t>_DT</t>
        </is>
      </c>
      <c r="E42" s="3" t="inlineStr">
        <is>
          <t>Maturity date of the loan</t>
        </is>
      </c>
      <c r="F42" s="3" t="inlineStr">
        <is>
          <t>Retail CRM</t>
        </is>
      </c>
    </row>
    <row r="43">
      <c r="A43" s="12" t="n">
        <v>40</v>
      </c>
      <c r="B43" s="12" t="inlineStr">
        <is>
          <t>NEXT_FEE_INSTALMENT_AMT</t>
        </is>
      </c>
      <c r="C43" s="12" t="inlineStr">
        <is>
          <t>Amount</t>
        </is>
      </c>
      <c r="D43" s="12" t="inlineStr">
        <is>
          <t>_AMT</t>
        </is>
      </c>
      <c r="E43" s="12" t="inlineStr">
        <is>
          <t>Amount of the next instalment fee</t>
        </is>
      </c>
      <c r="F43" s="12" t="inlineStr">
        <is>
          <t>Retail CRM</t>
        </is>
      </c>
    </row>
    <row r="44">
      <c r="A44" s="3" t="n">
        <v>41</v>
      </c>
      <c r="B44" s="3" t="inlineStr">
        <is>
          <t>NEXT_FEE_INSTALMENT_CCY_RID</t>
        </is>
      </c>
      <c r="C44" s="3" t="inlineStr">
        <is>
          <t>Reference ID</t>
        </is>
      </c>
      <c r="D44" s="3" t="inlineStr">
        <is>
          <t>_RID</t>
        </is>
      </c>
      <c r="E44" s="3" t="inlineStr">
        <is>
          <t>Currency of the next instalment fee</t>
        </is>
      </c>
      <c r="F44" s="3" t="inlineStr">
        <is>
          <t>Retail CRM</t>
        </is>
      </c>
    </row>
    <row r="45">
      <c r="A45" s="12" t="n">
        <v>42</v>
      </c>
      <c r="B45" s="12" t="inlineStr">
        <is>
          <t>NEXT_INSTALMENT_DUE_DT</t>
        </is>
      </c>
      <c r="C45" s="12" t="inlineStr">
        <is>
          <t>Date</t>
        </is>
      </c>
      <c r="D45" s="12" t="inlineStr">
        <is>
          <t>_DT</t>
        </is>
      </c>
      <c r="E45" s="12" t="inlineStr">
        <is>
          <t>Due date of next instalment</t>
        </is>
      </c>
      <c r="F45" s="12" t="inlineStr">
        <is>
          <t>Group Corporate CRM</t>
        </is>
      </c>
    </row>
    <row r="46">
      <c r="A46" s="3" t="n">
        <v>43</v>
      </c>
      <c r="B46" s="3" t="inlineStr">
        <is>
          <t>NEXT_INTEREST_INST_CCY_RID</t>
        </is>
      </c>
      <c r="C46" s="3" t="inlineStr">
        <is>
          <t>Reference ID</t>
        </is>
      </c>
      <c r="D46" s="3" t="inlineStr">
        <is>
          <t>_RID</t>
        </is>
      </c>
      <c r="E46" s="3" t="inlineStr">
        <is>
          <t>Next interest instalment of the loan in current currency</t>
        </is>
      </c>
      <c r="F46" s="3" t="inlineStr">
        <is>
          <t>Retail CRM</t>
        </is>
      </c>
    </row>
    <row r="47">
      <c r="A47" s="12" t="n">
        <v>44</v>
      </c>
      <c r="B47" s="12" t="inlineStr">
        <is>
          <t>NEXT_INTEREST_INSTALMENT_AMT</t>
        </is>
      </c>
      <c r="C47" s="12" t="inlineStr">
        <is>
          <t>Amount</t>
        </is>
      </c>
      <c r="D47" s="12" t="inlineStr">
        <is>
          <t>_AMT</t>
        </is>
      </c>
      <c r="E47" s="12" t="inlineStr">
        <is>
          <t>Next interest instalment of the loan</t>
        </is>
      </c>
      <c r="F47" s="12" t="inlineStr">
        <is>
          <t>Retail CRM</t>
        </is>
      </c>
    </row>
    <row r="48">
      <c r="A48" s="3" t="n">
        <v>45</v>
      </c>
      <c r="B48" s="3" t="inlineStr">
        <is>
          <t>NEXT_PRINCIPAL_INST_CCY_RID</t>
        </is>
      </c>
      <c r="C48" s="3" t="inlineStr">
        <is>
          <t>Reference ID</t>
        </is>
      </c>
      <c r="D48" s="3" t="inlineStr">
        <is>
          <t>_RID</t>
        </is>
      </c>
      <c r="E48" s="3" t="inlineStr">
        <is>
          <t>Next principal instalment of the loan in current currency</t>
        </is>
      </c>
      <c r="F48" s="3" t="inlineStr">
        <is>
          <t>Retail CRM</t>
        </is>
      </c>
    </row>
    <row r="49">
      <c r="A49" s="12" t="n">
        <v>46</v>
      </c>
      <c r="B49" s="12" t="inlineStr">
        <is>
          <t>NEXT_PRINCIPAL_INSTALMENT_AMT</t>
        </is>
      </c>
      <c r="C49" s="12" t="inlineStr">
        <is>
          <t>Amount</t>
        </is>
      </c>
      <c r="D49" s="12" t="inlineStr">
        <is>
          <t>_AMT</t>
        </is>
      </c>
      <c r="E49" s="12" t="inlineStr">
        <is>
          <t>Next principal instalment of the loan</t>
        </is>
      </c>
      <c r="F49" s="12" t="inlineStr">
        <is>
          <t>Retail CRM</t>
        </is>
      </c>
    </row>
    <row r="50">
      <c r="A50" s="3" t="n">
        <v>47</v>
      </c>
      <c r="B50" s="3" t="inlineStr">
        <is>
          <t>OPENING_DT</t>
        </is>
      </c>
      <c r="C50" s="3" t="inlineStr">
        <is>
          <t>Date</t>
        </is>
      </c>
      <c r="D50" s="3" t="inlineStr">
        <is>
          <t>_DT</t>
        </is>
      </c>
      <c r="E50" s="3" t="inlineStr">
        <is>
          <t>Opening date of the loan</t>
        </is>
      </c>
      <c r="F50" s="3" t="inlineStr">
        <is>
          <t>Retail CRM</t>
        </is>
      </c>
    </row>
    <row r="51">
      <c r="A51" s="12" t="n">
        <v>48</v>
      </c>
      <c r="B51" s="12" t="inlineStr">
        <is>
          <t>PARENT_LOAN_ID</t>
        </is>
      </c>
      <c r="C51" s="12" t="inlineStr">
        <is>
          <t>Identifier</t>
        </is>
      </c>
      <c r="D51" s="12" t="inlineStr">
        <is>
          <t>_ID</t>
        </is>
      </c>
      <c r="E51" s="12" t="inlineStr">
        <is>
          <t>Related parent loan ID of the loan</t>
        </is>
      </c>
      <c r="F51" s="12" t="inlineStr">
        <is>
          <t>Retail CRM</t>
        </is>
      </c>
    </row>
    <row r="52">
      <c r="A52" s="3" t="n">
        <v>49</v>
      </c>
      <c r="B52" s="3" t="inlineStr">
        <is>
          <t>PERIOD_TO_CALENDAR_ID</t>
        </is>
      </c>
      <c r="C52" s="3" t="inlineStr">
        <is>
          <t>Identifier</t>
        </is>
      </c>
      <c r="D52" s="3" t="inlineStr">
        <is>
          <t>_ID</t>
        </is>
      </c>
      <c r="E52" s="3" t="inlineStr">
        <is>
          <t>Unique identifier of the period</t>
        </is>
      </c>
      <c r="F52" s="3" t="inlineStr">
        <is>
          <t>Technical</t>
        </is>
      </c>
    </row>
    <row r="53">
      <c r="A53" s="12" t="n">
        <v>50</v>
      </c>
      <c r="B53" s="12" t="inlineStr">
        <is>
          <t>POLICY_NUMBER_BK</t>
        </is>
      </c>
      <c r="C53" s="12" t="inlineStr">
        <is>
          <t>Bank Key</t>
        </is>
      </c>
      <c r="D53" s="12" t="inlineStr">
        <is>
          <t>_BK</t>
        </is>
      </c>
      <c r="E53" s="12" t="inlineStr">
        <is>
          <t>Policy number of the House Loan</t>
        </is>
      </c>
      <c r="F53" s="12" t="inlineStr">
        <is>
          <t>Retail CRM</t>
        </is>
      </c>
    </row>
    <row r="54">
      <c r="A54" s="3" t="n">
        <v>51</v>
      </c>
      <c r="B54" s="3" t="inlineStr">
        <is>
          <t>PRODUCT_APPLICATION_RID</t>
        </is>
      </c>
      <c r="C54" s="3" t="inlineStr">
        <is>
          <t>Reference ID</t>
        </is>
      </c>
      <c r="D54" s="3" t="inlineStr">
        <is>
          <t>_RID</t>
        </is>
      </c>
      <c r="E54" s="3" t="inlineStr">
        <is>
          <t>Specific source system specification of product types.</t>
        </is>
      </c>
      <c r="F54" s="3" t="inlineStr">
        <is>
          <t>Group Corporate CRM</t>
        </is>
      </c>
    </row>
    <row r="55">
      <c r="A55" s="12" t="n">
        <v>52</v>
      </c>
      <c r="B55" s="12" t="inlineStr">
        <is>
          <t>PRODUCT_HIER_ID</t>
        </is>
      </c>
      <c r="C55" s="12" t="inlineStr">
        <is>
          <t>Identifier</t>
        </is>
      </c>
      <c r="D55" s="12" t="inlineStr">
        <is>
          <t>_ID</t>
        </is>
      </c>
      <c r="E55" s="12" t="inlineStr">
        <is>
          <t>Product group id of the product</t>
        </is>
      </c>
      <c r="F55" s="12" t="inlineStr">
        <is>
          <t>Retail CRM</t>
        </is>
      </c>
    </row>
    <row r="56">
      <c r="A56" s="3" t="n">
        <v>53</v>
      </c>
      <c r="B56" s="3" t="inlineStr">
        <is>
          <t>PRODUCT_ID</t>
        </is>
      </c>
      <c r="C56" s="3" t="inlineStr">
        <is>
          <t>Identifier</t>
        </is>
      </c>
      <c r="D56" s="3" t="inlineStr">
        <is>
          <t>_ID</t>
        </is>
      </c>
      <c r="E56" s="3" t="inlineStr">
        <is>
          <t>Unique product indentifier</t>
        </is>
      </c>
      <c r="F56" s="3" t="inlineStr">
        <is>
          <t>Retail CRM</t>
        </is>
      </c>
    </row>
    <row r="57">
      <c r="A57" s="12" t="n">
        <v>54</v>
      </c>
      <c r="B57" s="12" t="inlineStr">
        <is>
          <t>PROJECT_LOAN_FL</t>
        </is>
      </c>
      <c r="C57" s="12" t="inlineStr">
        <is>
          <t>Flag</t>
        </is>
      </c>
      <c r="D57" s="12" t="inlineStr">
        <is>
          <t>_FL</t>
        </is>
      </c>
      <c r="E57" s="12" t="inlineStr">
        <is>
          <t>Project loan (yes/no)</t>
        </is>
      </c>
      <c r="F57" s="12" t="inlineStr">
        <is>
          <t>Group Corporate CRM</t>
        </is>
      </c>
    </row>
    <row r="58">
      <c r="A58" s="3" t="n">
        <v>55</v>
      </c>
      <c r="B58" s="3" t="inlineStr">
        <is>
          <t>REFINANCED_BALANCE_AMT</t>
        </is>
      </c>
      <c r="C58" s="3" t="inlineStr">
        <is>
          <t>Amount</t>
        </is>
      </c>
      <c r="D58" s="3" t="inlineStr">
        <is>
          <t>_AMT</t>
        </is>
      </c>
      <c r="E58" s="3" t="inlineStr">
        <is>
          <t>Refinanced loan balance</t>
        </is>
      </c>
      <c r="F58" s="3" t="inlineStr">
        <is>
          <t>Group Corporate CRM</t>
        </is>
      </c>
    </row>
    <row r="59">
      <c r="A59" s="12" t="n">
        <v>56</v>
      </c>
      <c r="B59" s="12" t="inlineStr">
        <is>
          <t>REFINANCED_FL</t>
        </is>
      </c>
      <c r="C59" s="12" t="inlineStr">
        <is>
          <t>Flag</t>
        </is>
      </c>
      <c r="D59" s="12" t="inlineStr">
        <is>
          <t>_FL</t>
        </is>
      </c>
      <c r="E59" s="12" t="inlineStr">
        <is>
          <t>Whether the loan is refinanced one</t>
        </is>
      </c>
      <c r="F59" s="12" t="inlineStr">
        <is>
          <t>Retail CRM</t>
        </is>
      </c>
    </row>
    <row r="60">
      <c r="A60" s="3" t="n">
        <v>57</v>
      </c>
      <c r="B60" s="3" t="inlineStr">
        <is>
          <t>REFINANCED_WITH_MORTGAGE_BOND_FL</t>
        </is>
      </c>
      <c r="C60" s="3" t="inlineStr">
        <is>
          <t>Flag</t>
        </is>
      </c>
      <c r="D60" s="3" t="inlineStr">
        <is>
          <t>_FL</t>
        </is>
      </c>
      <c r="E60" s="3" t="inlineStr">
        <is>
          <t>Flags mortgage records which are refinanced with mortgage bond (JMM - "Jelzáloghitel-finanszírozás megfelelési mutató")</t>
        </is>
      </c>
      <c r="F60" s="3" t="inlineStr">
        <is>
          <t>MNB MIS (Management Information System) 1st phase</t>
        </is>
      </c>
    </row>
    <row r="61">
      <c r="A61" s="12" t="n">
        <v>58</v>
      </c>
      <c r="B61" s="12" t="inlineStr">
        <is>
          <t>REFINANCING_COST_AMT</t>
        </is>
      </c>
      <c r="C61" s="12" t="inlineStr">
        <is>
          <t>Amount</t>
        </is>
      </c>
      <c r="D61" s="12" t="inlineStr">
        <is>
          <t>_AMT</t>
        </is>
      </c>
      <c r="E61" s="12" t="inlineStr">
        <is>
          <t>Refinancing cost of the refinanced loan(part)</t>
        </is>
      </c>
      <c r="F61" s="12" t="inlineStr">
        <is>
          <t>Group Corporate CRM</t>
        </is>
      </c>
    </row>
    <row r="62">
      <c r="A62" s="3" t="n">
        <v>59</v>
      </c>
      <c r="B62" s="3" t="inlineStr">
        <is>
          <t>REPAID_CAPITAL_AMT</t>
        </is>
      </c>
      <c r="C62" s="3" t="inlineStr">
        <is>
          <t>Amount</t>
        </is>
      </c>
      <c r="D62" s="3" t="inlineStr">
        <is>
          <t>_AMT</t>
        </is>
      </c>
      <c r="E62" s="3" t="inlineStr">
        <is>
          <t>The amount of repaid capital</t>
        </is>
      </c>
      <c r="F62" s="3" t="inlineStr">
        <is>
          <t>Retail CRM</t>
        </is>
      </c>
    </row>
    <row r="63">
      <c r="A63" s="12" t="n">
        <v>60</v>
      </c>
      <c r="B63" s="12" t="inlineStr">
        <is>
          <t>RISK_SOURCE_ID_BK</t>
        </is>
      </c>
      <c r="C63" s="12" t="inlineStr">
        <is>
          <t>Bank Key</t>
        </is>
      </c>
      <c r="D63" s="12" t="inlineStr">
        <is>
          <t>_BK</t>
        </is>
      </c>
      <c r="E63" s="12" t="inlineStr">
        <is>
          <t>ID in the risk management system</t>
        </is>
      </c>
      <c r="F63" s="12" t="inlineStr">
        <is>
          <t>Group Corporate CRM</t>
        </is>
      </c>
    </row>
    <row r="64">
      <c r="A64" s="3" t="n">
        <v>61</v>
      </c>
      <c r="B64" s="3" t="inlineStr">
        <is>
          <t>SALES_CHANNEL_ID</t>
        </is>
      </c>
      <c r="C64" s="3" t="inlineStr">
        <is>
          <t>Identifier</t>
        </is>
      </c>
      <c r="D64" s="3" t="inlineStr">
        <is>
          <t>_ID</t>
        </is>
      </c>
      <c r="E64" s="3" t="inlineStr">
        <is>
          <t>Channel of sales activity</t>
        </is>
      </c>
      <c r="F64" s="3" t="inlineStr">
        <is>
          <t>Retail CRM</t>
        </is>
      </c>
    </row>
    <row r="65">
      <c r="A65" s="12" t="n">
        <v>62</v>
      </c>
      <c r="B65" s="12" t="inlineStr">
        <is>
          <t>SELLER_EMPLOYEE_ID</t>
        </is>
      </c>
      <c r="C65" s="12" t="inlineStr">
        <is>
          <t>Identifier</t>
        </is>
      </c>
      <c r="D65" s="12" t="inlineStr">
        <is>
          <t>_ID</t>
        </is>
      </c>
      <c r="E65" s="12" t="inlineStr">
        <is>
          <t>Id of the seller employee</t>
        </is>
      </c>
      <c r="F65" s="12" t="inlineStr">
        <is>
          <t>Retail CRM</t>
        </is>
      </c>
    </row>
    <row r="66">
      <c r="A66" s="3" t="n">
        <v>63</v>
      </c>
      <c r="B66" s="3" t="inlineStr">
        <is>
          <t>SELLING_BRANCH_ID</t>
        </is>
      </c>
      <c r="C66" s="3" t="inlineStr">
        <is>
          <t>Identifier</t>
        </is>
      </c>
      <c r="D66" s="3" t="inlineStr">
        <is>
          <t>_ID</t>
        </is>
      </c>
      <c r="E66" s="3" t="inlineStr">
        <is>
          <t>Unit id of the selling branch</t>
        </is>
      </c>
      <c r="F66" s="3" t="inlineStr">
        <is>
          <t>Retail CRM</t>
        </is>
      </c>
    </row>
    <row r="67">
      <c r="A67" s="12" t="n">
        <v>64</v>
      </c>
      <c r="B67" s="12" t="inlineStr">
        <is>
          <t>SOURCE_2_ID_BK</t>
        </is>
      </c>
      <c r="C67" s="12" t="inlineStr">
        <is>
          <t>Bank Key</t>
        </is>
      </c>
      <c r="D67" s="12" t="inlineStr">
        <is>
          <t>_BK</t>
        </is>
      </c>
      <c r="E67" s="12" t="inlineStr">
        <is>
          <t>Unique ID in the source system</t>
        </is>
      </c>
      <c r="F67" s="12" t="inlineStr">
        <is>
          <t>Technical</t>
        </is>
      </c>
    </row>
    <row r="68">
      <c r="A68" s="3" t="n">
        <v>65</v>
      </c>
      <c r="B68" s="3" t="inlineStr">
        <is>
          <t>SOURCE_3_ID_BK</t>
        </is>
      </c>
      <c r="C68" s="3" t="inlineStr">
        <is>
          <t>Bank Key</t>
        </is>
      </c>
      <c r="D68" s="3" t="inlineStr">
        <is>
          <t>_BK</t>
        </is>
      </c>
      <c r="E68" s="3" t="inlineStr">
        <is>
          <t>Unique ID in the source system</t>
        </is>
      </c>
      <c r="F68" s="3" t="inlineStr">
        <is>
          <t>Technical</t>
        </is>
      </c>
    </row>
    <row r="69">
      <c r="A69" s="12" t="n">
        <v>66</v>
      </c>
      <c r="B69" s="12" t="inlineStr">
        <is>
          <t>SOURCE_4_ID_BK</t>
        </is>
      </c>
      <c r="C69" s="12" t="inlineStr">
        <is>
          <t>Bank Key</t>
        </is>
      </c>
      <c r="D69" s="12" t="inlineStr">
        <is>
          <t>_BK</t>
        </is>
      </c>
      <c r="E69" s="12" t="inlineStr">
        <is>
          <t>Unique ID in the source system</t>
        </is>
      </c>
      <c r="F69" s="12" t="inlineStr">
        <is>
          <t>Technical</t>
        </is>
      </c>
    </row>
    <row r="70">
      <c r="A70" s="3" t="n">
        <v>67</v>
      </c>
      <c r="B70" s="3" t="inlineStr">
        <is>
          <t>SOURCE_5_ID_BK</t>
        </is>
      </c>
      <c r="C70" s="3" t="inlineStr">
        <is>
          <t>Bank Key</t>
        </is>
      </c>
      <c r="D70" s="3" t="inlineStr">
        <is>
          <t>_BK</t>
        </is>
      </c>
      <c r="E70" s="3" t="inlineStr">
        <is>
          <t>Unique ID in the source system</t>
        </is>
      </c>
      <c r="F70" s="3" t="inlineStr">
        <is>
          <t>Technical</t>
        </is>
      </c>
    </row>
    <row r="71">
      <c r="A71" s="12" t="n">
        <v>68</v>
      </c>
      <c r="B71" s="12" t="inlineStr">
        <is>
          <t>SOURCE_ID_BK</t>
        </is>
      </c>
      <c r="C71" s="12" t="inlineStr">
        <is>
          <t>Bank Key</t>
        </is>
      </c>
      <c r="D71" s="12" t="inlineStr">
        <is>
          <t>_BK</t>
        </is>
      </c>
      <c r="E71" s="12" t="inlineStr">
        <is>
          <t>Unique ID in the source system</t>
        </is>
      </c>
      <c r="F71" s="12" t="inlineStr">
        <is>
          <t>Technical</t>
        </is>
      </c>
    </row>
    <row r="72">
      <c r="A72" s="3" t="n">
        <v>69</v>
      </c>
      <c r="B72" s="3" t="inlineStr">
        <is>
          <t>SOURCE_OBJECT_RID</t>
        </is>
      </c>
      <c r="C72" s="3" t="inlineStr">
        <is>
          <t>Reference ID</t>
        </is>
      </c>
      <c r="D72" s="3" t="inlineStr">
        <is>
          <t>_RID</t>
        </is>
      </c>
      <c r="E72" s="3" t="inlineStr">
        <is>
          <t>Source system id of the record</t>
        </is>
      </c>
      <c r="F72" s="3" t="inlineStr">
        <is>
          <t>Technical</t>
        </is>
      </c>
    </row>
    <row r="73">
      <c r="A73" s="12" t="n">
        <v>70</v>
      </c>
      <c r="B73" s="12" t="inlineStr">
        <is>
          <t>SOURCE_PERIOD_ID_BK</t>
        </is>
      </c>
      <c r="C73" s="12" t="inlineStr">
        <is>
          <t>Bank Key</t>
        </is>
      </c>
      <c r="D73" s="12" t="inlineStr">
        <is>
          <t>_BK</t>
        </is>
      </c>
      <c r="E73" s="12" t="inlineStr">
        <is>
          <t>The record effective date if it is not daily</t>
        </is>
      </c>
      <c r="F73" s="12" t="inlineStr">
        <is>
          <t>Technical</t>
        </is>
      </c>
    </row>
    <row r="74">
      <c r="A74" s="3" t="n">
        <v>71</v>
      </c>
      <c r="B74" s="3" t="inlineStr">
        <is>
          <t>SPREAD_DIRECTION_RID</t>
        </is>
      </c>
      <c r="C74" s="3" t="inlineStr">
        <is>
          <t>Reference ID</t>
        </is>
      </c>
      <c r="D74" s="3" t="inlineStr">
        <is>
          <t>_RID</t>
        </is>
      </c>
      <c r="E74" s="3" t="inlineStr">
        <is>
          <t>Sign (+/-) of the spread value</t>
        </is>
      </c>
      <c r="F74" s="3" t="inlineStr">
        <is>
          <t>Group Corporate CRM</t>
        </is>
      </c>
    </row>
    <row r="75">
      <c r="A75" s="12" t="n">
        <v>72</v>
      </c>
      <c r="B75" s="12" t="inlineStr">
        <is>
          <t>SPREAD_RT</t>
        </is>
      </c>
      <c r="C75" s="12" t="inlineStr">
        <is>
          <t>Rate</t>
        </is>
      </c>
      <c r="D75" s="12" t="inlineStr">
        <is>
          <t>_RT</t>
        </is>
      </c>
      <c r="E75" s="12" t="inlineStr">
        <is>
          <t>Spread(%)</t>
        </is>
      </c>
      <c r="F75" s="12" t="inlineStr">
        <is>
          <t>Group Corporate CRM</t>
        </is>
      </c>
    </row>
    <row r="76">
      <c r="A76" s="3" t="n">
        <v>73</v>
      </c>
      <c r="B76" s="3" t="inlineStr">
        <is>
          <t>STATE_SUBSIDY_TYPE_RID</t>
        </is>
      </c>
      <c r="C76" s="3" t="inlineStr">
        <is>
          <t>Reference ID</t>
        </is>
      </c>
      <c r="D76" s="3" t="inlineStr">
        <is>
          <t>_RID</t>
        </is>
      </c>
      <c r="E76" s="3" t="inlineStr">
        <is>
          <t>Description of the type of loan subsidy (e.g.: guarantee), indicating the contribution of state</t>
        </is>
      </c>
      <c r="F76" s="3" t="inlineStr">
        <is>
          <t>Retail CRM</t>
        </is>
      </c>
    </row>
    <row r="77">
      <c r="A77" s="12" t="n">
        <v>74</v>
      </c>
      <c r="B77" s="12" t="inlineStr">
        <is>
          <t>STATUS_RID</t>
        </is>
      </c>
      <c r="C77" s="12" t="inlineStr">
        <is>
          <t>Reference ID</t>
        </is>
      </c>
      <c r="D77" s="12" t="inlineStr">
        <is>
          <t>_RID</t>
        </is>
      </c>
      <c r="E77" s="12" t="inlineStr">
        <is>
          <t>Status of the loan</t>
        </is>
      </c>
      <c r="F77" s="12" t="inlineStr">
        <is>
          <t>Retail CRM</t>
        </is>
      </c>
    </row>
    <row r="78">
      <c r="A78" s="3" t="n">
        <v>75</v>
      </c>
      <c r="B78" s="3" t="inlineStr">
        <is>
          <t>SUBSIDY_AMT</t>
        </is>
      </c>
      <c r="C78" s="3" t="inlineStr">
        <is>
          <t>Amount</t>
        </is>
      </c>
      <c r="D78" s="3" t="inlineStr">
        <is>
          <t>_AMT</t>
        </is>
      </c>
      <c r="E78" s="3" t="inlineStr">
        <is>
          <t>Total amount in HUF of the subsidy received</t>
        </is>
      </c>
      <c r="F78" s="3" t="inlineStr">
        <is>
          <t>MNB MIS (Management Information System) 1st phase</t>
        </is>
      </c>
    </row>
    <row r="79">
      <c r="A79" s="12" t="n">
        <v>76</v>
      </c>
      <c r="B79" s="12" t="inlineStr">
        <is>
          <t>SYNDICATED_FL</t>
        </is>
      </c>
      <c r="C79" s="12" t="inlineStr">
        <is>
          <t>Flag</t>
        </is>
      </c>
      <c r="D79" s="12" t="inlineStr">
        <is>
          <t>_FL</t>
        </is>
      </c>
      <c r="E79" s="12" t="inlineStr">
        <is>
          <t>Syndicated (yes/no)</t>
        </is>
      </c>
      <c r="F79" s="12" t="inlineStr">
        <is>
          <t>Group Corporate CRM</t>
        </is>
      </c>
    </row>
    <row r="80">
      <c r="A80" s="3" t="n">
        <v>77</v>
      </c>
      <c r="B80" s="3" t="inlineStr">
        <is>
          <t>TOTAL_LOAN_OUTSTANDING_AMT</t>
        </is>
      </c>
      <c r="C80" s="3" t="inlineStr">
        <is>
          <t>Amount</t>
        </is>
      </c>
      <c r="D80" s="3" t="inlineStr">
        <is>
          <t>_AMT</t>
        </is>
      </c>
      <c r="E80" s="3" t="inlineStr">
        <is>
          <t>Total outstanding of the loan</t>
        </is>
      </c>
      <c r="F80" s="3" t="inlineStr">
        <is>
          <t>Retail CRM</t>
        </is>
      </c>
    </row>
    <row r="81">
      <c r="A81" s="12" t="n">
        <v>78</v>
      </c>
      <c r="B81" s="12" t="inlineStr">
        <is>
          <t>TOTAL_OUTSTANDING_CCY_RID</t>
        </is>
      </c>
      <c r="C81" s="12" t="inlineStr">
        <is>
          <t>Reference ID</t>
        </is>
      </c>
      <c r="D81" s="12" t="inlineStr">
        <is>
          <t>_RID</t>
        </is>
      </c>
      <c r="E81" s="12" t="inlineStr">
        <is>
          <t>Current currency of total outstanding of the loan</t>
        </is>
      </c>
      <c r="F81" s="12" t="inlineStr">
        <is>
          <t>Retail CRM</t>
        </is>
      </c>
    </row>
    <row r="82">
      <c r="A82" s="3" t="n">
        <v>79</v>
      </c>
      <c r="B82" s="3" t="inlineStr">
        <is>
          <t>TRANSFER_PRICE_AMT</t>
        </is>
      </c>
      <c r="C82" s="3" t="inlineStr">
        <is>
          <t>Amount</t>
        </is>
      </c>
      <c r="D82" s="3" t="inlineStr">
        <is>
          <t>_AMT</t>
        </is>
      </c>
      <c r="E82" s="3" t="inlineStr">
        <is>
          <t>Amount of the Loan Transfer Price</t>
        </is>
      </c>
      <c r="F82" s="3" t="inlineStr">
        <is>
          <t>Group Corporate CRM</t>
        </is>
      </c>
    </row>
  </sheetData>
  <autoFilter ref="A3:F82"/>
  <mergeCells count="2">
    <mergeCell ref="A2:F2"/>
    <mergeCell ref="A1:F1"/>
  </mergeCells>
  <pageMargins left="0.75" right="0.75" top="1" bottom="1" header="0.5" footer="0.5"/>
</worksheet>
</file>

<file path=xl/worksheets/sheet254.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MORATORIUMS</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moratorium than 1 if exists then 0</t>
        </is>
      </c>
      <c r="F4" s="3" t="inlineStr">
        <is>
          <t>Technical</t>
        </is>
      </c>
    </row>
    <row r="5">
      <c r="A5" s="12" t="n">
        <v>2</v>
      </c>
      <c r="B5" s="12" t="inlineStr">
        <is>
          <t>EFFECTIVE_FROM_DT</t>
        </is>
      </c>
      <c r="C5" s="12" t="inlineStr">
        <is>
          <t>Date</t>
        </is>
      </c>
      <c r="D5" s="12" t="inlineStr">
        <is>
          <t>_DT</t>
        </is>
      </c>
      <c r="E5" s="12" t="inlineStr">
        <is>
          <t>Effective business validity of channels started from</t>
        </is>
      </c>
      <c r="F5" s="12" t="inlineStr">
        <is>
          <t>Technical</t>
        </is>
      </c>
    </row>
    <row r="6">
      <c r="A6" s="3" t="n">
        <v>3</v>
      </c>
      <c r="B6" s="3" t="inlineStr">
        <is>
          <t>EFFECTIVE_TO_DT</t>
        </is>
      </c>
      <c r="C6" s="3" t="inlineStr">
        <is>
          <t>Date</t>
        </is>
      </c>
      <c r="D6" s="3" t="inlineStr">
        <is>
          <t>_DT</t>
        </is>
      </c>
      <c r="E6" s="3" t="inlineStr">
        <is>
          <t>Effective business validity of channels started to</t>
        </is>
      </c>
      <c r="F6" s="3" t="inlineStr">
        <is>
          <t>Technical</t>
        </is>
      </c>
    </row>
    <row r="7">
      <c r="A7" s="12" t="n">
        <v>4</v>
      </c>
      <c r="B7" s="12" t="inlineStr">
        <is>
          <t>GL_ACCOUNT_ID</t>
        </is>
      </c>
      <c r="C7" s="12" t="inlineStr">
        <is>
          <t>Identifier</t>
        </is>
      </c>
      <c r="D7" s="12" t="inlineStr">
        <is>
          <t>_ID</t>
        </is>
      </c>
      <c r="E7" s="12" t="inlineStr">
        <is>
          <t>Related account id of the participation record record</t>
        </is>
      </c>
      <c r="F7" s="12" t="inlineStr">
        <is>
          <t>Controlling BI Core DB</t>
        </is>
      </c>
    </row>
    <row r="8">
      <c r="A8" s="3" t="n">
        <v>5</v>
      </c>
      <c r="B8" s="3" t="inlineStr">
        <is>
          <t>LEGISLATIVE_MORATORIUM_FL</t>
        </is>
      </c>
      <c r="C8" s="3" t="inlineStr">
        <is>
          <t>Flag</t>
        </is>
      </c>
      <c r="D8" s="3" t="inlineStr">
        <is>
          <t>_FL</t>
        </is>
      </c>
      <c r="E8" s="3" t="inlineStr">
        <is>
          <t xml:space="preserve">Indicates whether the moratorium is legislative or not: 1. Y, if the moratorium is legislative (legislative moratoria are applied to all institutions within a given jurisdiction) 2. N, if the moratorium is not legislative (not legislative/non-legislative </t>
        </is>
      </c>
      <c r="F8" s="3" t="inlineStr">
        <is>
          <t>Controlling BI Core DB</t>
        </is>
      </c>
    </row>
    <row r="9">
      <c r="A9" s="12" t="n">
        <v>6</v>
      </c>
      <c r="B9" s="12" t="inlineStr">
        <is>
          <t>LOAD_DTS</t>
        </is>
      </c>
      <c r="C9" s="12" t="inlineStr">
        <is>
          <t>Timestamp</t>
        </is>
      </c>
      <c r="D9" s="12" t="inlineStr">
        <is>
          <t>_DTS</t>
        </is>
      </c>
      <c r="E9" s="12" t="inlineStr">
        <is>
          <t>Effective date of loading</t>
        </is>
      </c>
      <c r="F9" s="12" t="inlineStr">
        <is>
          <t>Controlling BI Core DB</t>
        </is>
      </c>
    </row>
    <row r="10">
      <c r="A10" s="3" t="n">
        <v>7</v>
      </c>
      <c r="B10" s="3" t="inlineStr">
        <is>
          <t>LOAD_ID</t>
        </is>
      </c>
      <c r="C10" s="3" t="inlineStr">
        <is>
          <t>Identifier</t>
        </is>
      </c>
      <c r="D10" s="3" t="inlineStr">
        <is>
          <t>_ID</t>
        </is>
      </c>
      <c r="E10" s="3" t="inlineStr">
        <is>
          <t>Date of the generation</t>
        </is>
      </c>
      <c r="F10" s="3" t="inlineStr">
        <is>
          <t>Controlling BI Core DB</t>
        </is>
      </c>
    </row>
    <row r="11">
      <c r="A11" s="12" t="n">
        <v>8</v>
      </c>
      <c r="B11" s="12" t="inlineStr">
        <is>
          <t>MORATORIUM_CAPITALIZATION_TYPE_RID</t>
        </is>
      </c>
      <c r="C11" s="12" t="inlineStr">
        <is>
          <t>Reference ID</t>
        </is>
      </c>
      <c r="D11" s="12" t="inlineStr">
        <is>
          <t>_RID</t>
        </is>
      </c>
      <c r="E11" s="12" t="inlineStr">
        <is>
          <t xml:space="preserve">Capitalization type of the moratorium eg.:  Capitalization characteristics of the given contract during the moratorium period, showing whether / how unpaid interest (accumulated during the moratorium period) is capitalized.  Currently the following types </t>
        </is>
      </c>
      <c r="F11" s="12" t="inlineStr">
        <is>
          <t>Controlling BI Core DB</t>
        </is>
      </c>
    </row>
    <row r="12">
      <c r="A12" s="3" t="n">
        <v>9</v>
      </c>
      <c r="B12" s="3" t="inlineStr">
        <is>
          <t>MORATORIUM_DSC</t>
        </is>
      </c>
      <c r="C12" s="3" t="inlineStr">
        <is>
          <t>Description</t>
        </is>
      </c>
      <c r="D12" s="3" t="inlineStr">
        <is>
          <t>_DSC</t>
        </is>
      </c>
      <c r="E12" s="3" t="inlineStr">
        <is>
          <t>Description of the moratorium</t>
        </is>
      </c>
      <c r="F12" s="3" t="inlineStr">
        <is>
          <t>Controlling BI Core DB</t>
        </is>
      </c>
    </row>
    <row r="13">
      <c r="A13" s="12" t="n">
        <v>10</v>
      </c>
      <c r="B13" s="12" t="inlineStr">
        <is>
          <t>MORATORIUM_END_DT</t>
        </is>
      </c>
      <c r="C13" s="12" t="inlineStr">
        <is>
          <t>Date</t>
        </is>
      </c>
      <c r="D13" s="12" t="inlineStr">
        <is>
          <t>_DT</t>
        </is>
      </c>
      <c r="E13" s="12" t="inlineStr">
        <is>
          <t>End of the moratorium eg.:  Last date, until when the terms and conditions of the moratorium will be/were valid regarding the given contract in relation to COVID situation. Should be filled both in case of: 1. future dates, meaning that the terms and cond</t>
        </is>
      </c>
      <c r="F13" s="12" t="inlineStr">
        <is>
          <t>Controlling BI Core DB</t>
        </is>
      </c>
    </row>
    <row r="14">
      <c r="A14" s="3" t="n">
        <v>11</v>
      </c>
      <c r="B14" s="3" t="inlineStr">
        <is>
          <t>MORATORIUM_GRACE_PERIOD_TYPE_RID</t>
        </is>
      </c>
      <c r="C14" s="3" t="inlineStr">
        <is>
          <t>Reference ID</t>
        </is>
      </c>
      <c r="D14" s="3" t="inlineStr">
        <is>
          <t>_RID</t>
        </is>
      </c>
      <c r="E14" s="3" t="inlineStr">
        <is>
          <t>Type of the loan parameter related to which the customer is given the grace period during the moratorium. Currently the following types are differentiated in the valueset: - (P): principal, i.e. the client is not obliged to pay princial for a period of ti</t>
        </is>
      </c>
      <c r="F14" s="3" t="inlineStr">
        <is>
          <t>Controlling BI Core DB</t>
        </is>
      </c>
    </row>
    <row r="15">
      <c r="A15" s="12" t="n">
        <v>12</v>
      </c>
      <c r="B15" s="12" t="inlineStr">
        <is>
          <t>MORATORIUM_NM</t>
        </is>
      </c>
      <c r="C15" s="12" t="inlineStr">
        <is>
          <t>Name</t>
        </is>
      </c>
      <c r="D15" s="12" t="inlineStr">
        <is>
          <t>_NM</t>
        </is>
      </c>
      <c r="E15" s="12" t="inlineStr">
        <is>
          <t>Name of the moratorium</t>
        </is>
      </c>
      <c r="F15" s="12" t="inlineStr">
        <is>
          <t>Controlling BI Core DB</t>
        </is>
      </c>
    </row>
    <row r="16">
      <c r="A16" s="3" t="n">
        <v>13</v>
      </c>
      <c r="B16" s="3" t="inlineStr">
        <is>
          <t>MORATORIUM_START_DT</t>
        </is>
      </c>
      <c r="C16" s="3" t="inlineStr">
        <is>
          <t>Date</t>
        </is>
      </c>
      <c r="D16" s="3" t="inlineStr">
        <is>
          <t>_DT</t>
        </is>
      </c>
      <c r="E16" s="3" t="inlineStr">
        <is>
          <t>Start of the moratorium eg: Last date, since when the terms and conditions of the moratorium are/were valid regarding the given contract in relation to COVID situation. Should be filled both in case: 1. the terms and conditions of the moratorium are still</t>
        </is>
      </c>
      <c r="F16" s="3" t="inlineStr">
        <is>
          <t>Controlling BI Core DB</t>
        </is>
      </c>
    </row>
    <row r="17">
      <c r="A17" s="12" t="n">
        <v>14</v>
      </c>
      <c r="B17" s="12" t="inlineStr">
        <is>
          <t>MORATORIUM_TYPE_RID</t>
        </is>
      </c>
      <c r="C17" s="12" t="inlineStr">
        <is>
          <t>Reference ID</t>
        </is>
      </c>
      <c r="D17" s="12" t="inlineStr">
        <is>
          <t>_RID</t>
        </is>
      </c>
      <c r="E17" s="12" t="inlineStr">
        <is>
          <t>Type of the moratorium</t>
        </is>
      </c>
      <c r="F17" s="12" t="inlineStr">
        <is>
          <t>Controlling BI Core DB</t>
        </is>
      </c>
    </row>
    <row r="18">
      <c r="A18" s="3" t="n">
        <v>15</v>
      </c>
      <c r="B18" s="3" t="inlineStr">
        <is>
          <t>MORATORIUM_UID</t>
        </is>
      </c>
      <c r="C18" s="3" t="inlineStr">
        <is>
          <t>Unique ID</t>
        </is>
      </c>
      <c r="D18" s="3" t="inlineStr">
        <is>
          <t>_UID</t>
        </is>
      </c>
      <c r="E18" s="3" t="inlineStr">
        <is>
          <t>Moratorium unique ID</t>
        </is>
      </c>
      <c r="F18" s="3" t="inlineStr">
        <is>
          <t>Controlling BI Core DB</t>
        </is>
      </c>
    </row>
    <row r="19">
      <c r="A19" s="12" t="n">
        <v>16</v>
      </c>
      <c r="B19" s="12" t="inlineStr">
        <is>
          <t>SOURCE_ID_BK</t>
        </is>
      </c>
      <c r="C19" s="12" t="inlineStr">
        <is>
          <t>Bank Key</t>
        </is>
      </c>
      <c r="D19" s="12" t="inlineStr">
        <is>
          <t>_BK</t>
        </is>
      </c>
      <c r="E19" s="12" t="inlineStr">
        <is>
          <t>Unique ID in the source system</t>
        </is>
      </c>
      <c r="F19" s="12" t="inlineStr">
        <is>
          <t>Controlling BI Core DB</t>
        </is>
      </c>
    </row>
    <row r="20">
      <c r="A20" s="3" t="n">
        <v>17</v>
      </c>
      <c r="B20" s="3" t="inlineStr">
        <is>
          <t>SOURCE_OBJECT_RID</t>
        </is>
      </c>
      <c r="C20" s="3" t="inlineStr">
        <is>
          <t>Reference ID</t>
        </is>
      </c>
      <c r="D20" s="3" t="inlineStr">
        <is>
          <t>_RID</t>
        </is>
      </c>
      <c r="E20" s="3" t="inlineStr">
        <is>
          <t>Source system id of the record</t>
        </is>
      </c>
      <c r="F20" s="3" t="inlineStr">
        <is>
          <t>Controlling BI Core DB</t>
        </is>
      </c>
    </row>
    <row r="21">
      <c r="A21" s="12" t="n">
        <v>18</v>
      </c>
      <c r="B21" s="12" t="inlineStr">
        <is>
          <t>STATUS_RID</t>
        </is>
      </c>
      <c r="C21" s="12" t="inlineStr">
        <is>
          <t>Reference ID</t>
        </is>
      </c>
      <c r="D21" s="12" t="inlineStr">
        <is>
          <t>_RID</t>
        </is>
      </c>
      <c r="E21" s="12" t="inlineStr">
        <is>
          <t>Status of the moratorium</t>
        </is>
      </c>
      <c r="F21" s="12" t="inlineStr">
        <is>
          <t>Controlling BI Core DB</t>
        </is>
      </c>
    </row>
  </sheetData>
  <autoFilter ref="A3:F21"/>
  <mergeCells count="2">
    <mergeCell ref="A2:F2"/>
    <mergeCell ref="A1:F1"/>
  </mergeCells>
  <pageMargins left="0.75" right="0.75" top="1" bottom="1" header="0.5" footer="0.5"/>
</worksheet>
</file>

<file path=xl/worksheets/sheet255.xml><?xml version="1.0" encoding="utf-8"?>
<worksheet xmlns="http://schemas.openxmlformats.org/spreadsheetml/2006/main">
  <sheetPr>
    <tabColor rgb="002980B9"/>
    <outlinePr summaryBelow="1" summaryRight="1"/>
    <pageSetUpPr/>
  </sheetPr>
  <dimension ref="A1:F1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MULTICURR_LOAN_DETAILS</t>
        </is>
      </c>
    </row>
    <row r="2" ht="16" customHeight="1">
      <c r="A2" s="10" t="inlineStr">
        <is>
          <t>Group: BASE  |  Total Fields: 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CURRENCY_RID</t>
        </is>
      </c>
      <c r="C4" s="3" t="inlineStr">
        <is>
          <t>Reference ID</t>
        </is>
      </c>
      <c r="D4" s="3" t="inlineStr">
        <is>
          <t>_RID</t>
        </is>
      </c>
      <c r="E4" s="3" t="inlineStr">
        <is>
          <t>Currency of the loan</t>
        </is>
      </c>
      <c r="F4" s="3" t="inlineStr">
        <is>
          <t>Group Corporate CRM</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3" t="n">
        <v>3</v>
      </c>
      <c r="B6" s="3" t="inlineStr">
        <is>
          <t>EFFECTIVE_TO_DT</t>
        </is>
      </c>
      <c r="C6" s="3" t="inlineStr">
        <is>
          <t>Date</t>
        </is>
      </c>
      <c r="D6" s="3" t="inlineStr">
        <is>
          <t>_DT</t>
        </is>
      </c>
      <c r="E6" s="3" t="inlineStr">
        <is>
          <t>Effective business validity of relation ended.</t>
        </is>
      </c>
      <c r="F6" s="3" t="inlineStr">
        <is>
          <t>Technical</t>
        </is>
      </c>
    </row>
    <row r="7">
      <c r="A7" s="12" t="n">
        <v>4</v>
      </c>
      <c r="B7" s="12" t="inlineStr">
        <is>
          <t>LOAD_DTS</t>
        </is>
      </c>
      <c r="C7" s="12" t="inlineStr">
        <is>
          <t>Timestamp</t>
        </is>
      </c>
      <c r="D7" s="12" t="inlineStr">
        <is>
          <t>_DTS</t>
        </is>
      </c>
      <c r="E7" s="12" t="inlineStr">
        <is>
          <t>Date of generation</t>
        </is>
      </c>
      <c r="F7" s="12" t="inlineStr">
        <is>
          <t>Technical</t>
        </is>
      </c>
    </row>
    <row r="8">
      <c r="A8" s="3" t="n">
        <v>5</v>
      </c>
      <c r="B8" s="3" t="inlineStr">
        <is>
          <t>LOAD_ID</t>
        </is>
      </c>
      <c r="C8" s="3" t="inlineStr">
        <is>
          <t>Identifier</t>
        </is>
      </c>
      <c r="D8" s="3" t="inlineStr">
        <is>
          <t>_ID</t>
        </is>
      </c>
      <c r="E8" s="3" t="inlineStr">
        <is>
          <t>Unique id of loading</t>
        </is>
      </c>
      <c r="F8" s="3" t="inlineStr">
        <is>
          <t>Technical</t>
        </is>
      </c>
    </row>
    <row r="9">
      <c r="A9" s="12" t="n">
        <v>6</v>
      </c>
      <c r="B9" s="12" t="inlineStr">
        <is>
          <t>LOAN_ID</t>
        </is>
      </c>
      <c r="C9" s="12" t="inlineStr">
        <is>
          <t>Identifier</t>
        </is>
      </c>
      <c r="D9" s="12" t="inlineStr">
        <is>
          <t>_ID</t>
        </is>
      </c>
      <c r="E9" s="12" t="inlineStr">
        <is>
          <t>Unique ID of related loan</t>
        </is>
      </c>
      <c r="F9" s="12" t="inlineStr">
        <is>
          <t>Group Corporate CRM</t>
        </is>
      </c>
    </row>
    <row r="10">
      <c r="A10" s="3" t="n">
        <v>7</v>
      </c>
      <c r="B10" s="3" t="inlineStr">
        <is>
          <t>MC_LOAN_DET_UID</t>
        </is>
      </c>
      <c r="C10" s="3" t="inlineStr">
        <is>
          <t>Unique ID</t>
        </is>
      </c>
      <c r="D10" s="3" t="inlineStr">
        <is>
          <t>_UID</t>
        </is>
      </c>
      <c r="E10" s="3" t="inlineStr">
        <is>
          <t>Unique indentifier of multicurrency loan detail</t>
        </is>
      </c>
      <c r="F10" s="3" t="inlineStr">
        <is>
          <t>Technical</t>
        </is>
      </c>
    </row>
    <row r="11">
      <c r="A11" s="12" t="n">
        <v>8</v>
      </c>
      <c r="B11" s="12" t="inlineStr">
        <is>
          <t>SOURCE_ID_BK</t>
        </is>
      </c>
      <c r="C11" s="12" t="inlineStr">
        <is>
          <t>Bank Key</t>
        </is>
      </c>
      <c r="D11" s="12" t="inlineStr">
        <is>
          <t>_BK</t>
        </is>
      </c>
      <c r="E11" s="12" t="inlineStr">
        <is>
          <t>Unique ID in the source system</t>
        </is>
      </c>
      <c r="F11" s="12" t="inlineStr">
        <is>
          <t>Technical</t>
        </is>
      </c>
    </row>
    <row r="12">
      <c r="A12" s="3" t="n">
        <v>9</v>
      </c>
      <c r="B12" s="3" t="inlineStr">
        <is>
          <t>SOURCE_OBJECT_RID</t>
        </is>
      </c>
      <c r="C12" s="3" t="inlineStr">
        <is>
          <t>Reference ID</t>
        </is>
      </c>
      <c r="D12" s="3" t="inlineStr">
        <is>
          <t>_RID</t>
        </is>
      </c>
      <c r="E12" s="3" t="inlineStr">
        <is>
          <t>Source system id of the record</t>
        </is>
      </c>
      <c r="F12" s="3" t="inlineStr">
        <is>
          <t>Technical</t>
        </is>
      </c>
    </row>
  </sheetData>
  <autoFilter ref="A3:F12"/>
  <mergeCells count="2">
    <mergeCell ref="A2:F2"/>
    <mergeCell ref="A1:F1"/>
  </mergeCells>
  <pageMargins left="0.75" right="0.75" top="1" bottom="1" header="0.5" footer="0.5"/>
</worksheet>
</file>

<file path=xl/worksheets/sheet256.xml><?xml version="1.0" encoding="utf-8"?>
<worksheet xmlns="http://schemas.openxmlformats.org/spreadsheetml/2006/main">
  <sheetPr>
    <tabColor rgb="002980B9"/>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OBJECTS</t>
        </is>
      </c>
    </row>
    <row r="2" ht="16" customHeight="1">
      <c r="A2" s="10" t="inlineStr">
        <is>
          <t>Group: BASE  |  Total Fields: 29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object than 1 if exists then 0</t>
        </is>
      </c>
      <c r="F4" s="3" t="inlineStr">
        <is>
          <t>Technical</t>
        </is>
      </c>
    </row>
    <row r="5">
      <c r="A5" s="12" t="n">
        <v>2</v>
      </c>
      <c r="B5" s="12" t="inlineStr">
        <is>
          <t>ASSET_ACT_AGE_IN_YEAR_CNT</t>
        </is>
      </c>
      <c r="C5" s="12" t="inlineStr">
        <is>
          <t>Count</t>
        </is>
      </c>
      <c r="D5" s="12" t="inlineStr">
        <is>
          <t>_CNT</t>
        </is>
      </c>
      <c r="E5" s="12" t="inlineStr">
        <is>
          <t xml:space="preserve">How old the asset was when the leasing contract was activated (in year)? </t>
        </is>
      </c>
      <c r="F5" s="12" t="inlineStr">
        <is>
          <t>Controlling BI Core DB</t>
        </is>
      </c>
    </row>
    <row r="6">
      <c r="A6" s="3" t="n">
        <v>3</v>
      </c>
      <c r="B6" s="3" t="inlineStr">
        <is>
          <t>ASSET_CLASSIFICATION_RID</t>
        </is>
      </c>
      <c r="C6" s="3" t="inlineStr">
        <is>
          <t>Reference ID</t>
        </is>
      </c>
      <c r="D6" s="3" t="inlineStr">
        <is>
          <t>_RID</t>
        </is>
      </c>
      <c r="E6" s="3" t="inlineStr">
        <is>
          <t xml:space="preserve">Standard or Non-standard classification of the asset in line with the local categorization. </t>
        </is>
      </c>
      <c r="F6" s="3" t="inlineStr">
        <is>
          <t>Controlling BI Core DB</t>
        </is>
      </c>
    </row>
    <row r="7">
      <c r="A7" s="12" t="n">
        <v>4</v>
      </c>
      <c r="B7" s="12" t="inlineStr">
        <is>
          <t>ASSET_TYPE_RID</t>
        </is>
      </c>
      <c r="C7" s="12" t="inlineStr">
        <is>
          <t>Reference ID</t>
        </is>
      </c>
      <c r="D7" s="12" t="inlineStr">
        <is>
          <t>_RID</t>
        </is>
      </c>
      <c r="E7" s="12" t="inlineStr">
        <is>
          <t>Detailed type of the Vehicle or Technological machinery and equipment collateral subtypes related movable collateral.</t>
        </is>
      </c>
      <c r="F7" s="12" t="inlineStr">
        <is>
          <t>Controlling BI Core DB</t>
        </is>
      </c>
    </row>
    <row r="8">
      <c r="A8" s="3" t="n">
        <v>5</v>
      </c>
      <c r="B8" s="3" t="inlineStr">
        <is>
          <t>BRAND_GROUP_RID</t>
        </is>
      </c>
      <c r="C8" s="3" t="inlineStr">
        <is>
          <t>Reference ID</t>
        </is>
      </c>
      <c r="D8" s="3" t="inlineStr">
        <is>
          <t>_RID</t>
        </is>
      </c>
      <c r="E8" s="3" t="inlineStr">
        <is>
          <t>Group level brand</t>
        </is>
      </c>
      <c r="F8" s="3" t="inlineStr">
        <is>
          <t>Controlling BI Core DB</t>
        </is>
      </c>
    </row>
    <row r="9">
      <c r="A9" s="12" t="n">
        <v>6</v>
      </c>
      <c r="B9" s="12" t="inlineStr">
        <is>
          <t>BUILDING_AREA_SQM_NUM</t>
        </is>
      </c>
      <c r="C9" s="12" t="inlineStr">
        <is>
          <t>Number</t>
        </is>
      </c>
      <c r="D9" s="12" t="inlineStr">
        <is>
          <t>_NUM</t>
        </is>
      </c>
      <c r="E9" s="12" t="inlineStr">
        <is>
          <t>Area in m2 that is on EPC document. If there is no such document available or no area is indicated on that, the net useful floor area should be put here.</t>
        </is>
      </c>
      <c r="F9" s="12" t="inlineStr">
        <is>
          <t>Controlling BI Core DB</t>
        </is>
      </c>
    </row>
    <row r="10">
      <c r="A10" s="3" t="n">
        <v>7</v>
      </c>
      <c r="B10" s="3" t="inlineStr">
        <is>
          <t>CHASSIS_NUMBER_CD_BK</t>
        </is>
      </c>
      <c r="C10" s="3" t="inlineStr">
        <is>
          <t>Bank Key</t>
        </is>
      </c>
      <c r="D10" s="3" t="inlineStr">
        <is>
          <t>_BK</t>
        </is>
      </c>
      <c r="E10" s="3" t="inlineStr">
        <is>
          <t>Chassis number of the object</t>
        </is>
      </c>
      <c r="F10" s="3" t="inlineStr">
        <is>
          <t>Controlling BI Core DB</t>
        </is>
      </c>
    </row>
    <row r="11">
      <c r="A11" s="12" t="n">
        <v>8</v>
      </c>
      <c r="B11" s="12" t="inlineStr">
        <is>
          <t>EFFECTIVE_FROM_DT</t>
        </is>
      </c>
      <c r="C11" s="12" t="inlineStr">
        <is>
          <t>Date</t>
        </is>
      </c>
      <c r="D11" s="12" t="inlineStr">
        <is>
          <t>_DT</t>
        </is>
      </c>
      <c r="E11" s="12" t="inlineStr">
        <is>
          <t>Effective business validity of dealer started from</t>
        </is>
      </c>
      <c r="F11" s="12" t="inlineStr">
        <is>
          <t>Technical</t>
        </is>
      </c>
    </row>
    <row r="12">
      <c r="A12" s="3" t="n">
        <v>9</v>
      </c>
      <c r="B12" s="3" t="inlineStr">
        <is>
          <t>EFFECTIVE_TO_DT</t>
        </is>
      </c>
      <c r="C12" s="3" t="inlineStr">
        <is>
          <t>Date</t>
        </is>
      </c>
      <c r="D12" s="3" t="inlineStr">
        <is>
          <t>_DT</t>
        </is>
      </c>
      <c r="E12" s="3" t="inlineStr">
        <is>
          <t>Effective business validity of dealer started to</t>
        </is>
      </c>
      <c r="F12" s="3" t="inlineStr">
        <is>
          <t>Technical</t>
        </is>
      </c>
    </row>
    <row r="13">
      <c r="A13" s="12" t="n">
        <v>10</v>
      </c>
      <c r="B13" s="12" t="inlineStr">
        <is>
          <t>EMISSION_STANDARD_TYPE_RID</t>
        </is>
      </c>
      <c r="C13" s="12" t="inlineStr">
        <is>
          <t>Reference ID</t>
        </is>
      </c>
      <c r="D13" s="12" t="inlineStr">
        <is>
          <t>_RID</t>
        </is>
      </c>
      <c r="E13" s="12" t="inlineStr">
        <is>
          <t>Categorization of asset according to the European emission standards.</t>
        </is>
      </c>
      <c r="F13" s="12" t="inlineStr">
        <is>
          <t>Controlling BI Core DB</t>
        </is>
      </c>
    </row>
    <row r="14">
      <c r="A14" s="3" t="n">
        <v>11</v>
      </c>
      <c r="B14" s="3" t="inlineStr">
        <is>
          <t>ENERGY_CLASSIFICATION_RID</t>
        </is>
      </c>
      <c r="C14" s="3" t="inlineStr">
        <is>
          <t>Reference ID</t>
        </is>
      </c>
      <c r="D14" s="3" t="inlineStr">
        <is>
          <t>_RID</t>
        </is>
      </c>
      <c r="E14" s="3" t="inlineStr">
        <is>
          <t>Energy class rating of the real estate according to the energy performance certificate (EPC).</t>
        </is>
      </c>
      <c r="F14" s="3" t="inlineStr">
        <is>
          <t>Controlling BI Core DB</t>
        </is>
      </c>
    </row>
    <row r="15">
      <c r="A15" s="12" t="n">
        <v>12</v>
      </c>
      <c r="B15" s="12" t="inlineStr">
        <is>
          <t>ENGINE_POWER_NUM</t>
        </is>
      </c>
      <c r="C15" s="12" t="inlineStr">
        <is>
          <t>Number</t>
        </is>
      </c>
      <c r="D15" s="12" t="inlineStr">
        <is>
          <t>_NUM</t>
        </is>
      </c>
      <c r="E15" s="12" t="inlineStr">
        <is>
          <t>Engine power of asset in kilowatt (kW)</t>
        </is>
      </c>
      <c r="F15" s="12" t="inlineStr">
        <is>
          <t>Controlling BI Core DB</t>
        </is>
      </c>
    </row>
    <row r="16">
      <c r="A16" s="3" t="n">
        <v>13</v>
      </c>
      <c r="B16" s="3" t="inlineStr">
        <is>
          <t>ENGINE_TYPE_RID</t>
        </is>
      </c>
      <c r="C16" s="3" t="inlineStr">
        <is>
          <t>Reference ID</t>
        </is>
      </c>
      <c r="D16" s="3" t="inlineStr">
        <is>
          <t>_RID</t>
        </is>
      </c>
      <c r="E16" s="3" t="inlineStr">
        <is>
          <t>Engine type of the asset.</t>
        </is>
      </c>
      <c r="F16" s="3" t="inlineStr">
        <is>
          <t>Controlling BI Core DB</t>
        </is>
      </c>
    </row>
    <row r="17">
      <c r="A17" s="12" t="n">
        <v>14</v>
      </c>
      <c r="B17" s="12" t="inlineStr">
        <is>
          <t>GROSS_WEIGHT_NUM</t>
        </is>
      </c>
      <c r="C17" s="12" t="inlineStr">
        <is>
          <t>Number</t>
        </is>
      </c>
      <c r="D17" s="12" t="inlineStr">
        <is>
          <t>_NUM</t>
        </is>
      </c>
      <c r="E17" s="12" t="inlineStr">
        <is>
          <t xml:space="preserve">Gross weight of the asset in kilogram (if applicable). </t>
        </is>
      </c>
      <c r="F17" s="12" t="inlineStr">
        <is>
          <t>Controlling BI Core DB</t>
        </is>
      </c>
    </row>
    <row r="18">
      <c r="A18" s="3" t="n">
        <v>15</v>
      </c>
      <c r="B18" s="3" t="inlineStr">
        <is>
          <t>INSURANCE_CATEGORY_RID</t>
        </is>
      </c>
      <c r="C18" s="3" t="inlineStr">
        <is>
          <t>Reference ID</t>
        </is>
      </c>
      <c r="D18" s="3" t="inlineStr">
        <is>
          <t>_RID</t>
        </is>
      </c>
      <c r="E18" s="3" t="inlineStr">
        <is>
          <t>Insurance category for the asset.  - NO : No insurance;  - CA : Covers all risk; - CD: Covers all risk with theft damage too</t>
        </is>
      </c>
      <c r="F18" s="3" t="inlineStr">
        <is>
          <t>Controlling BI Core DB</t>
        </is>
      </c>
    </row>
    <row r="19">
      <c r="A19" s="12" t="n">
        <v>16</v>
      </c>
      <c r="B19" s="12" t="inlineStr">
        <is>
          <t>LAST_PHYSICAL_CHECK_DT</t>
        </is>
      </c>
      <c r="C19" s="12" t="inlineStr">
        <is>
          <t>Date</t>
        </is>
      </c>
      <c r="D19" s="12" t="inlineStr">
        <is>
          <t>_DT</t>
        </is>
      </c>
      <c r="E19" s="12" t="inlineStr">
        <is>
          <t xml:space="preserve">Date of last visual inspection. </t>
        </is>
      </c>
      <c r="F19" s="12" t="inlineStr">
        <is>
          <t>Controlling BI Core DB</t>
        </is>
      </c>
    </row>
    <row r="20">
      <c r="A20" s="3" t="n">
        <v>17</v>
      </c>
      <c r="B20" s="3" t="inlineStr">
        <is>
          <t>LICENCE_NUMBER_CD_BK</t>
        </is>
      </c>
      <c r="C20" s="3" t="inlineStr">
        <is>
          <t>Bank Key</t>
        </is>
      </c>
      <c r="D20" s="3" t="inlineStr">
        <is>
          <t>_BK</t>
        </is>
      </c>
      <c r="E20" s="3" t="inlineStr">
        <is>
          <t>License number of the object</t>
        </is>
      </c>
      <c r="F20" s="3" t="inlineStr">
        <is>
          <t>Controlling BI Core DB</t>
        </is>
      </c>
    </row>
    <row r="21">
      <c r="A21" s="12" t="n">
        <v>18</v>
      </c>
      <c r="B21" s="12" t="inlineStr">
        <is>
          <t>LOAD_DTS</t>
        </is>
      </c>
      <c r="C21" s="12" t="inlineStr">
        <is>
          <t>Timestamp</t>
        </is>
      </c>
      <c r="D21" s="12" t="inlineStr">
        <is>
          <t>_DTS</t>
        </is>
      </c>
      <c r="E21" s="12" t="inlineStr">
        <is>
          <t>Load date</t>
        </is>
      </c>
      <c r="F21" s="12" t="inlineStr">
        <is>
          <t>Technical</t>
        </is>
      </c>
    </row>
    <row r="22">
      <c r="A22" s="3" t="n">
        <v>19</v>
      </c>
      <c r="B22" s="3" t="inlineStr">
        <is>
          <t>LOAD_ID</t>
        </is>
      </c>
      <c r="C22" s="3" t="inlineStr">
        <is>
          <t>Identifier</t>
        </is>
      </c>
      <c r="D22" s="3" t="inlineStr">
        <is>
          <t>_ID</t>
        </is>
      </c>
      <c r="E22" s="3" t="inlineStr">
        <is>
          <t>Unique ID of loading</t>
        </is>
      </c>
      <c r="F22" s="3" t="inlineStr">
        <is>
          <t>Technical</t>
        </is>
      </c>
    </row>
    <row r="23">
      <c r="A23" s="12" t="n">
        <v>20</v>
      </c>
      <c r="B23" s="12" t="inlineStr">
        <is>
          <t>MODEL_TYPE_TXT</t>
        </is>
      </c>
      <c r="C23" s="12" t="inlineStr">
        <is>
          <t>Text</t>
        </is>
      </c>
      <c r="D23" s="12" t="inlineStr">
        <is>
          <t>_TXT</t>
        </is>
      </c>
      <c r="E23" s="12" t="inlineStr">
        <is>
          <t xml:space="preserve">Specific model type of the asset within the brand. </t>
        </is>
      </c>
      <c r="F23" s="12" t="inlineStr">
        <is>
          <t>Controlling BI Core DB</t>
        </is>
      </c>
    </row>
    <row r="24">
      <c r="A24" s="3" t="n">
        <v>21</v>
      </c>
      <c r="B24" s="3" t="inlineStr">
        <is>
          <t>NET_WEIGHT_NUM</t>
        </is>
      </c>
      <c r="C24" s="3" t="inlineStr">
        <is>
          <t>Number</t>
        </is>
      </c>
      <c r="D24" s="3" t="inlineStr">
        <is>
          <t>_NUM</t>
        </is>
      </c>
      <c r="E24" s="3" t="inlineStr">
        <is>
          <t xml:space="preserve">Net weight of the asset in kilogram (if applicable). </t>
        </is>
      </c>
      <c r="F24" s="3" t="inlineStr">
        <is>
          <t>Controlling BI Core DB</t>
        </is>
      </c>
    </row>
    <row r="25">
      <c r="A25" s="12" t="n">
        <v>22</v>
      </c>
      <c r="B25" s="12" t="inlineStr">
        <is>
          <t>OBJECT_UID</t>
        </is>
      </c>
      <c r="C25" s="12" t="inlineStr">
        <is>
          <t>Unique ID</t>
        </is>
      </c>
      <c r="D25" s="12" t="inlineStr">
        <is>
          <t>_UID</t>
        </is>
      </c>
      <c r="E25" s="12" t="inlineStr">
        <is>
          <t>Unique system ID of the object</t>
        </is>
      </c>
      <c r="F25" s="12" t="inlineStr">
        <is>
          <t>Technical</t>
        </is>
      </c>
    </row>
    <row r="26">
      <c r="A26" s="3" t="n">
        <v>23</v>
      </c>
      <c r="B26" s="3" t="inlineStr">
        <is>
          <t>REGISTRATION_NUMBER_TXT</t>
        </is>
      </c>
      <c r="C26" s="3" t="inlineStr">
        <is>
          <t>Text</t>
        </is>
      </c>
      <c r="D26" s="3" t="inlineStr">
        <is>
          <t>_TXT</t>
        </is>
      </c>
      <c r="E26" s="3" t="inlineStr">
        <is>
          <t xml:space="preserve">Number of official registration of the asset. </t>
        </is>
      </c>
      <c r="F26" s="3" t="inlineStr">
        <is>
          <t>Controlling BI Core DB</t>
        </is>
      </c>
    </row>
    <row r="27">
      <c r="A27" s="12" t="n">
        <v>24</v>
      </c>
      <c r="B27" s="12" t="inlineStr">
        <is>
          <t>SOURCE_ID_BK</t>
        </is>
      </c>
      <c r="C27" s="12" t="inlineStr">
        <is>
          <t>Bank Key</t>
        </is>
      </c>
      <c r="D27" s="12" t="inlineStr">
        <is>
          <t>_BK</t>
        </is>
      </c>
      <c r="E27" s="12" t="inlineStr">
        <is>
          <t>Unique ID in the source system</t>
        </is>
      </c>
      <c r="F27" s="12" t="inlineStr">
        <is>
          <t>Technical</t>
        </is>
      </c>
    </row>
    <row r="28">
      <c r="A28" s="3" t="n">
        <v>25</v>
      </c>
      <c r="B28" s="3" t="inlineStr">
        <is>
          <t>SOURCE_OBJECT_RID</t>
        </is>
      </c>
      <c r="C28" s="3" t="inlineStr">
        <is>
          <t>Reference ID</t>
        </is>
      </c>
      <c r="D28" s="3" t="inlineStr">
        <is>
          <t>_RID</t>
        </is>
      </c>
      <c r="E28" s="3" t="inlineStr">
        <is>
          <t>Source system id of the record</t>
        </is>
      </c>
      <c r="F28" s="3" t="inlineStr">
        <is>
          <t>Technical</t>
        </is>
      </c>
    </row>
    <row r="29">
      <c r="A29" s="12" t="n">
        <v>26</v>
      </c>
      <c r="B29" s="12" t="inlineStr">
        <is>
          <t>VENDOR_CONTRACT_INDICATOR_FL</t>
        </is>
      </c>
      <c r="C29" s="12" t="inlineStr">
        <is>
          <t>Flag</t>
        </is>
      </c>
      <c r="D29" s="12" t="inlineStr">
        <is>
          <t>_FL</t>
        </is>
      </c>
      <c r="E29" s="12" t="inlineStr">
        <is>
          <t>Vendor contract indicator</t>
        </is>
      </c>
      <c r="F29" s="12" t="inlineStr">
        <is>
          <t>Merkantil Dwh renewing</t>
        </is>
      </c>
    </row>
    <row r="30">
      <c r="A30" s="3" t="n">
        <v>27</v>
      </c>
      <c r="B30" s="3" t="inlineStr">
        <is>
          <t>VENDOR_NAME_DSC</t>
        </is>
      </c>
      <c r="C30" s="3" t="inlineStr">
        <is>
          <t>Description</t>
        </is>
      </c>
      <c r="D30" s="3" t="inlineStr">
        <is>
          <t>_DSC</t>
        </is>
      </c>
      <c r="E30" s="3" t="inlineStr">
        <is>
          <t>Name of the supplier of the asset.</t>
        </is>
      </c>
      <c r="F30" s="3" t="inlineStr">
        <is>
          <t>Merkantil Dwh renewing</t>
        </is>
      </c>
    </row>
    <row r="31">
      <c r="A31" s="12" t="n">
        <v>28</v>
      </c>
      <c r="B31" s="12" t="inlineStr">
        <is>
          <t>VISUALLY_INSPECTED_FL</t>
        </is>
      </c>
      <c r="C31" s="12" t="inlineStr">
        <is>
          <t>Flag</t>
        </is>
      </c>
      <c r="D31" s="12" t="inlineStr">
        <is>
          <t>_FL</t>
        </is>
      </c>
      <c r="E31" s="12" t="inlineStr">
        <is>
          <t xml:space="preserve">The asset has been visually inspected or not. </t>
        </is>
      </c>
      <c r="F31" s="12" t="inlineStr">
        <is>
          <t>Controlling BI Core DB</t>
        </is>
      </c>
    </row>
    <row r="32">
      <c r="A32" s="3" t="n">
        <v>29</v>
      </c>
      <c r="B32" s="3" t="inlineStr">
        <is>
          <t>WEIGHT_CAPACITY_NUM</t>
        </is>
      </c>
      <c r="C32" s="3" t="inlineStr">
        <is>
          <t>Number</t>
        </is>
      </c>
      <c r="D32" s="3" t="inlineStr">
        <is>
          <t>_NUM</t>
        </is>
      </c>
      <c r="E32" s="3" t="inlineStr">
        <is>
          <t>Carrying, loading, lifting capacity of the asset in kilogram.</t>
        </is>
      </c>
      <c r="F32" s="3" t="inlineStr">
        <is>
          <t>Controlling BI Core DB</t>
        </is>
      </c>
    </row>
  </sheetData>
  <autoFilter ref="A3:F32"/>
  <mergeCells count="2">
    <mergeCell ref="A2:F2"/>
    <mergeCell ref="A1:F1"/>
  </mergeCells>
  <pageMargins left="0.75" right="0.75" top="1" bottom="1" header="0.5" footer="0.5"/>
</worksheet>
</file>

<file path=xl/worksheets/sheet257.xml><?xml version="1.0" encoding="utf-8"?>
<worksheet xmlns="http://schemas.openxmlformats.org/spreadsheetml/2006/main">
  <sheetPr>
    <tabColor rgb="002980B9"/>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OBJECT_TO_DEAL</t>
        </is>
      </c>
    </row>
    <row r="2" ht="16" customHeight="1">
      <c r="A2" s="10" t="inlineStr">
        <is>
          <t>Group: BASE  |  Total Fields: 14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object to deal than 1 if exists then 0</t>
        </is>
      </c>
      <c r="F4" s="3" t="inlineStr">
        <is>
          <t>Technical</t>
        </is>
      </c>
    </row>
    <row r="5">
      <c r="A5" s="12" t="n">
        <v>2</v>
      </c>
      <c r="B5" s="12" t="inlineStr">
        <is>
          <t>DEAL_ID</t>
        </is>
      </c>
      <c r="C5" s="12" t="inlineStr">
        <is>
          <t>Identifier</t>
        </is>
      </c>
      <c r="D5" s="12" t="inlineStr">
        <is>
          <t>_ID</t>
        </is>
      </c>
      <c r="E5" s="12" t="inlineStr">
        <is>
          <t>Unique id of the leasing deal</t>
        </is>
      </c>
      <c r="F5" s="12" t="inlineStr">
        <is>
          <t>Technical</t>
        </is>
      </c>
    </row>
    <row r="6">
      <c r="A6" s="3" t="n">
        <v>3</v>
      </c>
      <c r="B6" s="3" t="inlineStr">
        <is>
          <t>EFFECTIVE_FROM_DT</t>
        </is>
      </c>
      <c r="C6" s="3" t="inlineStr">
        <is>
          <t>Date</t>
        </is>
      </c>
      <c r="D6" s="3" t="inlineStr">
        <is>
          <t>_DT</t>
        </is>
      </c>
      <c r="E6" s="3" t="inlineStr">
        <is>
          <t>The object relation to deal started from date</t>
        </is>
      </c>
      <c r="F6" s="3" t="inlineStr">
        <is>
          <t>Merkantil Dwh renewing</t>
        </is>
      </c>
    </row>
    <row r="7">
      <c r="A7" s="12" t="n">
        <v>4</v>
      </c>
      <c r="B7" s="12" t="inlineStr">
        <is>
          <t>EFFECTIVE_TO_DT</t>
        </is>
      </c>
      <c r="C7" s="12" t="inlineStr">
        <is>
          <t>Date</t>
        </is>
      </c>
      <c r="D7" s="12" t="inlineStr">
        <is>
          <t>_DT</t>
        </is>
      </c>
      <c r="E7" s="12" t="inlineStr">
        <is>
          <t>The object relation to deal ended to date</t>
        </is>
      </c>
      <c r="F7" s="12" t="inlineStr">
        <is>
          <t>Merkantil Dwh renewing</t>
        </is>
      </c>
    </row>
    <row r="8">
      <c r="A8" s="3" t="n">
        <v>5</v>
      </c>
      <c r="B8" s="3" t="inlineStr">
        <is>
          <t>FINANCED_ASSET_INDICATOR_FL</t>
        </is>
      </c>
      <c r="C8" s="3" t="inlineStr">
        <is>
          <t>Flag</t>
        </is>
      </c>
      <c r="D8" s="3" t="inlineStr">
        <is>
          <t>_FL</t>
        </is>
      </c>
      <c r="E8" s="3" t="inlineStr">
        <is>
          <t xml:space="preserve">Indicates that the collateral is the same as the object/purpose of the financing. If the information is not relevant the filed should be filled with 'N'. </t>
        </is>
      </c>
      <c r="F8" s="3" t="inlineStr">
        <is>
          <t>Controlling BI Core DB</t>
        </is>
      </c>
    </row>
    <row r="9">
      <c r="A9" s="12" t="n">
        <v>6</v>
      </c>
      <c r="B9" s="12" t="inlineStr">
        <is>
          <t>GROSS_PURCHASE_PRICE_AMT</t>
        </is>
      </c>
      <c r="C9" s="12" t="inlineStr">
        <is>
          <t>Amount</t>
        </is>
      </c>
      <c r="D9" s="12" t="inlineStr">
        <is>
          <t>_AMT</t>
        </is>
      </c>
      <c r="E9" s="12" t="inlineStr">
        <is>
          <t xml:space="preserve">The gross purchase price in local currency of the asset at the time of the financing. </t>
        </is>
      </c>
      <c r="F9" s="12" t="inlineStr">
        <is>
          <t>Controlling BI Core DB</t>
        </is>
      </c>
    </row>
    <row r="10">
      <c r="A10" s="3" t="n">
        <v>7</v>
      </c>
      <c r="B10" s="3" t="inlineStr">
        <is>
          <t>LOAD_DTS</t>
        </is>
      </c>
      <c r="C10" s="3" t="inlineStr">
        <is>
          <t>Timestamp</t>
        </is>
      </c>
      <c r="D10" s="3" t="inlineStr">
        <is>
          <t>_DTS</t>
        </is>
      </c>
      <c r="E10" s="3" t="inlineStr">
        <is>
          <t>Load date</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MILEAGE_HOUR_NUM</t>
        </is>
      </c>
      <c r="C12" s="3" t="inlineStr">
        <is>
          <t>Number</t>
        </is>
      </c>
      <c r="D12" s="3" t="inlineStr">
        <is>
          <t>_NUM</t>
        </is>
      </c>
      <c r="E12" s="3" t="inlineStr">
        <is>
          <t>Mileage of the asset at the time of activation of the leasing contract, expressed in kilometres (if applicable).</t>
        </is>
      </c>
      <c r="F12" s="3" t="inlineStr">
        <is>
          <t>Controlling BI Core DB</t>
        </is>
      </c>
    </row>
    <row r="13">
      <c r="A13" s="12" t="n">
        <v>10</v>
      </c>
      <c r="B13" s="12" t="inlineStr">
        <is>
          <t>OBJECT_ID</t>
        </is>
      </c>
      <c r="C13" s="12" t="inlineStr">
        <is>
          <t>Identifier</t>
        </is>
      </c>
      <c r="D13" s="12" t="inlineStr">
        <is>
          <t>_ID</t>
        </is>
      </c>
      <c r="E13" s="12" t="inlineStr">
        <is>
          <t>Unique id of the object</t>
        </is>
      </c>
      <c r="F13" s="12" t="inlineStr">
        <is>
          <t>Technical</t>
        </is>
      </c>
    </row>
    <row r="14">
      <c r="A14" s="3" t="n">
        <v>11</v>
      </c>
      <c r="B14" s="3" t="inlineStr">
        <is>
          <t>OBJECT_TO_DEAL_UID</t>
        </is>
      </c>
      <c r="C14" s="3" t="inlineStr">
        <is>
          <t>Unique ID</t>
        </is>
      </c>
      <c r="D14" s="3" t="inlineStr">
        <is>
          <t>_UID</t>
        </is>
      </c>
      <c r="E14" s="3" t="inlineStr">
        <is>
          <t>Unique system ID of the Leasing deal</t>
        </is>
      </c>
      <c r="F14" s="3" t="inlineStr">
        <is>
          <t>Technical</t>
        </is>
      </c>
    </row>
    <row r="15">
      <c r="A15" s="12" t="n">
        <v>12</v>
      </c>
      <c r="B15" s="12" t="inlineStr">
        <is>
          <t>SOURCE_ID_BK</t>
        </is>
      </c>
      <c r="C15" s="12" t="inlineStr">
        <is>
          <t>Bank Key</t>
        </is>
      </c>
      <c r="D15" s="12" t="inlineStr">
        <is>
          <t>_BK</t>
        </is>
      </c>
      <c r="E15" s="12" t="inlineStr">
        <is>
          <t>Unique ID in the source system</t>
        </is>
      </c>
      <c r="F15" s="12" t="inlineStr">
        <is>
          <t>Technical</t>
        </is>
      </c>
    </row>
    <row r="16">
      <c r="A16" s="3" t="n">
        <v>13</v>
      </c>
      <c r="B16" s="3" t="inlineStr">
        <is>
          <t>SOURCE_OBJECT_RID</t>
        </is>
      </c>
      <c r="C16" s="3" t="inlineStr">
        <is>
          <t>Reference ID</t>
        </is>
      </c>
      <c r="D16" s="3" t="inlineStr">
        <is>
          <t>_RID</t>
        </is>
      </c>
      <c r="E16" s="3" t="inlineStr">
        <is>
          <t>Source system id of the record</t>
        </is>
      </c>
      <c r="F16" s="3" t="inlineStr">
        <is>
          <t>Technical</t>
        </is>
      </c>
    </row>
    <row r="17">
      <c r="A17" s="12" t="n">
        <v>14</v>
      </c>
      <c r="B17" s="12" t="inlineStr">
        <is>
          <t>WORKING_HOUR_NUM</t>
        </is>
      </c>
      <c r="C17" s="12" t="inlineStr">
        <is>
          <t>Number</t>
        </is>
      </c>
      <c r="D17" s="12" t="inlineStr">
        <is>
          <t>_NUM</t>
        </is>
      </c>
      <c r="E17" s="12" t="inlineStr">
        <is>
          <t>Number of working hours of the device at the time of activation of the leasing contract (if applicable).</t>
        </is>
      </c>
      <c r="F17" s="12" t="inlineStr">
        <is>
          <t>Controlling BI Core DB</t>
        </is>
      </c>
    </row>
  </sheetData>
  <autoFilter ref="A3:F17"/>
  <mergeCells count="2">
    <mergeCell ref="A2:F2"/>
    <mergeCell ref="A1:F1"/>
  </mergeCells>
  <pageMargins left="0.75" right="0.75" top="1" bottom="1" header="0.5" footer="0.5"/>
</worksheet>
</file>

<file path=xl/worksheets/sheet258.xml><?xml version="1.0" encoding="utf-8"?>
<worksheet xmlns="http://schemas.openxmlformats.org/spreadsheetml/2006/main">
  <sheetPr>
    <tabColor rgb="002980B9"/>
    <outlinePr summaryBelow="1" summaryRight="1"/>
    <pageSetUpPr/>
  </sheetPr>
  <dimension ref="A1:F4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OBLIGATIONS</t>
        </is>
      </c>
    </row>
    <row r="2" ht="16" customHeight="1">
      <c r="A2" s="10" t="inlineStr">
        <is>
          <t>Group: BASE  |  Total Fields: 41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CONTRACT_DT</t>
        </is>
      </c>
      <c r="C4" s="3" t="inlineStr">
        <is>
          <t>Date</t>
        </is>
      </c>
      <c r="D4" s="3" t="inlineStr">
        <is>
          <t>_DT</t>
        </is>
      </c>
      <c r="E4" s="3" t="inlineStr">
        <is>
          <t>Contract date for the specified obligation</t>
        </is>
      </c>
      <c r="F4" s="3" t="inlineStr">
        <is>
          <t>Group Loan Origination Workflow</t>
        </is>
      </c>
    </row>
    <row r="5">
      <c r="A5" s="12" t="n">
        <v>2</v>
      </c>
      <c r="B5" s="12" t="inlineStr">
        <is>
          <t>CREDIT_CARD_ACTIVITY_RID</t>
        </is>
      </c>
      <c r="C5" s="12" t="inlineStr">
        <is>
          <t>Reference ID</t>
        </is>
      </c>
      <c r="D5" s="12" t="inlineStr">
        <is>
          <t>_RID</t>
        </is>
      </c>
      <c r="E5" s="12" t="inlineStr">
        <is>
          <t>In case of a credit card product, we can have this activity value.  For example: active, passive, blocked</t>
        </is>
      </c>
      <c r="F5" s="12" t="inlineStr">
        <is>
          <t>Group Loan Origination Workflow</t>
        </is>
      </c>
    </row>
    <row r="6">
      <c r="A6" s="3" t="n">
        <v>3</v>
      </c>
      <c r="B6" s="3" t="inlineStr">
        <is>
          <t>CURRENCY_RID</t>
        </is>
      </c>
      <c r="C6" s="3" t="inlineStr">
        <is>
          <t>Reference ID</t>
        </is>
      </c>
      <c r="D6" s="3" t="inlineStr">
        <is>
          <t>_RID</t>
        </is>
      </c>
      <c r="E6" s="3" t="inlineStr">
        <is>
          <t>Currency in which the obligation was contracted / approved</t>
        </is>
      </c>
      <c r="F6" s="3" t="inlineStr">
        <is>
          <t>Group Loan Origination Workflow</t>
        </is>
      </c>
    </row>
    <row r="7">
      <c r="A7" s="12" t="n">
        <v>4</v>
      </c>
      <c r="B7" s="12" t="inlineStr">
        <is>
          <t>CUSTOMER_ID</t>
        </is>
      </c>
      <c r="C7" s="12" t="inlineStr">
        <is>
          <t>Identifier</t>
        </is>
      </c>
      <c r="D7" s="12" t="inlineStr">
        <is>
          <t>_ID</t>
        </is>
      </c>
      <c r="E7" s="12" t="inlineStr">
        <is>
          <t>Unique id of the related customer</t>
        </is>
      </c>
      <c r="F7" s="12" t="inlineStr">
        <is>
          <t>Group Loan Origination Workflow</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Effective business validity of relation ended.</t>
        </is>
      </c>
      <c r="F9" s="12" t="inlineStr">
        <is>
          <t>Technical</t>
        </is>
      </c>
    </row>
    <row r="10">
      <c r="A10" s="3" t="n">
        <v>7</v>
      </c>
      <c r="B10" s="3" t="inlineStr">
        <is>
          <t>EXPIRING_DT</t>
        </is>
      </c>
      <c r="C10" s="3" t="inlineStr">
        <is>
          <t>Date</t>
        </is>
      </c>
      <c r="D10" s="3" t="inlineStr">
        <is>
          <t>_DT</t>
        </is>
      </c>
      <c r="E10" s="3" t="inlineStr">
        <is>
          <t>The agreed expiration date of the specified obligation</t>
        </is>
      </c>
      <c r="F10" s="3" t="inlineStr">
        <is>
          <t>Group Loan Origination Workflow</t>
        </is>
      </c>
    </row>
    <row r="11">
      <c r="A11" s="12" t="n">
        <v>8</v>
      </c>
      <c r="B11" s="12" t="inlineStr">
        <is>
          <t>INSTITUTION_RID</t>
        </is>
      </c>
      <c r="C11" s="12" t="inlineStr">
        <is>
          <t>Reference ID</t>
        </is>
      </c>
      <c r="D11" s="12" t="inlineStr">
        <is>
          <t>_RID</t>
        </is>
      </c>
      <c r="E11" s="12" t="inlineStr">
        <is>
          <t>The institution that sent the information</t>
        </is>
      </c>
      <c r="F11" s="12" t="inlineStr">
        <is>
          <t>Group Loan Origination Workflow</t>
        </is>
      </c>
    </row>
    <row r="12">
      <c r="A12" s="3" t="n">
        <v>9</v>
      </c>
      <c r="B12" s="3" t="inlineStr">
        <is>
          <t>INTEREST_AMT</t>
        </is>
      </c>
      <c r="C12" s="3" t="inlineStr">
        <is>
          <t>Amount</t>
        </is>
      </c>
      <c r="D12" s="3" t="inlineStr">
        <is>
          <t>_AMT</t>
        </is>
      </c>
      <c r="E12" s="3" t="inlineStr">
        <is>
          <t>Interest amount in contracted currency</t>
        </is>
      </c>
      <c r="F12" s="3" t="inlineStr">
        <is>
          <t>Group Loan Origination Workflow</t>
        </is>
      </c>
    </row>
    <row r="13">
      <c r="A13" s="12" t="n">
        <v>10</v>
      </c>
      <c r="B13" s="12" t="inlineStr">
        <is>
          <t>INTEREST_REPAYMENT_FREQ_RID</t>
        </is>
      </c>
      <c r="C13" s="12" t="inlineStr">
        <is>
          <t>Reference ID</t>
        </is>
      </c>
      <c r="D13" s="12" t="inlineStr">
        <is>
          <t>_RID</t>
        </is>
      </c>
      <c r="E13" s="12" t="inlineStr">
        <is>
          <t>Frequency of interest payment</t>
        </is>
      </c>
      <c r="F13" s="12" t="inlineStr">
        <is>
          <t>Group Loan Origination Workflow</t>
        </is>
      </c>
    </row>
    <row r="14">
      <c r="A14" s="3" t="n">
        <v>11</v>
      </c>
      <c r="B14" s="3" t="inlineStr">
        <is>
          <t>LOAD_DTS</t>
        </is>
      </c>
      <c r="C14" s="3" t="inlineStr">
        <is>
          <t>Timestamp</t>
        </is>
      </c>
      <c r="D14" s="3" t="inlineStr">
        <is>
          <t>_DTS</t>
        </is>
      </c>
      <c r="E14" s="3" t="inlineStr">
        <is>
          <t>Date of the generation</t>
        </is>
      </c>
      <c r="F14" s="3"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3" t="n">
        <v>13</v>
      </c>
      <c r="B16" s="3" t="inlineStr">
        <is>
          <t>MAX_PCT_USED_3M_AMT</t>
        </is>
      </c>
      <c r="C16" s="3" t="inlineStr">
        <is>
          <t>Amount</t>
        </is>
      </c>
      <c r="D16" s="3" t="inlineStr">
        <is>
          <t>_AMT</t>
        </is>
      </c>
      <c r="E16" s="3" t="inlineStr">
        <is>
          <t>The maximum used amount of the allowed overdraft within the last three months, expressed as a percentage</t>
        </is>
      </c>
      <c r="F16" s="3" t="inlineStr">
        <is>
          <t>Group Loan Origination Workflow</t>
        </is>
      </c>
    </row>
    <row r="17">
      <c r="A17" s="12" t="n">
        <v>14</v>
      </c>
      <c r="B17" s="12" t="inlineStr">
        <is>
          <t>MONTHLY_OBLIGATION_AMT</t>
        </is>
      </c>
      <c r="C17" s="12" t="inlineStr">
        <is>
          <t>Amount</t>
        </is>
      </c>
      <c r="D17" s="12" t="inlineStr">
        <is>
          <t>_AMT</t>
        </is>
      </c>
      <c r="E17" s="12" t="inlineStr">
        <is>
          <t>Monthly obligation (paid in monthlyObligationCurrency)</t>
        </is>
      </c>
      <c r="F17" s="12" t="inlineStr">
        <is>
          <t>Group Loan Origination Workflow</t>
        </is>
      </c>
    </row>
    <row r="18">
      <c r="A18" s="3" t="n">
        <v>15</v>
      </c>
      <c r="B18" s="3" t="inlineStr">
        <is>
          <t>MONTHLY_OBLIGATION_CCY_RID</t>
        </is>
      </c>
      <c r="C18" s="3" t="inlineStr">
        <is>
          <t>Reference ID</t>
        </is>
      </c>
      <c r="D18" s="3" t="inlineStr">
        <is>
          <t>_RID</t>
        </is>
      </c>
      <c r="E18" s="3" t="inlineStr">
        <is>
          <t>Monthly obligation currency</t>
        </is>
      </c>
      <c r="F18" s="3" t="inlineStr">
        <is>
          <t>Group Loan Origination Workflow</t>
        </is>
      </c>
    </row>
    <row r="19">
      <c r="A19" s="12" t="n">
        <v>16</v>
      </c>
      <c r="B19" s="12" t="inlineStr">
        <is>
          <t>MORATORIUM_END_DT</t>
        </is>
      </c>
      <c r="C19" s="12" t="inlineStr">
        <is>
          <t>Date</t>
        </is>
      </c>
      <c r="D19" s="12" t="inlineStr">
        <is>
          <t>_DT</t>
        </is>
      </c>
      <c r="E19" s="12" t="inlineStr">
        <is>
          <t>The end date of moratorium</t>
        </is>
      </c>
      <c r="F19" s="12" t="inlineStr">
        <is>
          <t>Group Loan Origination Workflow</t>
        </is>
      </c>
    </row>
    <row r="20">
      <c r="A20" s="3" t="n">
        <v>17</v>
      </c>
      <c r="B20" s="3" t="inlineStr">
        <is>
          <t>MORATORIUM_START_DT</t>
        </is>
      </c>
      <c r="C20" s="3" t="inlineStr">
        <is>
          <t>Date</t>
        </is>
      </c>
      <c r="D20" s="3" t="inlineStr">
        <is>
          <t>_DT</t>
        </is>
      </c>
      <c r="E20" s="3" t="inlineStr">
        <is>
          <t>The starting date of the moratorium</t>
        </is>
      </c>
      <c r="F20" s="3" t="inlineStr">
        <is>
          <t>Group Loan Origination Workflow</t>
        </is>
      </c>
    </row>
    <row r="21">
      <c r="A21" s="12" t="n">
        <v>18</v>
      </c>
      <c r="B21" s="12" t="inlineStr">
        <is>
          <t>NOTARY_FL</t>
        </is>
      </c>
      <c r="C21" s="12" t="inlineStr">
        <is>
          <t>Flag</t>
        </is>
      </c>
      <c r="D21" s="12" t="inlineStr">
        <is>
          <t>_FL</t>
        </is>
      </c>
      <c r="E21" s="12" t="inlineStr">
        <is>
          <t>Shows whether "notarization" as a collateral is connected to the obligation</t>
        </is>
      </c>
      <c r="F21" s="12" t="inlineStr">
        <is>
          <t>Group Loan Origination Workflow</t>
        </is>
      </c>
    </row>
    <row r="22">
      <c r="A22" s="3" t="n">
        <v>19</v>
      </c>
      <c r="B22" s="3" t="inlineStr">
        <is>
          <t>OBLIGATION_AMT</t>
        </is>
      </c>
      <c r="C22" s="3" t="inlineStr">
        <is>
          <t>Amount</t>
        </is>
      </c>
      <c r="D22" s="3" t="inlineStr">
        <is>
          <t>_AMT</t>
        </is>
      </c>
      <c r="E22" s="3" t="inlineStr">
        <is>
          <t>Amount in contracted currency</t>
        </is>
      </c>
      <c r="F22" s="3" t="inlineStr">
        <is>
          <t>Group Loan Origination Workflow</t>
        </is>
      </c>
    </row>
    <row r="23">
      <c r="A23" s="12" t="n">
        <v>20</v>
      </c>
      <c r="B23" s="12" t="inlineStr">
        <is>
          <t>OBLIGATION_CLIENT_TYPE_RID</t>
        </is>
      </c>
      <c r="C23" s="12" t="inlineStr">
        <is>
          <t>Reference ID</t>
        </is>
      </c>
      <c r="D23" s="12" t="inlineStr">
        <is>
          <t>_RID</t>
        </is>
      </c>
      <c r="E23" s="12" t="inlineStr">
        <is>
          <t>Type of person recorded with the obligation</t>
        </is>
      </c>
      <c r="F23" s="12" t="inlineStr">
        <is>
          <t>Group Loan Origination Workflow</t>
        </is>
      </c>
    </row>
    <row r="24">
      <c r="A24" s="3" t="n">
        <v>21</v>
      </c>
      <c r="B24" s="3" t="inlineStr">
        <is>
          <t>OBLIGATION_UID</t>
        </is>
      </c>
      <c r="C24" s="3" t="inlineStr">
        <is>
          <t>Unique ID</t>
        </is>
      </c>
      <c r="D24" s="3" t="inlineStr">
        <is>
          <t>_UID</t>
        </is>
      </c>
      <c r="E24" s="3" t="inlineStr">
        <is>
          <t>Unique id the of the Dealer agreement</t>
        </is>
      </c>
      <c r="F24" s="3" t="inlineStr">
        <is>
          <t>Technical</t>
        </is>
      </c>
    </row>
    <row r="25">
      <c r="A25" s="12" t="n">
        <v>22</v>
      </c>
      <c r="B25" s="12" t="inlineStr">
        <is>
          <t>OBLIGATIONSOURCE_RID</t>
        </is>
      </c>
      <c r="C25" s="12" t="inlineStr">
        <is>
          <t>Reference ID</t>
        </is>
      </c>
      <c r="D25" s="12" t="inlineStr">
        <is>
          <t>_RID</t>
        </is>
      </c>
      <c r="E25" s="12" t="inlineStr">
        <is>
          <t>Source of the obligation (e.g. internal, credit bureau)</t>
        </is>
      </c>
      <c r="F25" s="12" t="inlineStr">
        <is>
          <t>Group Loan Origination Workflow</t>
        </is>
      </c>
    </row>
    <row r="26">
      <c r="A26" s="3" t="n">
        <v>23</v>
      </c>
      <c r="B26" s="3" t="inlineStr">
        <is>
          <t>OUTSTANDING_AMT</t>
        </is>
      </c>
      <c r="C26" s="3" t="inlineStr">
        <is>
          <t>Amount</t>
        </is>
      </c>
      <c r="D26" s="3" t="inlineStr">
        <is>
          <t>_AMT</t>
        </is>
      </c>
      <c r="E26" s="3" t="inlineStr">
        <is>
          <t>Debt balance/ used limit</t>
        </is>
      </c>
      <c r="F26" s="3" t="inlineStr">
        <is>
          <t>Group Loan Origination Workflow</t>
        </is>
      </c>
    </row>
    <row r="27">
      <c r="A27" s="12" t="n">
        <v>24</v>
      </c>
      <c r="B27" s="12" t="inlineStr">
        <is>
          <t>OVERDUE_UNPAID_DEBT_AMT</t>
        </is>
      </c>
      <c r="C27" s="12" t="inlineStr">
        <is>
          <t>Amount</t>
        </is>
      </c>
      <c r="D27" s="12" t="inlineStr">
        <is>
          <t>_AMT</t>
        </is>
      </c>
      <c r="E27" s="12" t="inlineStr">
        <is>
          <t>Amount of overdue and unpaid debt</t>
        </is>
      </c>
      <c r="F27" s="12" t="inlineStr">
        <is>
          <t>Group Loan Origination Workflow</t>
        </is>
      </c>
    </row>
    <row r="28">
      <c r="A28" s="3" t="n">
        <v>25</v>
      </c>
      <c r="B28" s="3" t="inlineStr">
        <is>
          <t>PRINCIPAL_AMT</t>
        </is>
      </c>
      <c r="C28" s="3" t="inlineStr">
        <is>
          <t>Amount</t>
        </is>
      </c>
      <c r="D28" s="3" t="inlineStr">
        <is>
          <t>_AMT</t>
        </is>
      </c>
      <c r="E28" s="3" t="inlineStr">
        <is>
          <t>Principal amount in contracted currency</t>
        </is>
      </c>
      <c r="F28" s="3" t="inlineStr">
        <is>
          <t>Group Loan Origination Workflow</t>
        </is>
      </c>
    </row>
    <row r="29">
      <c r="A29" s="12" t="n">
        <v>26</v>
      </c>
      <c r="B29" s="12" t="inlineStr">
        <is>
          <t>PRINCIPAL_REPAYMENT_FREQ_RID</t>
        </is>
      </c>
      <c r="C29" s="12" t="inlineStr">
        <is>
          <t>Reference ID</t>
        </is>
      </c>
      <c r="D29" s="12" t="inlineStr">
        <is>
          <t>_RID</t>
        </is>
      </c>
      <c r="E29" s="12" t="inlineStr">
        <is>
          <t>Frequency of annuity/principal payment</t>
        </is>
      </c>
      <c r="F29" s="12" t="inlineStr">
        <is>
          <t>Group Loan Origination Workflow</t>
        </is>
      </c>
    </row>
    <row r="30">
      <c r="A30" s="3" t="n">
        <v>27</v>
      </c>
      <c r="B30" s="3" t="inlineStr">
        <is>
          <t>PROCESS_STATUS_RID</t>
        </is>
      </c>
      <c r="C30" s="3" t="inlineStr">
        <is>
          <t>Reference ID</t>
        </is>
      </c>
      <c r="D30" s="3" t="inlineStr">
        <is>
          <t>_RID</t>
        </is>
      </c>
      <c r="E30" s="3" t="inlineStr">
        <is>
          <t>Shows whether obligation is recognized or declared (edited or new)</t>
        </is>
      </c>
      <c r="F30" s="3" t="inlineStr">
        <is>
          <t>Group Loan Origination Workflow</t>
        </is>
      </c>
    </row>
    <row r="31">
      <c r="A31" s="12" t="n">
        <v>28</v>
      </c>
      <c r="B31" s="12" t="inlineStr">
        <is>
          <t>PRODUCT_TYPE_RID</t>
        </is>
      </c>
      <c r="C31" s="12" t="inlineStr">
        <is>
          <t>Reference ID</t>
        </is>
      </c>
      <c r="D31" s="12" t="inlineStr">
        <is>
          <t>_RID</t>
        </is>
      </c>
      <c r="E31" s="12" t="inlineStr">
        <is>
          <t>Product type</t>
        </is>
      </c>
      <c r="F31" s="12" t="inlineStr">
        <is>
          <t>Group Loan Origination Workflow</t>
        </is>
      </c>
    </row>
    <row r="32">
      <c r="A32" s="3" t="n">
        <v>29</v>
      </c>
      <c r="B32" s="3" t="inlineStr">
        <is>
          <t>REALESTATE_COLLATERAL_FL</t>
        </is>
      </c>
      <c r="C32" s="3" t="inlineStr">
        <is>
          <t>Flag</t>
        </is>
      </c>
      <c r="D32" s="3" t="inlineStr">
        <is>
          <t>_FL</t>
        </is>
      </c>
      <c r="E32" s="3" t="inlineStr">
        <is>
          <t>Obligation real estate collateral. Indicates whether there is a pledge on the property for the specified obligation</t>
        </is>
      </c>
      <c r="F32" s="3" t="inlineStr">
        <is>
          <t>Group Loan Origination Workflow</t>
        </is>
      </c>
    </row>
    <row r="33">
      <c r="A33" s="12" t="n">
        <v>30</v>
      </c>
      <c r="B33" s="12" t="inlineStr">
        <is>
          <t>REPAYMENT_AMT</t>
        </is>
      </c>
      <c r="C33" s="12" t="inlineStr">
        <is>
          <t>Amount</t>
        </is>
      </c>
      <c r="D33" s="12" t="inlineStr">
        <is>
          <t>_AMT</t>
        </is>
      </c>
      <c r="E33" s="12" t="inlineStr">
        <is>
          <t>Obligation repayment amount</t>
        </is>
      </c>
      <c r="F33" s="12" t="inlineStr">
        <is>
          <t>Group Loan Origination Workflow</t>
        </is>
      </c>
    </row>
    <row r="34">
      <c r="A34" s="3" t="n">
        <v>31</v>
      </c>
      <c r="B34" s="3" t="inlineStr">
        <is>
          <t>REPAYMENT_TYPE_RID</t>
        </is>
      </c>
      <c r="C34" s="3" t="inlineStr">
        <is>
          <t>Reference ID</t>
        </is>
      </c>
      <c r="D34" s="3" t="inlineStr">
        <is>
          <t>_RID</t>
        </is>
      </c>
      <c r="E34" s="3" t="inlineStr">
        <is>
          <t>Obligation repayment type</t>
        </is>
      </c>
      <c r="F34" s="3" t="inlineStr">
        <is>
          <t>Group Loan Origination Workflow</t>
        </is>
      </c>
    </row>
    <row r="35">
      <c r="A35" s="12" t="n">
        <v>32</v>
      </c>
      <c r="B35" s="12" t="inlineStr">
        <is>
          <t>RESTRUCTURED_FL</t>
        </is>
      </c>
      <c r="C35" s="12" t="inlineStr">
        <is>
          <t>Flag</t>
        </is>
      </c>
      <c r="D35" s="12" t="inlineStr">
        <is>
          <t>_FL</t>
        </is>
      </c>
      <c r="E35" s="12" t="inlineStr">
        <is>
          <t>Indicator of restructured obligations</t>
        </is>
      </c>
      <c r="F35" s="12" t="inlineStr">
        <is>
          <t>Group Loan Origination Workflow</t>
        </is>
      </c>
    </row>
    <row r="36">
      <c r="A36" s="3" t="n">
        <v>33</v>
      </c>
      <c r="B36" s="3" t="inlineStr">
        <is>
          <t>RESTRUCTURING_DT</t>
        </is>
      </c>
      <c r="C36" s="3" t="inlineStr">
        <is>
          <t>Date</t>
        </is>
      </c>
      <c r="D36" s="3" t="inlineStr">
        <is>
          <t>_DT</t>
        </is>
      </c>
      <c r="E36" s="3" t="inlineStr">
        <is>
          <t>Date of the restructuring in case of the obligation</t>
        </is>
      </c>
      <c r="F36" s="3" t="inlineStr">
        <is>
          <t>Group Loan Origination Workflow</t>
        </is>
      </c>
    </row>
    <row r="37">
      <c r="A37" s="12" t="n">
        <v>34</v>
      </c>
      <c r="B37" s="12" t="inlineStr">
        <is>
          <t>ROLE_TYPE_RID</t>
        </is>
      </c>
      <c r="C37" s="12" t="inlineStr">
        <is>
          <t>Reference ID</t>
        </is>
      </c>
      <c r="D37" s="12" t="inlineStr">
        <is>
          <t>_RID</t>
        </is>
      </c>
      <c r="E37" s="12" t="inlineStr">
        <is>
          <t>Role in the obligation</t>
        </is>
      </c>
      <c r="F37" s="12" t="inlineStr">
        <is>
          <t>Group Loan Origination Workflow</t>
        </is>
      </c>
    </row>
    <row r="38">
      <c r="A38" s="3" t="n">
        <v>35</v>
      </c>
      <c r="B38" s="3" t="inlineStr">
        <is>
          <t>SOURCE_ID_BK</t>
        </is>
      </c>
      <c r="C38" s="3" t="inlineStr">
        <is>
          <t>Bank Key</t>
        </is>
      </c>
      <c r="D38" s="3" t="inlineStr">
        <is>
          <t>_BK</t>
        </is>
      </c>
      <c r="E38" s="3" t="inlineStr">
        <is>
          <t>Unique id in the source system</t>
        </is>
      </c>
      <c r="F38" s="3" t="inlineStr">
        <is>
          <t>Technical</t>
        </is>
      </c>
    </row>
    <row r="39">
      <c r="A39" s="12" t="n">
        <v>36</v>
      </c>
      <c r="B39" s="12" t="inlineStr">
        <is>
          <t>SOURCE_OBJECT_RID</t>
        </is>
      </c>
      <c r="C39" s="12" t="inlineStr">
        <is>
          <t>Reference ID</t>
        </is>
      </c>
      <c r="D39" s="12" t="inlineStr">
        <is>
          <t>_RID</t>
        </is>
      </c>
      <c r="E39" s="12" t="inlineStr">
        <is>
          <t>Source system id of the record</t>
        </is>
      </c>
      <c r="F39" s="12" t="inlineStr">
        <is>
          <t>Technical</t>
        </is>
      </c>
    </row>
    <row r="40">
      <c r="A40" s="3" t="n">
        <v>37</v>
      </c>
      <c r="B40" s="3" t="inlineStr">
        <is>
          <t>STAGE3_FL</t>
        </is>
      </c>
      <c r="C40" s="3" t="inlineStr">
        <is>
          <t>Flag</t>
        </is>
      </c>
      <c r="D40" s="3" t="inlineStr">
        <is>
          <t>_FL</t>
        </is>
      </c>
      <c r="E40" s="3" t="inlineStr">
        <is>
          <t>Information on whether the liability is in stage3</t>
        </is>
      </c>
      <c r="F40" s="3" t="inlineStr">
        <is>
          <t>Group Loan Origination Workflow</t>
        </is>
      </c>
    </row>
    <row r="41">
      <c r="A41" s="12" t="n">
        <v>38</v>
      </c>
      <c r="B41" s="12" t="inlineStr">
        <is>
          <t>STATUS_RID</t>
        </is>
      </c>
      <c r="C41" s="12" t="inlineStr">
        <is>
          <t>Reference ID</t>
        </is>
      </c>
      <c r="D41" s="12" t="inlineStr">
        <is>
          <t>_RID</t>
        </is>
      </c>
      <c r="E41" s="12" t="inlineStr">
        <is>
          <t>Current status of the contract</t>
        </is>
      </c>
      <c r="F41" s="12" t="inlineStr">
        <is>
          <t>Group Loan Origination Workflow</t>
        </is>
      </c>
    </row>
    <row r="42">
      <c r="A42" s="3" t="n">
        <v>39</v>
      </c>
      <c r="B42" s="3" t="inlineStr">
        <is>
          <t>USED_AMT</t>
        </is>
      </c>
      <c r="C42" s="3" t="inlineStr">
        <is>
          <t>Amount</t>
        </is>
      </c>
      <c r="D42" s="3" t="inlineStr">
        <is>
          <t>_AMT</t>
        </is>
      </c>
      <c r="E42" s="3" t="inlineStr">
        <is>
          <t>Used amount</t>
        </is>
      </c>
      <c r="F42" s="3" t="inlineStr">
        <is>
          <t>Group Loan Origination Workflow</t>
        </is>
      </c>
    </row>
    <row r="43">
      <c r="A43" s="12" t="n">
        <v>40</v>
      </c>
      <c r="B43" s="12" t="inlineStr">
        <is>
          <t>WRITE_OFF_AMT</t>
        </is>
      </c>
      <c r="C43" s="12" t="inlineStr">
        <is>
          <t>Amount</t>
        </is>
      </c>
      <c r="D43" s="12" t="inlineStr">
        <is>
          <t>_AMT</t>
        </is>
      </c>
      <c r="E43" s="12" t="inlineStr">
        <is>
          <t xml:space="preserve">If the status is 'writeoff', a bank formerly lending to the customer, has already released some of the original claim and  the released part must be included in this field. If the status is not 'writeoff', the field contains a NULL value. The data source </t>
        </is>
      </c>
      <c r="F43" s="12" t="inlineStr">
        <is>
          <t>Group Loan Origination Workflow</t>
        </is>
      </c>
    </row>
    <row r="44">
      <c r="A44" s="3" t="n">
        <v>41</v>
      </c>
      <c r="B44" s="3" t="inlineStr">
        <is>
          <t>WRITE_OFF_CCY_RID</t>
        </is>
      </c>
      <c r="C44" s="3" t="inlineStr">
        <is>
          <t>Reference ID</t>
        </is>
      </c>
      <c r="D44" s="3" t="inlineStr">
        <is>
          <t>_RID</t>
        </is>
      </c>
      <c r="E44" s="3" t="inlineStr">
        <is>
          <t>Currency of the write off amount</t>
        </is>
      </c>
      <c r="F44" s="3" t="inlineStr">
        <is>
          <t>Group Loan Origination Workflow</t>
        </is>
      </c>
    </row>
  </sheetData>
  <autoFilter ref="A3:F44"/>
  <mergeCells count="2">
    <mergeCell ref="A2:F2"/>
    <mergeCell ref="A1:F1"/>
  </mergeCells>
  <pageMargins left="0.75" right="0.75" top="1" bottom="1" header="0.5" footer="0.5"/>
</worksheet>
</file>

<file path=xl/worksheets/sheet259.xml><?xml version="1.0" encoding="utf-8"?>
<worksheet xmlns="http://schemas.openxmlformats.org/spreadsheetml/2006/main">
  <sheetPr>
    <tabColor rgb="002980B9"/>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OBLIGATION_DETAILS</t>
        </is>
      </c>
    </row>
    <row r="2" ht="16" customHeight="1">
      <c r="A2" s="10" t="inlineStr">
        <is>
          <t>Group: BASE  |  Total Fields: 12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BALANCE_DT</t>
        </is>
      </c>
      <c r="C4" s="3" t="inlineStr">
        <is>
          <t>Date</t>
        </is>
      </c>
      <c r="D4" s="3" t="inlineStr">
        <is>
          <t>_DT</t>
        </is>
      </c>
      <c r="E4" s="3" t="inlineStr">
        <is>
          <t>Balance Date (Reporting Date)</t>
        </is>
      </c>
      <c r="F4" s="3" t="inlineStr">
        <is>
          <t>Group Loan Origination Workflow</t>
        </is>
      </c>
    </row>
    <row r="5">
      <c r="A5" s="12" t="n">
        <v>2</v>
      </c>
      <c r="B5" s="12" t="inlineStr">
        <is>
          <t>DAYS_PAST_DUE_CNT</t>
        </is>
      </c>
      <c r="C5" s="12" t="inlineStr">
        <is>
          <t>Count</t>
        </is>
      </c>
      <c r="D5" s="12" t="inlineStr">
        <is>
          <t>_CNT</t>
        </is>
      </c>
      <c r="E5" s="12" t="inlineStr">
        <is>
          <t>Number of days in delay</t>
        </is>
      </c>
      <c r="F5" s="12" t="inlineStr">
        <is>
          <t>Group Loan Origination Workflow</t>
        </is>
      </c>
    </row>
    <row r="6">
      <c r="A6" s="3" t="n">
        <v>3</v>
      </c>
      <c r="B6" s="3" t="inlineStr">
        <is>
          <t>DUE_CURRENCY_RID</t>
        </is>
      </c>
      <c r="C6" s="3" t="inlineStr">
        <is>
          <t>Reference ID</t>
        </is>
      </c>
      <c r="D6" s="3" t="inlineStr">
        <is>
          <t>_RID</t>
        </is>
      </c>
      <c r="E6" s="3" t="inlineStr">
        <is>
          <t>Due Currency</t>
        </is>
      </c>
      <c r="F6" s="3" t="inlineStr">
        <is>
          <t>Group Loan Origination Workflow</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3" t="n">
        <v>5</v>
      </c>
      <c r="B8" s="3" t="inlineStr">
        <is>
          <t>EFFECTIVE_TO_DT</t>
        </is>
      </c>
      <c r="C8" s="3" t="inlineStr">
        <is>
          <t>Date</t>
        </is>
      </c>
      <c r="D8" s="3" t="inlineStr">
        <is>
          <t>_DT</t>
        </is>
      </c>
      <c r="E8" s="3" t="inlineStr">
        <is>
          <t>Effective business validity of relation ended.</t>
        </is>
      </c>
      <c r="F8" s="3" t="inlineStr">
        <is>
          <t>Technical</t>
        </is>
      </c>
    </row>
    <row r="9">
      <c r="A9" s="12" t="n">
        <v>6</v>
      </c>
      <c r="B9" s="12" t="inlineStr">
        <is>
          <t>MAX_DPD_CNT</t>
        </is>
      </c>
      <c r="C9" s="12" t="inlineStr">
        <is>
          <t>Count</t>
        </is>
      </c>
      <c r="D9" s="12" t="inlineStr">
        <is>
          <t>_CNT</t>
        </is>
      </c>
      <c r="E9" s="12" t="inlineStr">
        <is>
          <t>maximum DPD (days-past-due) on a monthly basis</t>
        </is>
      </c>
      <c r="F9" s="12" t="inlineStr">
        <is>
          <t>Group Loan Origination Workflow</t>
        </is>
      </c>
    </row>
    <row r="10">
      <c r="A10" s="3" t="n">
        <v>7</v>
      </c>
      <c r="B10" s="3" t="inlineStr">
        <is>
          <t>OBLIGATION_DETAIL_UID</t>
        </is>
      </c>
      <c r="C10" s="3" t="inlineStr">
        <is>
          <t>Unique ID</t>
        </is>
      </c>
      <c r="D10" s="3" t="inlineStr">
        <is>
          <t>_UID</t>
        </is>
      </c>
      <c r="E10" s="3" t="inlineStr">
        <is>
          <t>Unique id of the Obligation detail</t>
        </is>
      </c>
      <c r="F10" s="3" t="inlineStr">
        <is>
          <t>Technical</t>
        </is>
      </c>
    </row>
    <row r="11">
      <c r="A11" s="12" t="n">
        <v>8</v>
      </c>
      <c r="B11" s="12" t="inlineStr">
        <is>
          <t>OBLIGATION_ID</t>
        </is>
      </c>
      <c r="C11" s="12" t="inlineStr">
        <is>
          <t>Identifier</t>
        </is>
      </c>
      <c r="D11" s="12" t="inlineStr">
        <is>
          <t>_ID</t>
        </is>
      </c>
      <c r="E11" s="12" t="inlineStr">
        <is>
          <t>Unique id of the obligation the detail record refers to</t>
        </is>
      </c>
      <c r="F11" s="12" t="inlineStr">
        <is>
          <t>Group Loan Origination Workflow</t>
        </is>
      </c>
    </row>
    <row r="12">
      <c r="A12" s="3" t="n">
        <v>9</v>
      </c>
      <c r="B12" s="3" t="inlineStr">
        <is>
          <t>OVERDUE_UNPAID_DEBT_AMT</t>
        </is>
      </c>
      <c r="C12" s="3" t="inlineStr">
        <is>
          <t>Amount</t>
        </is>
      </c>
      <c r="D12" s="3" t="inlineStr">
        <is>
          <t>_AMT</t>
        </is>
      </c>
      <c r="E12" s="3" t="inlineStr">
        <is>
          <t>Amount of overdue and unpaid debt. Amount in currency of obligation.</t>
        </is>
      </c>
      <c r="F12" s="3" t="inlineStr">
        <is>
          <t>Group Loan Origination Workflow</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3" t="n">
        <v>11</v>
      </c>
      <c r="B14" s="3" t="inlineStr">
        <is>
          <t>SOURCE_OBJECT_RID</t>
        </is>
      </c>
      <c r="C14" s="3" t="inlineStr">
        <is>
          <t>Reference ID</t>
        </is>
      </c>
      <c r="D14" s="3" t="inlineStr">
        <is>
          <t>_RID</t>
        </is>
      </c>
      <c r="E14" s="3" t="inlineStr">
        <is>
          <t>Source system id of the record</t>
        </is>
      </c>
      <c r="F14" s="3" t="inlineStr">
        <is>
          <t>Technical</t>
        </is>
      </c>
    </row>
    <row r="15">
      <c r="A15" s="12" t="n">
        <v>12</v>
      </c>
      <c r="B15" s="12" t="inlineStr">
        <is>
          <t>STATUS_RID</t>
        </is>
      </c>
      <c r="C15" s="12" t="inlineStr">
        <is>
          <t>Reference ID</t>
        </is>
      </c>
      <c r="D15" s="12" t="inlineStr">
        <is>
          <t>_RID</t>
        </is>
      </c>
      <c r="E15" s="12" t="inlineStr">
        <is>
          <t>Status of the contract</t>
        </is>
      </c>
      <c r="F15" s="12" t="inlineStr">
        <is>
          <t>Group Loan Origination Workflow</t>
        </is>
      </c>
    </row>
  </sheetData>
  <autoFilter ref="A3:F15"/>
  <mergeCells count="2">
    <mergeCell ref="A2:F2"/>
    <mergeCell ref="A1:F1"/>
  </mergeCells>
  <pageMargins left="0.75" right="0.75" top="1" bottom="1" header="0.5" footer="0.5"/>
</worksheet>
</file>

<file path=xl/worksheets/sheet260.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OFFERS</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record than 1 if exists then 0</t>
        </is>
      </c>
      <c r="F4" s="3" t="inlineStr">
        <is>
          <t>Technical</t>
        </is>
      </c>
    </row>
    <row r="5">
      <c r="A5" s="12" t="n">
        <v>2</v>
      </c>
      <c r="B5" s="12" t="inlineStr">
        <is>
          <t>CAMPAIGN_ID</t>
        </is>
      </c>
      <c r="C5" s="12" t="inlineStr">
        <is>
          <t>Identifier</t>
        </is>
      </c>
      <c r="D5" s="12" t="inlineStr">
        <is>
          <t>_ID</t>
        </is>
      </c>
      <c r="E5" s="12" t="inlineStr">
        <is>
          <t>Unique campaign indentifier</t>
        </is>
      </c>
      <c r="F5" s="12" t="inlineStr">
        <is>
          <t>Retail CRM</t>
        </is>
      </c>
    </row>
    <row r="6">
      <c r="A6" s="3" t="n">
        <v>3</v>
      </c>
      <c r="B6" s="3" t="inlineStr">
        <is>
          <t>CUSTOMER_ID</t>
        </is>
      </c>
      <c r="C6" s="3" t="inlineStr">
        <is>
          <t>Identifier</t>
        </is>
      </c>
      <c r="D6" s="3" t="inlineStr">
        <is>
          <t>_ID</t>
        </is>
      </c>
      <c r="E6" s="3" t="inlineStr">
        <is>
          <t>Unique system ID of customer</t>
        </is>
      </c>
      <c r="F6" s="3" t="inlineStr">
        <is>
          <t>Retail CRM</t>
        </is>
      </c>
    </row>
    <row r="7">
      <c r="A7" s="12" t="n">
        <v>4</v>
      </c>
      <c r="B7" s="12" t="inlineStr">
        <is>
          <t>EFFECTIVE_FROM_DT</t>
        </is>
      </c>
      <c r="C7" s="12" t="inlineStr">
        <is>
          <t>Datetime</t>
        </is>
      </c>
      <c r="D7" s="12" t="inlineStr">
        <is>
          <t>_DTM</t>
        </is>
      </c>
      <c r="E7" s="12" t="inlineStr">
        <is>
          <t>The record is valid from</t>
        </is>
      </c>
      <c r="F7" s="12" t="inlineStr">
        <is>
          <t>Technical</t>
        </is>
      </c>
    </row>
    <row r="8">
      <c r="A8" s="3" t="n">
        <v>5</v>
      </c>
      <c r="B8" s="3" t="inlineStr">
        <is>
          <t>EFFECTIVE_TO_DT</t>
        </is>
      </c>
      <c r="C8" s="3" t="inlineStr">
        <is>
          <t>Datetime</t>
        </is>
      </c>
      <c r="D8" s="3" t="inlineStr">
        <is>
          <t>_DTM</t>
        </is>
      </c>
      <c r="E8" s="3" t="inlineStr">
        <is>
          <t>The record is valid to</t>
        </is>
      </c>
      <c r="F8" s="3" t="inlineStr">
        <is>
          <t>Technical</t>
        </is>
      </c>
    </row>
    <row r="9">
      <c r="A9" s="12" t="n">
        <v>6</v>
      </c>
      <c r="B9" s="12" t="inlineStr">
        <is>
          <t>INTERACTA_OFFER_CHANNEL_RID</t>
        </is>
      </c>
      <c r="C9" s="12" t="inlineStr">
        <is>
          <t>Reference ID</t>
        </is>
      </c>
      <c r="D9" s="12" t="inlineStr">
        <is>
          <t>_RID</t>
        </is>
      </c>
      <c r="E9" s="12" t="inlineStr">
        <is>
          <t>The channel on which the offer has been made. (Interacta)</t>
        </is>
      </c>
      <c r="F9" s="12" t="inlineStr">
        <is>
          <t>Interacta report</t>
        </is>
      </c>
    </row>
    <row r="10">
      <c r="A10" s="3" t="n">
        <v>7</v>
      </c>
      <c r="B10" s="3" t="inlineStr">
        <is>
          <t>INTERACTA_OFFER_INITIATIVE_RID</t>
        </is>
      </c>
      <c r="C10" s="3" t="inlineStr">
        <is>
          <t>Reference ID</t>
        </is>
      </c>
      <c r="D10" s="3" t="inlineStr">
        <is>
          <t>_RID</t>
        </is>
      </c>
      <c r="E10" s="3" t="inlineStr">
        <is>
          <t>The initiator of the communication. (Interacta)</t>
        </is>
      </c>
      <c r="F10" s="3" t="inlineStr">
        <is>
          <t>Interacta report</t>
        </is>
      </c>
    </row>
    <row r="11">
      <c r="A11" s="12" t="n">
        <v>8</v>
      </c>
      <c r="B11" s="12" t="inlineStr">
        <is>
          <t>INTERACTA_OFFER_PREAP_TYPE_RID</t>
        </is>
      </c>
      <c r="C11" s="12" t="inlineStr">
        <is>
          <t>Reference ID</t>
        </is>
      </c>
      <c r="D11" s="12" t="inlineStr">
        <is>
          <t>_RID</t>
        </is>
      </c>
      <c r="E11" s="12" t="inlineStr">
        <is>
          <t>Indicates if the offer is pre-approved. Relevant only for loan products. (Interacta)</t>
        </is>
      </c>
      <c r="F11" s="12" t="inlineStr">
        <is>
          <t>Interacta report</t>
        </is>
      </c>
    </row>
    <row r="12">
      <c r="A12" s="3" t="n">
        <v>9</v>
      </c>
      <c r="B12" s="3" t="inlineStr">
        <is>
          <t>INTERACTA_OFFER_PRODUCT_RID</t>
        </is>
      </c>
      <c r="C12" s="3" t="inlineStr">
        <is>
          <t>Reference ID</t>
        </is>
      </c>
      <c r="D12" s="3" t="inlineStr">
        <is>
          <t>_RID</t>
        </is>
      </c>
      <c r="E12" s="3" t="inlineStr">
        <is>
          <t>The product which is included in the offer.</t>
        </is>
      </c>
      <c r="F12" s="3" t="inlineStr">
        <is>
          <t>Interacta report</t>
        </is>
      </c>
    </row>
    <row r="13">
      <c r="A13" s="12" t="n">
        <v>10</v>
      </c>
      <c r="B13" s="12" t="inlineStr">
        <is>
          <t>INTERACTA_OFFER_TAKEN_DT</t>
        </is>
      </c>
      <c r="C13" s="12" t="inlineStr">
        <is>
          <t>Date</t>
        </is>
      </c>
      <c r="D13" s="12" t="inlineStr">
        <is>
          <t>_DT</t>
        </is>
      </c>
      <c r="E13" s="12" t="inlineStr">
        <is>
          <t>Date when the particular offer is taken to the customer. In case it cannot be measured exactly (e.g., date of the outbound call made for the given customer cannot be determined) the date of campaign launch can be reported. (Interacta)</t>
        </is>
      </c>
      <c r="F13" s="12" t="inlineStr">
        <is>
          <t>Interacta report</t>
        </is>
      </c>
    </row>
    <row r="14">
      <c r="A14" s="3" t="n">
        <v>11</v>
      </c>
      <c r="B14" s="3" t="inlineStr">
        <is>
          <t>INTERACTA_OFFER_TYPE_RID</t>
        </is>
      </c>
      <c r="C14" s="3" t="inlineStr">
        <is>
          <t>Reference ID</t>
        </is>
      </c>
      <c r="D14" s="3" t="inlineStr">
        <is>
          <t>_RID</t>
        </is>
      </c>
      <c r="E14" s="3" t="inlineStr">
        <is>
          <t>The type of offer considering the customer life stage and its major target. (Interacta)</t>
        </is>
      </c>
      <c r="F14" s="3" t="inlineStr">
        <is>
          <t>Interacta report</t>
        </is>
      </c>
    </row>
    <row r="15">
      <c r="A15" s="12" t="n">
        <v>12</v>
      </c>
      <c r="B15" s="12" t="inlineStr">
        <is>
          <t>INTERACTA_OFFER_VALIDITY_DT</t>
        </is>
      </c>
      <c r="C15" s="12" t="inlineStr">
        <is>
          <t>Date</t>
        </is>
      </c>
      <c r="D15" s="12" t="inlineStr">
        <is>
          <t>_DT</t>
        </is>
      </c>
      <c r="E15" s="12" t="inlineStr">
        <is>
          <t>Date until the offer is valid or until the sales for the offered product is considered as a result of the campaign (usually 30-60 days from the offer taken). (Interacta)</t>
        </is>
      </c>
      <c r="F15" s="12" t="inlineStr">
        <is>
          <t>Interacta report</t>
        </is>
      </c>
    </row>
    <row r="16">
      <c r="A16" s="3" t="n">
        <v>13</v>
      </c>
      <c r="B16" s="3" t="inlineStr">
        <is>
          <t>LOAD_DTS</t>
        </is>
      </c>
      <c r="C16" s="3" t="inlineStr">
        <is>
          <t>Timestamp</t>
        </is>
      </c>
      <c r="D16" s="3" t="inlineStr">
        <is>
          <t>_DTS</t>
        </is>
      </c>
      <c r="E16" s="3" t="inlineStr">
        <is>
          <t>Load date</t>
        </is>
      </c>
      <c r="F16" s="3" t="inlineStr">
        <is>
          <t>Technical</t>
        </is>
      </c>
    </row>
    <row r="17">
      <c r="A17" s="12" t="n">
        <v>14</v>
      </c>
      <c r="B17" s="12" t="inlineStr">
        <is>
          <t>LOAD_ID</t>
        </is>
      </c>
      <c r="C17" s="12" t="inlineStr">
        <is>
          <t>Identifier</t>
        </is>
      </c>
      <c r="D17" s="12" t="inlineStr">
        <is>
          <t>_ID</t>
        </is>
      </c>
      <c r="E17" s="12" t="inlineStr">
        <is>
          <t>Unique ID of loading</t>
        </is>
      </c>
      <c r="F17" s="12" t="inlineStr">
        <is>
          <t>Technical</t>
        </is>
      </c>
    </row>
    <row r="18">
      <c r="A18" s="3" t="n">
        <v>15</v>
      </c>
      <c r="B18" s="3" t="inlineStr">
        <is>
          <t>OFFER_UID</t>
        </is>
      </c>
      <c r="C18" s="3" t="inlineStr">
        <is>
          <t>Unique ID</t>
        </is>
      </c>
      <c r="D18" s="3" t="inlineStr">
        <is>
          <t>_UID</t>
        </is>
      </c>
      <c r="E18" s="3" t="inlineStr">
        <is>
          <t>Unique system ID of Offer</t>
        </is>
      </c>
      <c r="F18" s="3" t="inlineStr">
        <is>
          <t>Technical</t>
        </is>
      </c>
    </row>
    <row r="19">
      <c r="A19" s="12" t="n">
        <v>16</v>
      </c>
      <c r="B19" s="12" t="inlineStr">
        <is>
          <t>PERIOD_TO_CALENDAR_ID</t>
        </is>
      </c>
      <c r="C19" s="12" t="inlineStr">
        <is>
          <t>Identifier</t>
        </is>
      </c>
      <c r="D19" s="12" t="inlineStr">
        <is>
          <t>_ID</t>
        </is>
      </c>
      <c r="E19" s="12" t="inlineStr">
        <is>
          <t>Unique identifier of the period</t>
        </is>
      </c>
      <c r="F19" s="12" t="inlineStr">
        <is>
          <t>Technical</t>
        </is>
      </c>
    </row>
    <row r="20">
      <c r="A20" s="3" t="n">
        <v>17</v>
      </c>
      <c r="B20" s="3" t="inlineStr">
        <is>
          <t>SOURCE_ID_BK</t>
        </is>
      </c>
      <c r="C20" s="3" t="inlineStr">
        <is>
          <t>Bank Key</t>
        </is>
      </c>
      <c r="D20" s="3" t="inlineStr">
        <is>
          <t>_BK</t>
        </is>
      </c>
      <c r="E20" s="3" t="inlineStr">
        <is>
          <t>Unique ID in the source system</t>
        </is>
      </c>
      <c r="F20" s="3"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sheetData>
  <autoFilter ref="A3:F21"/>
  <mergeCells count="2">
    <mergeCell ref="A2:F2"/>
    <mergeCell ref="A1:F1"/>
  </mergeCells>
  <pageMargins left="0.75" right="0.75" top="1" bottom="1" header="0.5" footer="0.5"/>
</worksheet>
</file>

<file path=xl/worksheets/sheet261.xml><?xml version="1.0" encoding="utf-8"?>
<worksheet xmlns="http://schemas.openxmlformats.org/spreadsheetml/2006/main">
  <sheetPr>
    <tabColor rgb="002980B9"/>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ORGANIZATIONS</t>
        </is>
      </c>
    </row>
    <row r="2" ht="16" customHeight="1">
      <c r="A2" s="10" t="inlineStr">
        <is>
          <t>Group: BASE  |  Total Fields: 19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organization than 1 if exists then 0</t>
        </is>
      </c>
      <c r="F4" s="3" t="inlineStr">
        <is>
          <t>Technical</t>
        </is>
      </c>
    </row>
    <row r="5">
      <c r="A5" s="12" t="n">
        <v>2</v>
      </c>
      <c r="B5" s="12" t="inlineStr">
        <is>
          <t>BRANCH_CODE_TXT</t>
        </is>
      </c>
      <c r="C5" s="12" t="inlineStr">
        <is>
          <t>Text</t>
        </is>
      </c>
      <c r="D5" s="12" t="inlineStr">
        <is>
          <t>_TXT</t>
        </is>
      </c>
      <c r="E5" s="12" t="inlineStr">
        <is>
          <t>&lt;missing&gt;</t>
        </is>
      </c>
      <c r="F5" s="12" t="inlineStr">
        <is>
          <t>Retail CRM</t>
        </is>
      </c>
    </row>
    <row r="6">
      <c r="A6" s="3" t="n">
        <v>3</v>
      </c>
      <c r="B6" s="3" t="inlineStr">
        <is>
          <t>CLOSING_DT</t>
        </is>
      </c>
      <c r="C6" s="3" t="inlineStr">
        <is>
          <t>Date</t>
        </is>
      </c>
      <c r="D6" s="3" t="inlineStr">
        <is>
          <t>_DT</t>
        </is>
      </c>
      <c r="E6" s="3" t="inlineStr">
        <is>
          <t>Opening closing of unit</t>
        </is>
      </c>
      <c r="F6" s="3" t="inlineStr">
        <is>
          <t>Retail CRM</t>
        </is>
      </c>
    </row>
    <row r="7">
      <c r="A7" s="12" t="n">
        <v>4</v>
      </c>
      <c r="B7" s="12" t="inlineStr">
        <is>
          <t>EFFECTIVE_FROM_DT</t>
        </is>
      </c>
      <c r="C7" s="12" t="inlineStr">
        <is>
          <t>Date</t>
        </is>
      </c>
      <c r="D7" s="12" t="inlineStr">
        <is>
          <t>_DT</t>
        </is>
      </c>
      <c r="E7" s="12" t="inlineStr">
        <is>
          <t>Effective business validity of organizations started from</t>
        </is>
      </c>
      <c r="F7" s="12" t="inlineStr">
        <is>
          <t>Technical</t>
        </is>
      </c>
    </row>
    <row r="8">
      <c r="A8" s="3" t="n">
        <v>5</v>
      </c>
      <c r="B8" s="3" t="inlineStr">
        <is>
          <t>EFFECTIVE_TO_DT</t>
        </is>
      </c>
      <c r="C8" s="3" t="inlineStr">
        <is>
          <t>Date</t>
        </is>
      </c>
      <c r="D8" s="3" t="inlineStr">
        <is>
          <t>_DT</t>
        </is>
      </c>
      <c r="E8" s="3" t="inlineStr">
        <is>
          <t>Effective business validity of organizations started to</t>
        </is>
      </c>
      <c r="F8" s="3" t="inlineStr">
        <is>
          <t>Technical</t>
        </is>
      </c>
    </row>
    <row r="9">
      <c r="A9" s="12" t="n">
        <v>6</v>
      </c>
      <c r="B9" s="12" t="inlineStr">
        <is>
          <t>ENTITY_RID</t>
        </is>
      </c>
      <c r="C9" s="12" t="inlineStr">
        <is>
          <t>Reference ID</t>
        </is>
      </c>
      <c r="D9" s="12" t="inlineStr">
        <is>
          <t>_RID</t>
        </is>
      </c>
      <c r="E9" s="12" t="inlineStr">
        <is>
          <t>Code of entity</t>
        </is>
      </c>
      <c r="F9" s="12" t="inlineStr">
        <is>
          <t>Corporate Lending Workflow</t>
        </is>
      </c>
    </row>
    <row r="10">
      <c r="A10" s="3" t="n">
        <v>7</v>
      </c>
      <c r="B10" s="3" t="inlineStr">
        <is>
          <t>LOAD_DTS</t>
        </is>
      </c>
      <c r="C10" s="3" t="inlineStr">
        <is>
          <t>Timestamp</t>
        </is>
      </c>
      <c r="D10" s="3" t="inlineStr">
        <is>
          <t>_DTS</t>
        </is>
      </c>
      <c r="E10" s="3" t="inlineStr">
        <is>
          <t>Load date</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MANAGER_ID</t>
        </is>
      </c>
      <c r="C12" s="3" t="inlineStr">
        <is>
          <t>Identifier</t>
        </is>
      </c>
      <c r="D12" s="3" t="inlineStr">
        <is>
          <t>_ID</t>
        </is>
      </c>
      <c r="E12" s="3" t="inlineStr">
        <is>
          <t>Manager of the branch</t>
        </is>
      </c>
      <c r="F12" s="3" t="inlineStr">
        <is>
          <t>Retail CRM</t>
        </is>
      </c>
    </row>
    <row r="13">
      <c r="A13" s="12" t="n">
        <v>10</v>
      </c>
      <c r="B13" s="12" t="inlineStr">
        <is>
          <t>ORG_LONG_NM</t>
        </is>
      </c>
      <c r="C13" s="12" t="inlineStr">
        <is>
          <t>Name</t>
        </is>
      </c>
      <c r="D13" s="12" t="inlineStr">
        <is>
          <t>_NM</t>
        </is>
      </c>
      <c r="E13" s="12" t="inlineStr">
        <is>
          <t>OTP Group member entity name.</t>
        </is>
      </c>
      <c r="F13" s="12" t="inlineStr">
        <is>
          <t>Corporate Lending Workflow</t>
        </is>
      </c>
    </row>
    <row r="14">
      <c r="A14" s="3" t="n">
        <v>11</v>
      </c>
      <c r="B14" s="3" t="inlineStr">
        <is>
          <t>ORG_UNIT_UID</t>
        </is>
      </c>
      <c r="C14" s="3" t="inlineStr">
        <is>
          <t>Unique ID</t>
        </is>
      </c>
      <c r="D14" s="3" t="inlineStr">
        <is>
          <t>_UID</t>
        </is>
      </c>
      <c r="E14" s="3" t="inlineStr">
        <is>
          <t>Unique system ID of organization unit (e.g. Branch_id)</t>
        </is>
      </c>
      <c r="F14" s="3" t="inlineStr">
        <is>
          <t>Technical</t>
        </is>
      </c>
    </row>
    <row r="15">
      <c r="A15" s="12" t="n">
        <v>12</v>
      </c>
      <c r="B15" s="12" t="inlineStr">
        <is>
          <t>ORGANIZATION_LATIN_NM</t>
        </is>
      </c>
      <c r="C15" s="12" t="inlineStr">
        <is>
          <t>Name</t>
        </is>
      </c>
      <c r="D15" s="12" t="inlineStr">
        <is>
          <t>_NM</t>
        </is>
      </c>
      <c r="E15" s="12" t="inlineStr">
        <is>
          <t>Long latin name of the organization unit</t>
        </is>
      </c>
      <c r="F15" s="12" t="inlineStr">
        <is>
          <t>Corporate Lending Workflow</t>
        </is>
      </c>
    </row>
    <row r="16">
      <c r="A16" s="3" t="n">
        <v>13</v>
      </c>
      <c r="B16" s="3" t="inlineStr">
        <is>
          <t>ORGANIZATION_LNM</t>
        </is>
      </c>
      <c r="C16" s="3" t="inlineStr">
        <is>
          <t>Long Name</t>
        </is>
      </c>
      <c r="D16" s="3" t="inlineStr">
        <is>
          <t>_LNM</t>
        </is>
      </c>
      <c r="E16" s="3" t="inlineStr">
        <is>
          <t>Long name of the organization unit</t>
        </is>
      </c>
      <c r="F16" s="3" t="inlineStr">
        <is>
          <t>Retail CRM</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3" t="n">
        <v>15</v>
      </c>
      <c r="B18" s="3" t="inlineStr">
        <is>
          <t>SOURCE_ID_BK</t>
        </is>
      </c>
      <c r="C18" s="3" t="inlineStr">
        <is>
          <t>Bank Key</t>
        </is>
      </c>
      <c r="D18" s="3" t="inlineStr">
        <is>
          <t>_BK</t>
        </is>
      </c>
      <c r="E18" s="3" t="inlineStr">
        <is>
          <t>Unique ID in the source system</t>
        </is>
      </c>
      <c r="F18" s="3"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Technical</t>
        </is>
      </c>
    </row>
    <row r="20">
      <c r="A20" s="3" t="n">
        <v>17</v>
      </c>
      <c r="B20" s="3" t="inlineStr">
        <is>
          <t>UNIT_NM</t>
        </is>
      </c>
      <c r="C20" s="3" t="inlineStr">
        <is>
          <t>Name</t>
        </is>
      </c>
      <c r="D20" s="3" t="inlineStr">
        <is>
          <t>_NM</t>
        </is>
      </c>
      <c r="E20" s="3" t="inlineStr">
        <is>
          <t>Name of the unit</t>
        </is>
      </c>
      <c r="F20" s="3" t="inlineStr">
        <is>
          <t>Retail CRM</t>
        </is>
      </c>
    </row>
    <row r="21">
      <c r="A21" s="12" t="n">
        <v>18</v>
      </c>
      <c r="B21" s="12" t="inlineStr">
        <is>
          <t>UNIT_SNM</t>
        </is>
      </c>
      <c r="C21" s="12" t="inlineStr">
        <is>
          <t>Short Name</t>
        </is>
      </c>
      <c r="D21" s="12" t="inlineStr">
        <is>
          <t>_SNM</t>
        </is>
      </c>
      <c r="E21" s="12" t="inlineStr">
        <is>
          <t>Short name of the unit</t>
        </is>
      </c>
      <c r="F21" s="12" t="inlineStr">
        <is>
          <t>Retail CRM</t>
        </is>
      </c>
    </row>
    <row r="22">
      <c r="A22" s="3" t="n">
        <v>19</v>
      </c>
      <c r="B22" s="3" t="inlineStr">
        <is>
          <t>UNIT_TYPE_RID</t>
        </is>
      </c>
      <c r="C22" s="3" t="inlineStr">
        <is>
          <t>Reference ID</t>
        </is>
      </c>
      <c r="D22" s="3" t="inlineStr">
        <is>
          <t>_RID</t>
        </is>
      </c>
      <c r="E22" s="3" t="inlineStr">
        <is>
          <t>Type of the unit</t>
        </is>
      </c>
      <c r="F22" s="3" t="inlineStr">
        <is>
          <t>Retail CRM</t>
        </is>
      </c>
    </row>
  </sheetData>
  <autoFilter ref="A3:F22"/>
  <mergeCells count="2">
    <mergeCell ref="A2:F2"/>
    <mergeCell ref="A1:F1"/>
  </mergeCells>
  <pageMargins left="0.75" right="0.75" top="1" bottom="1" header="0.5" footer="0.5"/>
</worksheet>
</file>

<file path=xl/worksheets/sheet262.xml><?xml version="1.0" encoding="utf-8"?>
<worksheet xmlns="http://schemas.openxmlformats.org/spreadsheetml/2006/main">
  <sheetPr>
    <tabColor rgb="002980B9"/>
    <outlinePr summaryBelow="1" summaryRight="1"/>
    <pageSetUpPr/>
  </sheetPr>
  <dimension ref="A1:F6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OTHER_FINANCIALS_EXP</t>
        </is>
      </c>
    </row>
    <row r="2" ht="16" customHeight="1">
      <c r="A2" s="10" t="inlineStr">
        <is>
          <t>Group: BASE  |  Total Fields: 64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ACC_PAY_NOTDUE_AMT</t>
        </is>
      </c>
      <c r="C4" s="3" t="inlineStr">
        <is>
          <t>Amount</t>
        </is>
      </c>
      <c r="D4" s="3" t="inlineStr">
        <is>
          <t>_AMT</t>
        </is>
      </c>
      <c r="E4" s="3" t="inlineStr">
        <is>
          <t>Account payables - not due at other bank</t>
        </is>
      </c>
      <c r="F4" s="3" t="inlineStr">
        <is>
          <t>Corporate Lending Workflow</t>
        </is>
      </c>
    </row>
    <row r="5">
      <c r="A5" s="12" t="n">
        <v>2</v>
      </c>
      <c r="B5" s="12" t="inlineStr">
        <is>
          <t>ACC_PAY_OVERDUE_30D_AMT</t>
        </is>
      </c>
      <c r="C5" s="12" t="inlineStr">
        <is>
          <t>Amount</t>
        </is>
      </c>
      <c r="D5" s="12" t="inlineStr">
        <is>
          <t>_AMT</t>
        </is>
      </c>
      <c r="E5" s="12" t="inlineStr">
        <is>
          <t>Account payables - overdue 1-30 days at other bank</t>
        </is>
      </c>
      <c r="F5" s="12" t="inlineStr">
        <is>
          <t>Corporate Lending Workflow</t>
        </is>
      </c>
    </row>
    <row r="6">
      <c r="A6" s="3" t="n">
        <v>3</v>
      </c>
      <c r="B6" s="3" t="inlineStr">
        <is>
          <t>ACC_PAY_OVERDUE_365D_AMT</t>
        </is>
      </c>
      <c r="C6" s="3" t="inlineStr">
        <is>
          <t>Amount</t>
        </is>
      </c>
      <c r="D6" s="3" t="inlineStr">
        <is>
          <t>_AMT</t>
        </is>
      </c>
      <c r="E6" s="3" t="inlineStr">
        <is>
          <t>Account payables - overdue 91-365 days at other bank</t>
        </is>
      </c>
      <c r="F6" s="3" t="inlineStr">
        <is>
          <t>Corporate Lending Workflow</t>
        </is>
      </c>
    </row>
    <row r="7">
      <c r="A7" s="12" t="n">
        <v>4</v>
      </c>
      <c r="B7" s="12" t="inlineStr">
        <is>
          <t>ACC_PAY_OVERDUE_90D_AMT</t>
        </is>
      </c>
      <c r="C7" s="12" t="inlineStr">
        <is>
          <t>Amount</t>
        </is>
      </c>
      <c r="D7" s="12" t="inlineStr">
        <is>
          <t>_AMT</t>
        </is>
      </c>
      <c r="E7" s="12" t="inlineStr">
        <is>
          <t>Account payables - overdue 31-90 days at other bank</t>
        </is>
      </c>
      <c r="F7" s="12" t="inlineStr">
        <is>
          <t>Corporate Lending Workflow</t>
        </is>
      </c>
    </row>
    <row r="8">
      <c r="A8" s="3" t="n">
        <v>5</v>
      </c>
      <c r="B8" s="3" t="inlineStr">
        <is>
          <t>ACC_PAY_OVERDUE_OVER1Y_AMT</t>
        </is>
      </c>
      <c r="C8" s="3" t="inlineStr">
        <is>
          <t>Amount</t>
        </is>
      </c>
      <c r="D8" s="3" t="inlineStr">
        <is>
          <t>_AMT</t>
        </is>
      </c>
      <c r="E8" s="3" t="inlineStr">
        <is>
          <t>Account payables - overdue over 1 year at other bank</t>
        </is>
      </c>
      <c r="F8" s="3" t="inlineStr">
        <is>
          <t>Corporate Lending Workflow</t>
        </is>
      </c>
    </row>
    <row r="9">
      <c r="A9" s="12" t="n">
        <v>6</v>
      </c>
      <c r="B9" s="12" t="inlineStr">
        <is>
          <t>ACC_PAY_OVERDUE_TOTAL_AMT</t>
        </is>
      </c>
      <c r="C9" s="12" t="inlineStr">
        <is>
          <t>Amount</t>
        </is>
      </c>
      <c r="D9" s="12" t="inlineStr">
        <is>
          <t>_AMT</t>
        </is>
      </c>
      <c r="E9" s="12" t="inlineStr">
        <is>
          <t>Total overdue A/P amount</t>
        </is>
      </c>
      <c r="F9" s="12" t="inlineStr">
        <is>
          <t>Corporate Lending Workflow</t>
        </is>
      </c>
    </row>
    <row r="10">
      <c r="A10" s="3" t="n">
        <v>7</v>
      </c>
      <c r="B10" s="3" t="inlineStr">
        <is>
          <t>ACC_PAY_REF_DT</t>
        </is>
      </c>
      <c r="C10" s="3" t="inlineStr">
        <is>
          <t>Date</t>
        </is>
      </c>
      <c r="D10" s="3" t="inlineStr">
        <is>
          <t>_DT</t>
        </is>
      </c>
      <c r="E10" s="3" t="inlineStr">
        <is>
          <t>Account Payable reference date at other bank</t>
        </is>
      </c>
      <c r="F10" s="3" t="inlineStr">
        <is>
          <t>Corporate Lending Workflow</t>
        </is>
      </c>
    </row>
    <row r="11">
      <c r="A11" s="12" t="n">
        <v>8</v>
      </c>
      <c r="B11" s="12" t="inlineStr">
        <is>
          <t>ACC_RECEIV_OUT_INGR_SD_AMT</t>
        </is>
      </c>
      <c r="C11" s="12" t="inlineStr">
        <is>
          <t>Amount</t>
        </is>
      </c>
      <c r="D11" s="12" t="inlineStr">
        <is>
          <t>_AMT</t>
        </is>
      </c>
      <c r="E11" s="12" t="inlineStr">
        <is>
          <t>Intragroup A/R (as part of total intragroup S/T receivables) - supplementary data</t>
        </is>
      </c>
      <c r="F11" s="12" t="inlineStr">
        <is>
          <t>Corporate Lending Workflow</t>
        </is>
      </c>
    </row>
    <row r="12">
      <c r="A12" s="3" t="n">
        <v>9</v>
      </c>
      <c r="B12" s="3" t="inlineStr">
        <is>
          <t>ADJUSTED_DSCR_AMT</t>
        </is>
      </c>
      <c r="C12" s="3" t="inlineStr">
        <is>
          <t>Amount</t>
        </is>
      </c>
      <c r="D12" s="3" t="inlineStr">
        <is>
          <t>_AMT</t>
        </is>
      </c>
      <c r="E12" s="3" t="inlineStr">
        <is>
          <t>Adjusted DSCR (including Change in Working Capital)</t>
        </is>
      </c>
      <c r="F12" s="3" t="inlineStr">
        <is>
          <t>Corporate Lending Workflow</t>
        </is>
      </c>
    </row>
    <row r="13">
      <c r="A13" s="12" t="n">
        <v>10</v>
      </c>
      <c r="B13" s="12" t="inlineStr">
        <is>
          <t>AP_REL_TO_CAPEX_AMT</t>
        </is>
      </c>
      <c r="C13" s="12" t="inlineStr">
        <is>
          <t>Amount</t>
        </is>
      </c>
      <c r="D13" s="12" t="inlineStr">
        <is>
          <t>_AMT</t>
        </is>
      </c>
      <c r="E13" s="12" t="inlineStr">
        <is>
          <t>A/P related to CAPEX (as part of total intragroup S/T payables)</t>
        </is>
      </c>
      <c r="F13" s="12" t="inlineStr">
        <is>
          <t>Corporate Lending Workflow</t>
        </is>
      </c>
    </row>
    <row r="14">
      <c r="A14" s="3" t="n">
        <v>11</v>
      </c>
      <c r="B14" s="3" t="inlineStr">
        <is>
          <t>CASH_FOR_DEBT_SERV_AMT</t>
        </is>
      </c>
      <c r="C14" s="3" t="inlineStr">
        <is>
          <t>Amount</t>
        </is>
      </c>
      <c r="D14" s="3" t="inlineStr">
        <is>
          <t>_AMT</t>
        </is>
      </c>
      <c r="E14" s="3" t="inlineStr">
        <is>
          <t>Cash available for debt services (CADS)</t>
        </is>
      </c>
      <c r="F14" s="3" t="inlineStr">
        <is>
          <t>Corporate Lending Workflow</t>
        </is>
      </c>
    </row>
    <row r="15">
      <c r="A15" s="12" t="n">
        <v>12</v>
      </c>
      <c r="B15" s="12" t="inlineStr">
        <is>
          <t>CASH_NEED_PER_FROM_OPR_RO</t>
        </is>
      </c>
      <c r="C15" s="12" t="inlineStr">
        <is>
          <t>Amount</t>
        </is>
      </c>
      <c r="D15" s="12" t="inlineStr">
        <is>
          <t>_AMT</t>
        </is>
      </c>
      <c r="E15" s="12" t="inlineStr">
        <is>
          <t>Cash need of operation / Cash from operations</t>
        </is>
      </c>
      <c r="F15" s="12" t="inlineStr">
        <is>
          <t>Corporate Lending Workflow</t>
        </is>
      </c>
    </row>
    <row r="16">
      <c r="A16" s="3" t="n">
        <v>13</v>
      </c>
      <c r="B16" s="3" t="inlineStr">
        <is>
          <t>CL_CAPEX_AMT</t>
        </is>
      </c>
      <c r="C16" s="3" t="inlineStr">
        <is>
          <t>Amount</t>
        </is>
      </c>
      <c r="D16" s="3" t="inlineStr">
        <is>
          <t>_AMT</t>
        </is>
      </c>
      <c r="E16" s="3" t="inlineStr">
        <is>
          <t>CAPEX</t>
        </is>
      </c>
      <c r="F16" s="3" t="inlineStr">
        <is>
          <t>Corporate Lending Workflow</t>
        </is>
      </c>
    </row>
    <row r="17">
      <c r="A17" s="12" t="n">
        <v>14</v>
      </c>
      <c r="B17" s="12" t="inlineStr">
        <is>
          <t>CL_CAPEX_SELF_FIN_PART_AMT</t>
        </is>
      </c>
      <c r="C17" s="12" t="inlineStr">
        <is>
          <t>Amount</t>
        </is>
      </c>
      <c r="D17" s="12" t="inlineStr">
        <is>
          <t>_AMT</t>
        </is>
      </c>
      <c r="E17" s="12" t="inlineStr">
        <is>
          <t>CAPEX - self-financed part</t>
        </is>
      </c>
      <c r="F17" s="12" t="inlineStr">
        <is>
          <t>Corporate Lending Workflow</t>
        </is>
      </c>
    </row>
    <row r="18">
      <c r="A18" s="3" t="n">
        <v>15</v>
      </c>
      <c r="B18" s="3" t="inlineStr">
        <is>
          <t>CL_CHANGE_WORK_CAPIT_AMT</t>
        </is>
      </c>
      <c r="C18" s="3" t="inlineStr">
        <is>
          <t>Amount</t>
        </is>
      </c>
      <c r="D18" s="3" t="inlineStr">
        <is>
          <t>_AMT</t>
        </is>
      </c>
      <c r="E18" s="3" t="inlineStr">
        <is>
          <t>Changes in working capital</t>
        </is>
      </c>
      <c r="F18" s="3" t="inlineStr">
        <is>
          <t>Corporate Lending Workflow</t>
        </is>
      </c>
    </row>
    <row r="19">
      <c r="A19" s="12" t="n">
        <v>16</v>
      </c>
      <c r="B19" s="12" t="inlineStr">
        <is>
          <t>CL_LNG_OTHRBNK_LOAN_AMT</t>
        </is>
      </c>
      <c r="C19" s="12" t="inlineStr">
        <is>
          <t>Amount</t>
        </is>
      </c>
      <c r="D19" s="12" t="inlineStr">
        <is>
          <t>_AMT</t>
        </is>
      </c>
      <c r="E19" s="12" t="inlineStr">
        <is>
          <t>Amount of long term bank loans at other banks</t>
        </is>
      </c>
      <c r="F19" s="12" t="inlineStr">
        <is>
          <t>Corporate Lending Workflow</t>
        </is>
      </c>
    </row>
    <row r="20">
      <c r="A20" s="3" t="n">
        <v>17</v>
      </c>
      <c r="B20" s="3" t="inlineStr">
        <is>
          <t>CL_OVRDUE_OTHRBNK_LOAN_AMT</t>
        </is>
      </c>
      <c r="C20" s="3" t="inlineStr">
        <is>
          <t>Amount</t>
        </is>
      </c>
      <c r="D20" s="3" t="inlineStr">
        <is>
          <t>_AMT</t>
        </is>
      </c>
      <c r="E20" s="3" t="inlineStr">
        <is>
          <t>Amount of overdue loans at other banks</t>
        </is>
      </c>
      <c r="F20" s="3" t="inlineStr">
        <is>
          <t>Corporate Lending Workflow</t>
        </is>
      </c>
    </row>
    <row r="21">
      <c r="A21" s="12" t="n">
        <v>18</v>
      </c>
      <c r="B21" s="12" t="inlineStr">
        <is>
          <t>CL_PAIDINT_AMT</t>
        </is>
      </c>
      <c r="C21" s="12" t="inlineStr">
        <is>
          <t>Amount</t>
        </is>
      </c>
      <c r="D21" s="12" t="inlineStr">
        <is>
          <t>_AMT</t>
        </is>
      </c>
      <c r="E21" s="12" t="inlineStr">
        <is>
          <t>Interest paid to related enterprises</t>
        </is>
      </c>
      <c r="F21" s="12" t="inlineStr">
        <is>
          <t>Corporate Lending Workflow</t>
        </is>
      </c>
    </row>
    <row r="22">
      <c r="A22" s="3" t="n">
        <v>19</v>
      </c>
      <c r="B22" s="3" t="inlineStr">
        <is>
          <t>CL_SHRT_OTHRBNK_LOAN_AMT</t>
        </is>
      </c>
      <c r="C22" s="3" t="inlineStr">
        <is>
          <t>Amount</t>
        </is>
      </c>
      <c r="D22" s="3" t="inlineStr">
        <is>
          <t>_AMT</t>
        </is>
      </c>
      <c r="E22" s="3" t="inlineStr">
        <is>
          <t>Amount of short term bank loans at other banks</t>
        </is>
      </c>
      <c r="F22" s="3" t="inlineStr">
        <is>
          <t>Corporate Lending Workflow</t>
        </is>
      </c>
    </row>
    <row r="23">
      <c r="A23" s="12" t="n">
        <v>20</v>
      </c>
      <c r="B23" s="12" t="inlineStr">
        <is>
          <t>CL_TOT_DEBT_SERVICE_AMT</t>
        </is>
      </c>
      <c r="C23" s="12" t="inlineStr">
        <is>
          <t>Amount</t>
        </is>
      </c>
      <c r="D23" s="12" t="inlineStr">
        <is>
          <t>_AMT</t>
        </is>
      </c>
      <c r="E23" s="12" t="inlineStr">
        <is>
          <t>Total debt service</t>
        </is>
      </c>
      <c r="F23" s="12" t="inlineStr">
        <is>
          <t>Corporate Lending Workflow</t>
        </is>
      </c>
    </row>
    <row r="24">
      <c r="A24" s="3" t="n">
        <v>21</v>
      </c>
      <c r="B24" s="3" t="inlineStr">
        <is>
          <t>COST_INTAN_TAN_SOLD_AMT</t>
        </is>
      </c>
      <c r="C24" s="3" t="inlineStr">
        <is>
          <t>Amount</t>
        </is>
      </c>
      <c r="D24" s="3" t="inlineStr">
        <is>
          <t>_AMT</t>
        </is>
      </c>
      <c r="E24" s="3" t="inlineStr">
        <is>
          <t>Costs of intangibles &amp; tangibles sold (as part of Operating expenses)</t>
        </is>
      </c>
      <c r="F24" s="3" t="inlineStr">
        <is>
          <t>Corporate Lending Workflow</t>
        </is>
      </c>
    </row>
    <row r="25">
      <c r="A25" s="12" t="n">
        <v>22</v>
      </c>
      <c r="B25" s="12" t="inlineStr">
        <is>
          <t>CURR_PORT_LT_DEBT_SD_AMT</t>
        </is>
      </c>
      <c r="C25" s="12" t="inlineStr">
        <is>
          <t>Amount</t>
        </is>
      </c>
      <c r="D25" s="12" t="inlineStr">
        <is>
          <t>_AMT</t>
        </is>
      </c>
      <c r="E25" s="12" t="inlineStr">
        <is>
          <t>Current portion of long term debt (as part of S/T debt to financial institutions) - supplementary data</t>
        </is>
      </c>
      <c r="F25" s="12" t="inlineStr">
        <is>
          <t>Corporate Lending Workflow</t>
        </is>
      </c>
    </row>
    <row r="26">
      <c r="A26" s="3" t="n">
        <v>23</v>
      </c>
      <c r="B26" s="3" t="inlineStr">
        <is>
          <t>CURRENCY_RID</t>
        </is>
      </c>
      <c r="C26" s="3" t="inlineStr">
        <is>
          <t>Reference ID</t>
        </is>
      </c>
      <c r="D26" s="3" t="inlineStr">
        <is>
          <t>_RID</t>
        </is>
      </c>
      <c r="E26" s="3" t="inlineStr">
        <is>
          <t>Currency</t>
        </is>
      </c>
      <c r="F26" s="3" t="inlineStr">
        <is>
          <t>Corporate Lending Workflow</t>
        </is>
      </c>
    </row>
    <row r="27">
      <c r="A27" s="12" t="n">
        <v>24</v>
      </c>
      <c r="B27" s="12" t="inlineStr">
        <is>
          <t>CUSTOMER_ID</t>
        </is>
      </c>
      <c r="C27" s="12" t="inlineStr">
        <is>
          <t>Identifier</t>
        </is>
      </c>
      <c r="D27" s="12" t="inlineStr">
        <is>
          <t>_ID</t>
        </is>
      </c>
      <c r="E27" s="12" t="inlineStr">
        <is>
          <t>Unique ID of the customer</t>
        </is>
      </c>
      <c r="F27" s="12" t="inlineStr">
        <is>
          <t>Corporate Lending Workflow</t>
        </is>
      </c>
    </row>
    <row r="28">
      <c r="A28" s="3" t="n">
        <v>25</v>
      </c>
      <c r="B28" s="3" t="inlineStr">
        <is>
          <t>DIVIDEND_SD_AMT</t>
        </is>
      </c>
      <c r="C28" s="3" t="inlineStr">
        <is>
          <t>Amount</t>
        </is>
      </c>
      <c r="D28" s="3" t="inlineStr">
        <is>
          <t>_AMT</t>
        </is>
      </c>
      <c r="E28" s="3" t="inlineStr">
        <is>
          <t>Dividend (distribution to owners) - supplementary data</t>
        </is>
      </c>
      <c r="F28" s="3" t="inlineStr">
        <is>
          <t>Corporate Lending Workflow</t>
        </is>
      </c>
    </row>
    <row r="29">
      <c r="A29" s="12" t="n">
        <v>26</v>
      </c>
      <c r="B29" s="12" t="inlineStr">
        <is>
          <t>EFFECTIVE_DT</t>
        </is>
      </c>
      <c r="C29" s="12" t="inlineStr">
        <is>
          <t>Date</t>
        </is>
      </c>
      <c r="D29" s="12" t="inlineStr">
        <is>
          <t>_DT</t>
        </is>
      </c>
      <c r="E29" s="12" t="inlineStr">
        <is>
          <t>Effective date parameter passed to the procedure.</t>
        </is>
      </c>
      <c r="F29" s="12" t="inlineStr">
        <is>
          <t>Technical</t>
        </is>
      </c>
    </row>
    <row r="30">
      <c r="A30" s="3" t="n">
        <v>27</v>
      </c>
      <c r="B30" s="3" t="inlineStr">
        <is>
          <t>EXCH_RATE_EXPENSES_SD_AMT</t>
        </is>
      </c>
      <c r="C30" s="3" t="inlineStr">
        <is>
          <t>Amount</t>
        </is>
      </c>
      <c r="D30" s="3" t="inlineStr">
        <is>
          <t>_AMT</t>
        </is>
      </c>
      <c r="E30" s="3" t="inlineStr">
        <is>
          <t>Exchange rate expenses - supplementary data</t>
        </is>
      </c>
      <c r="F30" s="3" t="inlineStr">
        <is>
          <t>Corporate Lending Workflow</t>
        </is>
      </c>
    </row>
    <row r="31">
      <c r="A31" s="12" t="n">
        <v>28</v>
      </c>
      <c r="B31" s="12" t="inlineStr">
        <is>
          <t>EXCH_RATE_INCOME_SD_AMT</t>
        </is>
      </c>
      <c r="C31" s="12" t="inlineStr">
        <is>
          <t>Amount</t>
        </is>
      </c>
      <c r="D31" s="12" t="inlineStr">
        <is>
          <t>_AMT</t>
        </is>
      </c>
      <c r="E31" s="12" t="inlineStr">
        <is>
          <t>Exchange rate incomes - supplementary data</t>
        </is>
      </c>
      <c r="F31" s="12" t="inlineStr">
        <is>
          <t>Corporate Lending Workflow</t>
        </is>
      </c>
    </row>
    <row r="32">
      <c r="A32" s="3" t="n">
        <v>29</v>
      </c>
      <c r="B32" s="3" t="inlineStr">
        <is>
          <t>EXPORT_TURNOVER_AMT</t>
        </is>
      </c>
      <c r="C32" s="3" t="inlineStr">
        <is>
          <t>Amount</t>
        </is>
      </c>
      <c r="D32" s="3" t="inlineStr">
        <is>
          <t>_AMT</t>
        </is>
      </c>
      <c r="E32" s="3" t="inlineStr">
        <is>
          <t>Export turnover</t>
        </is>
      </c>
      <c r="F32" s="3" t="inlineStr">
        <is>
          <t>Corporate Lending Workflow</t>
        </is>
      </c>
    </row>
    <row r="33">
      <c r="A33" s="12" t="n">
        <v>30</v>
      </c>
      <c r="B33" s="12" t="inlineStr">
        <is>
          <t>EXTRAORD_EXPENSES_SD_AMT</t>
        </is>
      </c>
      <c r="C33" s="12" t="inlineStr">
        <is>
          <t>Amount</t>
        </is>
      </c>
      <c r="D33" s="12" t="inlineStr">
        <is>
          <t>_AMT</t>
        </is>
      </c>
      <c r="E33" s="12" t="inlineStr">
        <is>
          <t>Extraordinary expenses - supplementary data</t>
        </is>
      </c>
      <c r="F33" s="12" t="inlineStr">
        <is>
          <t>Corporate Lending Workflow</t>
        </is>
      </c>
    </row>
    <row r="34">
      <c r="A34" s="3" t="n">
        <v>31</v>
      </c>
      <c r="B34" s="3" t="inlineStr">
        <is>
          <t>EXTRAORD_REVENUES_SD_AMT</t>
        </is>
      </c>
      <c r="C34" s="3" t="inlineStr">
        <is>
          <t>Amount</t>
        </is>
      </c>
      <c r="D34" s="3" t="inlineStr">
        <is>
          <t>_AMT</t>
        </is>
      </c>
      <c r="E34" s="3" t="inlineStr">
        <is>
          <t>Extraordinary revenues - supplementary data</t>
        </is>
      </c>
      <c r="F34" s="3" t="inlineStr">
        <is>
          <t>Corporate Lending Workflow</t>
        </is>
      </c>
    </row>
    <row r="35">
      <c r="A35" s="12" t="n">
        <v>32</v>
      </c>
      <c r="B35" s="12" t="inlineStr">
        <is>
          <t>FIN_LEAS_PTOF_LT_PAYBS_AMT</t>
        </is>
      </c>
      <c r="C35" s="12" t="inlineStr">
        <is>
          <t>Amount</t>
        </is>
      </c>
      <c r="D35" s="12" t="inlineStr">
        <is>
          <t>_AMT</t>
        </is>
      </c>
      <c r="E35" s="12" t="inlineStr">
        <is>
          <t>Financial leasings (as part of other L/T payables)</t>
        </is>
      </c>
      <c r="F35" s="12" t="inlineStr">
        <is>
          <t>Corporate Lending Workflow</t>
        </is>
      </c>
    </row>
    <row r="36">
      <c r="A36" s="3" t="n">
        <v>33</v>
      </c>
      <c r="B36" s="3" t="inlineStr">
        <is>
          <t>FIN_LEAS_PTOF_ST_PAYBS_AMT</t>
        </is>
      </c>
      <c r="C36" s="3" t="inlineStr">
        <is>
          <t>Amount</t>
        </is>
      </c>
      <c r="D36" s="3" t="inlineStr">
        <is>
          <t>_AMT</t>
        </is>
      </c>
      <c r="E36" s="3" t="inlineStr">
        <is>
          <t>Financial leasings (as part of other S/T payables)</t>
        </is>
      </c>
      <c r="F36" s="3" t="inlineStr">
        <is>
          <t>Corporate Lending Workflow</t>
        </is>
      </c>
    </row>
    <row r="37">
      <c r="A37" s="12" t="n">
        <v>34</v>
      </c>
      <c r="B37" s="12" t="inlineStr">
        <is>
          <t>FINANCIAL_ID</t>
        </is>
      </c>
      <c r="C37" s="12" t="inlineStr">
        <is>
          <t>Identifier</t>
        </is>
      </c>
      <c r="D37" s="12" t="inlineStr">
        <is>
          <t>_ID</t>
        </is>
      </c>
      <c r="E37" s="12" t="inlineStr">
        <is>
          <t>Unique ID of financial meta data</t>
        </is>
      </c>
      <c r="F37" s="12" t="inlineStr">
        <is>
          <t>Corporate Lending Workflow</t>
        </is>
      </c>
    </row>
    <row r="38">
      <c r="A38" s="3" t="n">
        <v>35</v>
      </c>
      <c r="B38" s="3" t="inlineStr">
        <is>
          <t>GROSS_CF_PER_INT_PAYD_RO</t>
        </is>
      </c>
      <c r="C38" s="3" t="inlineStr">
        <is>
          <t>Amount</t>
        </is>
      </c>
      <c r="D38" s="3" t="inlineStr">
        <is>
          <t>_AMT</t>
        </is>
      </c>
      <c r="E38" s="3" t="inlineStr">
        <is>
          <t>Gross Cash flow / Interest expenses (T period)</t>
        </is>
      </c>
      <c r="F38" s="3" t="inlineStr">
        <is>
          <t>Corporate Lending Workflow</t>
        </is>
      </c>
    </row>
    <row r="39">
      <c r="A39" s="12" t="n">
        <v>36</v>
      </c>
      <c r="B39" s="12" t="inlineStr">
        <is>
          <t>GROSS_CFLOW_PER_EQUITY_RO</t>
        </is>
      </c>
      <c r="C39" s="12" t="inlineStr">
        <is>
          <t>Amount</t>
        </is>
      </c>
      <c r="D39" s="12" t="inlineStr">
        <is>
          <t>_AMT</t>
        </is>
      </c>
      <c r="E39" s="12" t="inlineStr">
        <is>
          <t>Gross Cash-flow / Equity (T period)</t>
        </is>
      </c>
      <c r="F39" s="12" t="inlineStr">
        <is>
          <t>Corporate Lending Workflow</t>
        </is>
      </c>
    </row>
    <row r="40">
      <c r="A40" s="3" t="n">
        <v>37</v>
      </c>
      <c r="B40" s="3" t="inlineStr">
        <is>
          <t>IMPAIRMENT_GAINS_AMT</t>
        </is>
      </c>
      <c r="C40" s="3" t="inlineStr">
        <is>
          <t>Amount</t>
        </is>
      </c>
      <c r="D40" s="3" t="inlineStr">
        <is>
          <t>_AMT</t>
        </is>
      </c>
      <c r="E40" s="3" t="inlineStr">
        <is>
          <t>Impairment gains (as part of Operating revenues)</t>
        </is>
      </c>
      <c r="F40" s="3" t="inlineStr">
        <is>
          <t>Corporate Lending Workflow</t>
        </is>
      </c>
    </row>
    <row r="41">
      <c r="A41" s="12" t="n">
        <v>38</v>
      </c>
      <c r="B41" s="12" t="inlineStr">
        <is>
          <t>IMPAIRMENT_LOSSES_AMT</t>
        </is>
      </c>
      <c r="C41" s="12" t="inlineStr">
        <is>
          <t>Amount</t>
        </is>
      </c>
      <c r="D41" s="12" t="inlineStr">
        <is>
          <t>_AMT</t>
        </is>
      </c>
      <c r="E41" s="12" t="inlineStr">
        <is>
          <t>Impairment losses (as part of Operating expenses)</t>
        </is>
      </c>
      <c r="F41" s="12" t="inlineStr">
        <is>
          <t>Corporate Lending Workflow</t>
        </is>
      </c>
    </row>
    <row r="42">
      <c r="A42" s="3" t="n">
        <v>39</v>
      </c>
      <c r="B42" s="3" t="inlineStr">
        <is>
          <t>INC_INTAN_TAN_SOLD_AMT</t>
        </is>
      </c>
      <c r="C42" s="3" t="inlineStr">
        <is>
          <t>Amount</t>
        </is>
      </c>
      <c r="D42" s="3" t="inlineStr">
        <is>
          <t>_AMT</t>
        </is>
      </c>
      <c r="E42" s="3" t="inlineStr">
        <is>
          <t>Incomes from intangibles &amp; tangibles sold (as part of Operating revenues)</t>
        </is>
      </c>
      <c r="F42" s="3" t="inlineStr">
        <is>
          <t>Corporate Lending Workflow</t>
        </is>
      </c>
    </row>
    <row r="43">
      <c r="A43" s="12" t="n">
        <v>40</v>
      </c>
      <c r="B43" s="12" t="inlineStr">
        <is>
          <t>INTERST_COVER_EBITDA_B_AMT</t>
        </is>
      </c>
      <c r="C43" s="12" t="inlineStr">
        <is>
          <t>Amount</t>
        </is>
      </c>
      <c r="D43" s="12" t="inlineStr">
        <is>
          <t>_AMT</t>
        </is>
      </c>
      <c r="E43" s="12" t="inlineStr">
        <is>
          <t>Interest cover (EBITDA based)</t>
        </is>
      </c>
      <c r="F43" s="12" t="inlineStr">
        <is>
          <t>Corporate Lending Workflow</t>
        </is>
      </c>
    </row>
    <row r="44">
      <c r="A44" s="3" t="n">
        <v>41</v>
      </c>
      <c r="B44" s="3" t="inlineStr">
        <is>
          <t>LIABS_PER_NET_OPER_CF_RO</t>
        </is>
      </c>
      <c r="C44" s="3" t="inlineStr">
        <is>
          <t>Amount</t>
        </is>
      </c>
      <c r="D44" s="3" t="inlineStr">
        <is>
          <t>_AMT</t>
        </is>
      </c>
      <c r="E44" s="3" t="inlineStr">
        <is>
          <t>Liabilities (T period) / Net operating cash-flow</t>
        </is>
      </c>
      <c r="F44" s="3" t="inlineStr">
        <is>
          <t>Corporate Lending Workflow</t>
        </is>
      </c>
    </row>
    <row r="45">
      <c r="A45" s="12" t="n">
        <v>42</v>
      </c>
      <c r="B45" s="12" t="inlineStr">
        <is>
          <t>LT_FINANCIAL_DEBT_AMT</t>
        </is>
      </c>
      <c r="C45" s="12" t="inlineStr">
        <is>
          <t>Amount</t>
        </is>
      </c>
      <c r="D45" s="12" t="inlineStr">
        <is>
          <t>_AMT</t>
        </is>
      </c>
      <c r="E45" s="12" t="inlineStr">
        <is>
          <t>(Long term loans and financial leasings+Bonds issued)</t>
        </is>
      </c>
      <c r="F45" s="12" t="inlineStr">
        <is>
          <t>Corporate Lending Workflow</t>
        </is>
      </c>
    </row>
    <row r="46">
      <c r="A46" s="3" t="n">
        <v>43</v>
      </c>
      <c r="B46" s="3" t="inlineStr">
        <is>
          <t>MARKET_SHARE_PCT</t>
        </is>
      </c>
      <c r="C46" s="3" t="inlineStr">
        <is>
          <t>Percentage</t>
        </is>
      </c>
      <c r="D46" s="3" t="inlineStr">
        <is>
          <t>_PCT</t>
        </is>
      </c>
      <c r="E46" s="3" t="inlineStr">
        <is>
          <t>Market share is the percent of total sales in an industry generated by a particular company.</t>
        </is>
      </c>
      <c r="F46" s="3" t="inlineStr">
        <is>
          <t>Corporate Lending Workflow</t>
        </is>
      </c>
    </row>
    <row r="47">
      <c r="A47" s="12" t="n">
        <v>44</v>
      </c>
      <c r="B47" s="12" t="inlineStr">
        <is>
          <t>NETOP_CF_PER_ANDBT_SRV_RO</t>
        </is>
      </c>
      <c r="C47" s="12" t="inlineStr">
        <is>
          <t>Amount</t>
        </is>
      </c>
      <c r="D47" s="12" t="inlineStr">
        <is>
          <t>_AMT</t>
        </is>
      </c>
      <c r="E47" s="12" t="inlineStr">
        <is>
          <t>Net operating Cash-flow / (Current portion of long term debt (CPLTD) (T period) + Interest expenses (T period))</t>
        </is>
      </c>
      <c r="F47" s="12" t="inlineStr">
        <is>
          <t>Corporate Lending Workflow</t>
        </is>
      </c>
    </row>
    <row r="48">
      <c r="A48" s="3" t="n">
        <v>45</v>
      </c>
      <c r="B48" s="3" t="inlineStr">
        <is>
          <t>OFF_BALANCE_SHEET_AMT</t>
        </is>
      </c>
      <c r="C48" s="3" t="inlineStr">
        <is>
          <t>Amount</t>
        </is>
      </c>
      <c r="D48" s="3" t="inlineStr">
        <is>
          <t>_AMT</t>
        </is>
      </c>
      <c r="E48" s="3" t="inlineStr">
        <is>
          <t>Off-balance sheet items at other bank</t>
        </is>
      </c>
      <c r="F48" s="3" t="inlineStr">
        <is>
          <t>Corporate Lending Workflow</t>
        </is>
      </c>
    </row>
    <row r="49">
      <c r="A49" s="12" t="n">
        <v>46</v>
      </c>
      <c r="B49" s="12" t="inlineStr">
        <is>
          <t>OPERATING_SUBSIDIES_AMT</t>
        </is>
      </c>
      <c r="C49" s="12" t="inlineStr">
        <is>
          <t>Amount</t>
        </is>
      </c>
      <c r="D49" s="12" t="inlineStr">
        <is>
          <t>_AMT</t>
        </is>
      </c>
      <c r="E49" s="12" t="inlineStr">
        <is>
          <t>Operating subsidies</t>
        </is>
      </c>
      <c r="F49" s="12" t="inlineStr">
        <is>
          <t>Corporate Lending Workflow</t>
        </is>
      </c>
    </row>
    <row r="50">
      <c r="A50" s="3" t="n">
        <v>47</v>
      </c>
      <c r="B50" s="3" t="inlineStr">
        <is>
          <t>OT_LT_FIN_ASS_3RD_SD_AMT</t>
        </is>
      </c>
      <c r="C50" s="3" t="inlineStr">
        <is>
          <t>Amount</t>
        </is>
      </c>
      <c r="D50" s="3" t="inlineStr">
        <is>
          <t>_AMT</t>
        </is>
      </c>
      <c r="E50" s="3" t="inlineStr">
        <is>
          <t>Other L/T loans to 3rd parties (as part of Other L/T financial assets) - supplementary data</t>
        </is>
      </c>
      <c r="F50" s="3" t="inlineStr">
        <is>
          <t>Corporate Lending Workflow</t>
        </is>
      </c>
    </row>
    <row r="51">
      <c r="A51" s="12" t="n">
        <v>48</v>
      </c>
      <c r="B51" s="12" t="inlineStr">
        <is>
          <t>OT_LT_LOANS_3RD_SD_AMT</t>
        </is>
      </c>
      <c r="C51" s="12" t="inlineStr">
        <is>
          <t>Amount</t>
        </is>
      </c>
      <c r="D51" s="12" t="inlineStr">
        <is>
          <t>_AMT</t>
        </is>
      </c>
      <c r="E51" s="12" t="inlineStr">
        <is>
          <t>Other L/T loans from 3rd parties (as part of Other L/T liabilities) - supplementary data</t>
        </is>
      </c>
      <c r="F51" s="12" t="inlineStr">
        <is>
          <t>Corporate Lending Workflow</t>
        </is>
      </c>
    </row>
    <row r="52">
      <c r="A52" s="3" t="n">
        <v>49</v>
      </c>
      <c r="B52" s="3" t="inlineStr">
        <is>
          <t>OT_ST_LOANS_3RD_SD_AMT</t>
        </is>
      </c>
      <c r="C52" s="3" t="inlineStr">
        <is>
          <t>Amount</t>
        </is>
      </c>
      <c r="D52" s="3" t="inlineStr">
        <is>
          <t>_AMT</t>
        </is>
      </c>
      <c r="E52" s="3" t="inlineStr">
        <is>
          <t>Other S/T loans from 3rd parties (as part of Other S/T liabilities) - supplementary data</t>
        </is>
      </c>
      <c r="F52" s="3" t="inlineStr">
        <is>
          <t>Corporate Lending Workflow</t>
        </is>
      </c>
    </row>
    <row r="53">
      <c r="A53" s="12" t="n">
        <v>50</v>
      </c>
      <c r="B53" s="12" t="inlineStr">
        <is>
          <t>OTHER_FINANCIAL_EXP_UID</t>
        </is>
      </c>
      <c r="C53" s="12" t="inlineStr">
        <is>
          <t>Unique ID</t>
        </is>
      </c>
      <c r="D53" s="12" t="inlineStr">
        <is>
          <t>_UID</t>
        </is>
      </c>
      <c r="E53" s="12" t="inlineStr">
        <is>
          <t>Unique Other financial data indentifier</t>
        </is>
      </c>
      <c r="F53" s="12" t="inlineStr">
        <is>
          <t>Corporate Lending Workflow</t>
        </is>
      </c>
    </row>
    <row r="54">
      <c r="A54" s="3" t="n">
        <v>51</v>
      </c>
      <c r="B54" s="3" t="inlineStr">
        <is>
          <t>OTHER_REC_ST_3RD_SD_AMT</t>
        </is>
      </c>
      <c r="C54" s="3" t="inlineStr">
        <is>
          <t>Amount</t>
        </is>
      </c>
      <c r="D54" s="3" t="inlineStr">
        <is>
          <t>_AMT</t>
        </is>
      </c>
      <c r="E54" s="3" t="inlineStr">
        <is>
          <t>Other S/T loans to 3rd parties (as part of Other S/T receivables) - supplementary data</t>
        </is>
      </c>
      <c r="F54" s="3" t="inlineStr">
        <is>
          <t>Corporate Lending Workflow</t>
        </is>
      </c>
    </row>
    <row r="55">
      <c r="A55" s="12" t="n">
        <v>52</v>
      </c>
      <c r="B55" s="12" t="inlineStr">
        <is>
          <t>OUT_INTRAGR_ACC_PAY_SD_AMT</t>
        </is>
      </c>
      <c r="C55" s="12" t="inlineStr">
        <is>
          <t>Amount</t>
        </is>
      </c>
      <c r="D55" s="12" t="inlineStr">
        <is>
          <t>_AMT</t>
        </is>
      </c>
      <c r="E55" s="12" t="inlineStr">
        <is>
          <t>Intragroup A/P (as part of total intragroup S/T payables) - supplementary data</t>
        </is>
      </c>
      <c r="F55" s="12" t="inlineStr">
        <is>
          <t>Corporate Lending Workflow</t>
        </is>
      </c>
    </row>
    <row r="56">
      <c r="A56" s="3" t="n">
        <v>53</v>
      </c>
      <c r="B56" s="3" t="inlineStr">
        <is>
          <t>REC_NOTDUE_AMT</t>
        </is>
      </c>
      <c r="C56" s="3" t="inlineStr">
        <is>
          <t>Amount</t>
        </is>
      </c>
      <c r="D56" s="3" t="inlineStr">
        <is>
          <t>_AMT</t>
        </is>
      </c>
      <c r="E56" s="3" t="inlineStr">
        <is>
          <t>Receivables  - not due at other bank</t>
        </is>
      </c>
      <c r="F56" s="3" t="inlineStr">
        <is>
          <t>Corporate Lending Workflow</t>
        </is>
      </c>
    </row>
    <row r="57">
      <c r="A57" s="12" t="n">
        <v>54</v>
      </c>
      <c r="B57" s="12" t="inlineStr">
        <is>
          <t>REC_OVERDUE_30D_AMT</t>
        </is>
      </c>
      <c r="C57" s="12" t="inlineStr">
        <is>
          <t>Amount</t>
        </is>
      </c>
      <c r="D57" s="12" t="inlineStr">
        <is>
          <t>_AMT</t>
        </is>
      </c>
      <c r="E57" s="12" t="inlineStr">
        <is>
          <t>Receivables - overdue 1-30 days at other bank</t>
        </is>
      </c>
      <c r="F57" s="12" t="inlineStr">
        <is>
          <t>Corporate Lending Workflow</t>
        </is>
      </c>
    </row>
    <row r="58">
      <c r="A58" s="3" t="n">
        <v>55</v>
      </c>
      <c r="B58" s="3" t="inlineStr">
        <is>
          <t>REC_OVERDUE_365D_AMT</t>
        </is>
      </c>
      <c r="C58" s="3" t="inlineStr">
        <is>
          <t>Amount</t>
        </is>
      </c>
      <c r="D58" s="3" t="inlineStr">
        <is>
          <t>_AMT</t>
        </is>
      </c>
      <c r="E58" s="3" t="inlineStr">
        <is>
          <t>Receivables - overdue  91-365 days at other bank</t>
        </is>
      </c>
      <c r="F58" s="3" t="inlineStr">
        <is>
          <t>Corporate Lending Workflow</t>
        </is>
      </c>
    </row>
    <row r="59">
      <c r="A59" s="12" t="n">
        <v>56</v>
      </c>
      <c r="B59" s="12" t="inlineStr">
        <is>
          <t>REC_OVERDUE_90D_AMT</t>
        </is>
      </c>
      <c r="C59" s="12" t="inlineStr">
        <is>
          <t>Amount</t>
        </is>
      </c>
      <c r="D59" s="12" t="inlineStr">
        <is>
          <t>_AMT</t>
        </is>
      </c>
      <c r="E59" s="12" t="inlineStr">
        <is>
          <t>Receivables - overdue 31-90 days at other bank</t>
        </is>
      </c>
      <c r="F59" s="12" t="inlineStr">
        <is>
          <t>Corporate Lending Workflow</t>
        </is>
      </c>
    </row>
    <row r="60">
      <c r="A60" s="3" t="n">
        <v>57</v>
      </c>
      <c r="B60" s="3" t="inlineStr">
        <is>
          <t>REC_OVERDUE_OVER1Y_AMT</t>
        </is>
      </c>
      <c r="C60" s="3" t="inlineStr">
        <is>
          <t>Amount</t>
        </is>
      </c>
      <c r="D60" s="3" t="inlineStr">
        <is>
          <t>_AMT</t>
        </is>
      </c>
      <c r="E60" s="3" t="inlineStr">
        <is>
          <t>Receivables - overdue over 1 year at other bank</t>
        </is>
      </c>
      <c r="F60" s="3" t="inlineStr">
        <is>
          <t>Corporate Lending Workflow</t>
        </is>
      </c>
    </row>
    <row r="61">
      <c r="A61" s="12" t="n">
        <v>58</v>
      </c>
      <c r="B61" s="12" t="inlineStr">
        <is>
          <t>REC_OVERDUE_TOTAL_AMT</t>
        </is>
      </c>
      <c r="C61" s="12" t="inlineStr">
        <is>
          <t>Amount</t>
        </is>
      </c>
      <c r="D61" s="12" t="inlineStr">
        <is>
          <t>_AMT</t>
        </is>
      </c>
      <c r="E61" s="12" t="inlineStr">
        <is>
          <t>Total overdue A/R amount</t>
        </is>
      </c>
      <c r="F61" s="12" t="inlineStr">
        <is>
          <t>Corporate Lending Workflow</t>
        </is>
      </c>
    </row>
    <row r="62">
      <c r="A62" s="3" t="n">
        <v>59</v>
      </c>
      <c r="B62" s="3" t="inlineStr">
        <is>
          <t>REC_REF_DT</t>
        </is>
      </c>
      <c r="C62" s="3" t="inlineStr">
        <is>
          <t>Date</t>
        </is>
      </c>
      <c r="D62" s="3" t="inlineStr">
        <is>
          <t>_DT</t>
        </is>
      </c>
      <c r="E62" s="3" t="inlineStr">
        <is>
          <t>Receivables reference date at other bank</t>
        </is>
      </c>
      <c r="F62" s="3" t="inlineStr">
        <is>
          <t>Corporate Lending Workflow</t>
        </is>
      </c>
    </row>
    <row r="63">
      <c r="A63" s="12" t="n">
        <v>60</v>
      </c>
      <c r="B63" s="12" t="inlineStr">
        <is>
          <t>SOURCE_ID_BK</t>
        </is>
      </c>
      <c r="C63" s="12" t="inlineStr">
        <is>
          <t>Bank Key</t>
        </is>
      </c>
      <c r="D63" s="12" t="inlineStr">
        <is>
          <t>_BK</t>
        </is>
      </c>
      <c r="E63" s="12" t="inlineStr">
        <is>
          <t>Unique ID in the source system</t>
        </is>
      </c>
      <c r="F63" s="12" t="inlineStr">
        <is>
          <t>Corporate Lending Workflow</t>
        </is>
      </c>
    </row>
    <row r="64">
      <c r="A64" s="3" t="n">
        <v>61</v>
      </c>
      <c r="B64" s="3" t="inlineStr">
        <is>
          <t>SOURCE_OBJECT_RID</t>
        </is>
      </c>
      <c r="C64" s="3" t="inlineStr">
        <is>
          <t>Reference ID</t>
        </is>
      </c>
      <c r="D64" s="3" t="inlineStr">
        <is>
          <t>_RID</t>
        </is>
      </c>
      <c r="E64" s="3" t="inlineStr">
        <is>
          <t>Source system id of the record</t>
        </is>
      </c>
      <c r="F64" s="3" t="inlineStr">
        <is>
          <t>Corporate Lending Workflow</t>
        </is>
      </c>
    </row>
    <row r="65">
      <c r="A65" s="12" t="n">
        <v>62</v>
      </c>
      <c r="B65" s="12" t="inlineStr">
        <is>
          <t>ST_DEBT_PER_NET_OPER_CF_RO</t>
        </is>
      </c>
      <c r="C65" s="12" t="inlineStr">
        <is>
          <t>Amount</t>
        </is>
      </c>
      <c r="D65" s="12" t="inlineStr">
        <is>
          <t>_AMT</t>
        </is>
      </c>
      <c r="E65" s="12" t="inlineStr">
        <is>
          <t>(Short term loans (T period) + Current portion of long term debt (CPLTD) (T period) ) / Net operating Cash flow</t>
        </is>
      </c>
      <c r="F65" s="12" t="inlineStr">
        <is>
          <t>Corporate Lending Workflow</t>
        </is>
      </c>
    </row>
    <row r="66">
      <c r="A66" s="3" t="n">
        <v>63</v>
      </c>
      <c r="B66" s="3" t="inlineStr">
        <is>
          <t>ST_FINANCIAL_DEBT_AMT</t>
        </is>
      </c>
      <c r="C66" s="3" t="inlineStr">
        <is>
          <t>Amount</t>
        </is>
      </c>
      <c r="D66" s="3" t="inlineStr">
        <is>
          <t>_AMT</t>
        </is>
      </c>
      <c r="E66" s="3" t="inlineStr">
        <is>
          <t>(Short term loans+Current portion of Long term debt (CPLTD))</t>
        </is>
      </c>
      <c r="F66" s="3" t="inlineStr">
        <is>
          <t>Corporate Lending Workflow</t>
        </is>
      </c>
    </row>
    <row r="67">
      <c r="A67" s="12" t="n">
        <v>64</v>
      </c>
      <c r="B67" s="12" t="inlineStr">
        <is>
          <t>SUBORD_LOANS_AMT</t>
        </is>
      </c>
      <c r="C67" s="12" t="inlineStr">
        <is>
          <t>Amount</t>
        </is>
      </c>
      <c r="D67" s="12" t="inlineStr">
        <is>
          <t>_AMT</t>
        </is>
      </c>
      <c r="E67" s="12" t="inlineStr">
        <is>
          <t>Subordinated loans (as part of total intragroup L/T debt)</t>
        </is>
      </c>
      <c r="F67" s="12" t="inlineStr">
        <is>
          <t>Corporate Lending Workflow</t>
        </is>
      </c>
    </row>
  </sheetData>
  <autoFilter ref="A3:F67"/>
  <mergeCells count="2">
    <mergeCell ref="A2:F2"/>
    <mergeCell ref="A1:F1"/>
  </mergeCells>
  <pageMargins left="0.75" right="0.75" top="1" bottom="1" header="0.5" footer="0.5"/>
</worksheet>
</file>

<file path=xl/worksheets/sheet263.xml><?xml version="1.0" encoding="utf-8"?>
<worksheet xmlns="http://schemas.openxmlformats.org/spreadsheetml/2006/main">
  <sheetPr>
    <tabColor rgb="002980B9"/>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OTHER_FINANCIALS_EXP_DET</t>
        </is>
      </c>
    </row>
    <row r="2" ht="16" customHeight="1">
      <c r="A2" s="10" t="inlineStr">
        <is>
          <t>Group: BASE  |  Total Fields: 17</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APPROVED_CCY_AMT</t>
        </is>
      </c>
      <c r="C4" s="3" t="inlineStr">
        <is>
          <t>Amount</t>
        </is>
      </c>
      <c r="D4" s="3" t="inlineStr">
        <is>
          <t>_AMT</t>
        </is>
      </c>
      <c r="E4" s="3" t="inlineStr">
        <is>
          <t>Approved amount at Other bank (in original currency)</t>
        </is>
      </c>
      <c r="F4" s="3" t="inlineStr">
        <is>
          <t>Corporate Lending Workflow</t>
        </is>
      </c>
    </row>
    <row r="5">
      <c r="A5" s="12" t="n">
        <v>2</v>
      </c>
      <c r="B5" s="12" t="inlineStr">
        <is>
          <t>APPROVED_CCY_ID</t>
        </is>
      </c>
      <c r="C5" s="12" t="inlineStr">
        <is>
          <t>Identifier</t>
        </is>
      </c>
      <c r="D5" s="12" t="inlineStr">
        <is>
          <t>_ID</t>
        </is>
      </c>
      <c r="E5" s="12" t="inlineStr">
        <is>
          <t>Currency of the approved amount</t>
        </is>
      </c>
      <c r="F5" s="12" t="inlineStr">
        <is>
          <t>Corporate Lending Workflow</t>
        </is>
      </c>
    </row>
    <row r="6">
      <c r="A6" s="3" t="n">
        <v>3</v>
      </c>
      <c r="B6" s="3" t="inlineStr">
        <is>
          <t>COLLATERAL_TYPE_RID</t>
        </is>
      </c>
      <c r="C6" s="3" t="inlineStr">
        <is>
          <t>Reference ID</t>
        </is>
      </c>
      <c r="D6" s="3" t="inlineStr">
        <is>
          <t>_RID</t>
        </is>
      </c>
      <c r="E6" s="3" t="inlineStr">
        <is>
          <t>Type of collateral at other bank</t>
        </is>
      </c>
      <c r="F6" s="3" t="inlineStr">
        <is>
          <t>Corporate Lending Workflow</t>
        </is>
      </c>
    </row>
    <row r="7">
      <c r="A7" s="12" t="n">
        <v>4</v>
      </c>
      <c r="B7" s="12" t="inlineStr">
        <is>
          <t>CUSTOMER_ID</t>
        </is>
      </c>
      <c r="C7" s="12" t="inlineStr">
        <is>
          <t>Identifier</t>
        </is>
      </c>
      <c r="D7" s="12" t="inlineStr">
        <is>
          <t>_ID</t>
        </is>
      </c>
      <c r="E7" s="12" t="inlineStr">
        <is>
          <t>Unique ID of the customer</t>
        </is>
      </c>
      <c r="F7" s="12" t="inlineStr">
        <is>
          <t>Corporate Lending Workflow</t>
        </is>
      </c>
    </row>
    <row r="8">
      <c r="A8" s="3" t="n">
        <v>5</v>
      </c>
      <c r="B8" s="3" t="inlineStr">
        <is>
          <t>EFFECTIVE_DT</t>
        </is>
      </c>
      <c r="C8" s="3" t="inlineStr">
        <is>
          <t>Date</t>
        </is>
      </c>
      <c r="D8" s="3" t="inlineStr">
        <is>
          <t>_DT</t>
        </is>
      </c>
      <c r="E8" s="3" t="inlineStr">
        <is>
          <t>Effective date of the fact data</t>
        </is>
      </c>
      <c r="F8" s="3" t="inlineStr">
        <is>
          <t>Corporate Lending Workflow</t>
        </is>
      </c>
    </row>
    <row r="9">
      <c r="A9" s="12" t="n">
        <v>6</v>
      </c>
      <c r="B9" s="12" t="inlineStr">
        <is>
          <t>EXPOSURE_CCY_AMT</t>
        </is>
      </c>
      <c r="C9" s="12" t="inlineStr">
        <is>
          <t>Amount</t>
        </is>
      </c>
      <c r="D9" s="12" t="inlineStr">
        <is>
          <t>_AMT</t>
        </is>
      </c>
      <c r="E9" s="12" t="inlineStr">
        <is>
          <t>Exposure at Other bank (in original currency)</t>
        </is>
      </c>
      <c r="F9" s="12" t="inlineStr">
        <is>
          <t>Corporate Lending Workflow</t>
        </is>
      </c>
    </row>
    <row r="10">
      <c r="A10" s="3" t="n">
        <v>7</v>
      </c>
      <c r="B10" s="3" t="inlineStr">
        <is>
          <t>EXPOSURE_CCY_ID</t>
        </is>
      </c>
      <c r="C10" s="3" t="inlineStr">
        <is>
          <t>Identifier</t>
        </is>
      </c>
      <c r="D10" s="3" t="inlineStr">
        <is>
          <t>_ID</t>
        </is>
      </c>
      <c r="E10" s="3" t="inlineStr">
        <is>
          <t>Currency of the exposure</t>
        </is>
      </c>
      <c r="F10" s="3" t="inlineStr">
        <is>
          <t>Corporate Lending Workflow</t>
        </is>
      </c>
    </row>
    <row r="11">
      <c r="A11" s="12" t="n">
        <v>8</v>
      </c>
      <c r="B11" s="12" t="inlineStr">
        <is>
          <t>FACILITY_TYP_RID</t>
        </is>
      </c>
      <c r="C11" s="12" t="inlineStr">
        <is>
          <t>Reference ID</t>
        </is>
      </c>
      <c r="D11" s="12" t="inlineStr">
        <is>
          <t>_RID</t>
        </is>
      </c>
      <c r="E11" s="12" t="inlineStr">
        <is>
          <t>Type of the facility at Other bank</t>
        </is>
      </c>
      <c r="F11" s="12" t="inlineStr">
        <is>
          <t>Corporate Lending Workflow</t>
        </is>
      </c>
    </row>
    <row r="12">
      <c r="A12" s="3" t="n">
        <v>9</v>
      </c>
      <c r="B12" s="3" t="inlineStr">
        <is>
          <t>LOAD_DTS</t>
        </is>
      </c>
      <c r="C12" s="3" t="inlineStr">
        <is>
          <t>Timestamp</t>
        </is>
      </c>
      <c r="D12" s="3" t="inlineStr">
        <is>
          <t>_DTS</t>
        </is>
      </c>
      <c r="E12" s="3" t="inlineStr">
        <is>
          <t>Load date</t>
        </is>
      </c>
      <c r="F12" s="3" t="inlineStr">
        <is>
          <t>Corporate Lending Workflow</t>
        </is>
      </c>
    </row>
    <row r="13">
      <c r="A13" s="12" t="n">
        <v>10</v>
      </c>
      <c r="B13" s="12" t="inlineStr">
        <is>
          <t>LOAD_ID</t>
        </is>
      </c>
      <c r="C13" s="12" t="inlineStr">
        <is>
          <t>Identifier</t>
        </is>
      </c>
      <c r="D13" s="12" t="inlineStr">
        <is>
          <t>_ID</t>
        </is>
      </c>
      <c r="E13" s="12" t="inlineStr">
        <is>
          <t>Unique ID of loading</t>
        </is>
      </c>
      <c r="F13" s="12" t="inlineStr">
        <is>
          <t>Corporate Lending Workflow</t>
        </is>
      </c>
    </row>
    <row r="14">
      <c r="A14" s="3" t="n">
        <v>11</v>
      </c>
      <c r="B14" s="3" t="inlineStr">
        <is>
          <t>MATURITY_DT</t>
        </is>
      </c>
      <c r="C14" s="3" t="inlineStr">
        <is>
          <t>Date</t>
        </is>
      </c>
      <c r="D14" s="3" t="inlineStr">
        <is>
          <t>_DT</t>
        </is>
      </c>
      <c r="E14" s="3" t="inlineStr">
        <is>
          <t>Maturity at Other bank</t>
        </is>
      </c>
      <c r="F14" s="3" t="inlineStr">
        <is>
          <t>Corporate Lending Workflow</t>
        </is>
      </c>
    </row>
    <row r="15">
      <c r="A15" s="12" t="n">
        <v>12</v>
      </c>
      <c r="B15" s="12" t="inlineStr">
        <is>
          <t>OTHER_FINANCIALS_EXP_DET_UID</t>
        </is>
      </c>
      <c r="C15" s="12" t="inlineStr">
        <is>
          <t>Unique ID</t>
        </is>
      </c>
      <c r="D15" s="12" t="inlineStr">
        <is>
          <t>_UID</t>
        </is>
      </c>
      <c r="E15" s="12" t="inlineStr">
        <is>
          <t>Unique id of the other financial facility related data</t>
        </is>
      </c>
      <c r="F15" s="12" t="inlineStr">
        <is>
          <t>Corporate Lending Workflow</t>
        </is>
      </c>
    </row>
    <row r="16">
      <c r="A16" s="3" t="n">
        <v>13</v>
      </c>
      <c r="B16" s="3" t="inlineStr">
        <is>
          <t>OTHERBANK_ID</t>
        </is>
      </c>
      <c r="C16" s="3" t="inlineStr">
        <is>
          <t>Identifier</t>
        </is>
      </c>
      <c r="D16" s="3" t="inlineStr">
        <is>
          <t>_ID</t>
        </is>
      </c>
      <c r="E16" s="3" t="inlineStr">
        <is>
          <t>Unique id of the Financing Bank</t>
        </is>
      </c>
      <c r="F16" s="3" t="inlineStr">
        <is>
          <t>Corporate Lending Workflow</t>
        </is>
      </c>
    </row>
    <row r="17">
      <c r="A17" s="12" t="n">
        <v>14</v>
      </c>
      <c r="B17" s="12" t="inlineStr">
        <is>
          <t>PRICING_CCY_AMT</t>
        </is>
      </c>
      <c r="C17" s="12" t="inlineStr">
        <is>
          <t>Amount</t>
        </is>
      </c>
      <c r="D17" s="12" t="inlineStr">
        <is>
          <t>_AMT</t>
        </is>
      </c>
      <c r="E17" s="12" t="inlineStr">
        <is>
          <t>Pricing at Other bank</t>
        </is>
      </c>
      <c r="F17" s="12" t="inlineStr">
        <is>
          <t>Corporate Lending Workflow</t>
        </is>
      </c>
    </row>
    <row r="18">
      <c r="A18" s="3" t="n">
        <v>15</v>
      </c>
      <c r="B18" s="3" t="inlineStr">
        <is>
          <t>PRICING_CCY_ID</t>
        </is>
      </c>
      <c r="C18" s="3" t="inlineStr">
        <is>
          <t>Identifier</t>
        </is>
      </c>
      <c r="D18" s="3" t="inlineStr">
        <is>
          <t>_ID</t>
        </is>
      </c>
      <c r="E18" s="3" t="inlineStr">
        <is>
          <t>Currency of the Pricing</t>
        </is>
      </c>
      <c r="F18" s="3" t="inlineStr">
        <is>
          <t>Corporate Lending Workflow</t>
        </is>
      </c>
    </row>
    <row r="19">
      <c r="A19" s="12" t="n">
        <v>16</v>
      </c>
      <c r="B19" s="12" t="inlineStr">
        <is>
          <t>SOURCE_ID_BK</t>
        </is>
      </c>
      <c r="C19" s="12" t="inlineStr">
        <is>
          <t>Bank Key</t>
        </is>
      </c>
      <c r="D19" s="12" t="inlineStr">
        <is>
          <t>_BK</t>
        </is>
      </c>
      <c r="E19" s="12" t="inlineStr">
        <is>
          <t>Unique ID in the source system</t>
        </is>
      </c>
      <c r="F19" s="12" t="inlineStr">
        <is>
          <t>Corporate Lending Workflow</t>
        </is>
      </c>
    </row>
    <row r="20">
      <c r="A20" s="3" t="n">
        <v>17</v>
      </c>
      <c r="B20" s="3" t="inlineStr">
        <is>
          <t>SOURCE_OBJECT_RID</t>
        </is>
      </c>
      <c r="C20" s="3" t="inlineStr">
        <is>
          <t>Reference ID</t>
        </is>
      </c>
      <c r="D20" s="3" t="inlineStr">
        <is>
          <t>_RID</t>
        </is>
      </c>
      <c r="E20" s="3" t="inlineStr">
        <is>
          <t>Source system id of the record</t>
        </is>
      </c>
      <c r="F20" s="3" t="inlineStr">
        <is>
          <t>Corporate Lending Workflow</t>
        </is>
      </c>
    </row>
  </sheetData>
  <autoFilter ref="A3:F20"/>
  <mergeCells count="2">
    <mergeCell ref="A2:F2"/>
    <mergeCell ref="A1:F1"/>
  </mergeCells>
  <pageMargins left="0.75" right="0.75" top="1" bottom="1" header="0.5" footer="0.5"/>
</worksheet>
</file>

<file path=xl/worksheets/sheet264.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OTHER_FINANCIALS_PARTIES</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AVG_ACC_SETTL_TM_CPART_NUM</t>
        </is>
      </c>
      <c r="C4" s="3" t="inlineStr">
        <is>
          <t>Number</t>
        </is>
      </c>
      <c r="D4" s="3" t="inlineStr">
        <is>
          <t>_NUM</t>
        </is>
      </c>
      <c r="E4" s="3" t="inlineStr">
        <is>
          <t>Average time of account settlement of the client's  customer or supplier or any kind. Payment term to be specified in days. Latest interim available data.</t>
        </is>
      </c>
      <c r="F4" s="3" t="inlineStr">
        <is>
          <t>Corporate Lending Workflow</t>
        </is>
      </c>
    </row>
    <row r="5">
      <c r="A5" s="12" t="n">
        <v>2</v>
      </c>
      <c r="B5" s="12" t="inlineStr">
        <is>
          <t>CATEGORY_RID</t>
        </is>
      </c>
      <c r="C5" s="12" t="inlineStr">
        <is>
          <t>Reference ID</t>
        </is>
      </c>
      <c r="D5" s="12" t="inlineStr">
        <is>
          <t>_RID</t>
        </is>
      </c>
      <c r="E5" s="12" t="inlineStr">
        <is>
          <t>Defines whether the record is "Customer" or "Supplier" or any other kind.</t>
        </is>
      </c>
      <c r="F5" s="12" t="inlineStr">
        <is>
          <t>Corporate Lending Workflow</t>
        </is>
      </c>
    </row>
    <row r="6">
      <c r="A6" s="3" t="n">
        <v>3</v>
      </c>
      <c r="B6" s="3" t="inlineStr">
        <is>
          <t>CL_PARTNER_ID</t>
        </is>
      </c>
      <c r="C6" s="3" t="inlineStr">
        <is>
          <t>Identifier</t>
        </is>
      </c>
      <c r="D6" s="3" t="inlineStr">
        <is>
          <t>_ID</t>
        </is>
      </c>
      <c r="E6" s="3" t="inlineStr">
        <is>
          <t>Unique ID of the corporate client's partner</t>
        </is>
      </c>
      <c r="F6" s="3" t="inlineStr">
        <is>
          <t>Corporate Lending Workflow</t>
        </is>
      </c>
    </row>
    <row r="7">
      <c r="A7" s="12" t="n">
        <v>4</v>
      </c>
      <c r="B7" s="12" t="inlineStr">
        <is>
          <t>CPART_FORE_TURNOVR_AMT</t>
        </is>
      </c>
      <c r="C7" s="12" t="inlineStr">
        <is>
          <t>Amount</t>
        </is>
      </c>
      <c r="D7" s="12" t="inlineStr">
        <is>
          <t>_AMT</t>
        </is>
      </c>
      <c r="E7" s="12" t="inlineStr">
        <is>
          <t>client's partner forecasted turnover</t>
        </is>
      </c>
      <c r="F7" s="12" t="inlineStr">
        <is>
          <t>Corporate Lending Workflow</t>
        </is>
      </c>
    </row>
    <row r="8">
      <c r="A8" s="3" t="n">
        <v>5</v>
      </c>
      <c r="B8" s="3" t="inlineStr">
        <is>
          <t>CPART_HIGH_TURNOVR_AMT</t>
        </is>
      </c>
      <c r="C8" s="3" t="inlineStr">
        <is>
          <t>Amount</t>
        </is>
      </c>
      <c r="D8" s="3" t="inlineStr">
        <is>
          <t>_AMT</t>
        </is>
      </c>
      <c r="E8" s="3" t="inlineStr">
        <is>
          <t>client's partner  with last year's highest turnover</t>
        </is>
      </c>
      <c r="F8" s="3" t="inlineStr">
        <is>
          <t>Corporate Lending Workflow</t>
        </is>
      </c>
    </row>
    <row r="9">
      <c r="A9" s="12" t="n">
        <v>6</v>
      </c>
      <c r="B9" s="12" t="inlineStr">
        <is>
          <t>CPART_PAYM_METHOD_RID</t>
        </is>
      </c>
      <c r="C9" s="12" t="inlineStr">
        <is>
          <t>Reference ID</t>
        </is>
      </c>
      <c r="D9" s="12" t="inlineStr">
        <is>
          <t>_RID</t>
        </is>
      </c>
      <c r="E9" s="12" t="inlineStr">
        <is>
          <t xml:space="preserve">Payment method of the client's partner </t>
        </is>
      </c>
      <c r="F9" s="12" t="inlineStr">
        <is>
          <t>Corporate Lending Workflow</t>
        </is>
      </c>
    </row>
    <row r="10">
      <c r="A10" s="3" t="n">
        <v>7</v>
      </c>
      <c r="B10" s="3" t="inlineStr">
        <is>
          <t>CPART_TRADE_REC_AMT</t>
        </is>
      </c>
      <c r="C10" s="3" t="inlineStr">
        <is>
          <t>Amount</t>
        </is>
      </c>
      <c r="D10" s="3" t="inlineStr">
        <is>
          <t>_AMT</t>
        </is>
      </c>
      <c r="E10" s="3" t="inlineStr">
        <is>
          <t>Trade receivable amount of the client's partner</t>
        </is>
      </c>
      <c r="F10" s="3" t="inlineStr">
        <is>
          <t>Corporate Lending Workflow</t>
        </is>
      </c>
    </row>
    <row r="11">
      <c r="A11" s="12" t="n">
        <v>8</v>
      </c>
      <c r="B11" s="12" t="inlineStr">
        <is>
          <t>CURRENCY_RID</t>
        </is>
      </c>
      <c r="C11" s="12" t="inlineStr">
        <is>
          <t>Reference ID</t>
        </is>
      </c>
      <c r="D11" s="12" t="inlineStr">
        <is>
          <t>_RID</t>
        </is>
      </c>
      <c r="E11" s="12" t="inlineStr">
        <is>
          <t>Currency</t>
        </is>
      </c>
      <c r="F11" s="12" t="inlineStr">
        <is>
          <t>Corporate Lending Workflow</t>
        </is>
      </c>
    </row>
    <row r="12">
      <c r="A12" s="3" t="n">
        <v>9</v>
      </c>
      <c r="B12" s="3" t="inlineStr">
        <is>
          <t>CUSTOMER_ID</t>
        </is>
      </c>
      <c r="C12" s="3" t="inlineStr">
        <is>
          <t>Identifier</t>
        </is>
      </c>
      <c r="D12" s="3" t="inlineStr">
        <is>
          <t>_ID</t>
        </is>
      </c>
      <c r="E12" s="3" t="inlineStr">
        <is>
          <t>Unique ID of the customer</t>
        </is>
      </c>
      <c r="F12" s="3" t="inlineStr">
        <is>
          <t>Corporate Lending Workflow</t>
        </is>
      </c>
    </row>
    <row r="13">
      <c r="A13" s="12" t="n">
        <v>10</v>
      </c>
      <c r="B13" s="12" t="inlineStr">
        <is>
          <t>EFFECTIVE_DT</t>
        </is>
      </c>
      <c r="C13" s="12" t="inlineStr">
        <is>
          <t>Date</t>
        </is>
      </c>
      <c r="D13" s="12" t="inlineStr">
        <is>
          <t>_DT</t>
        </is>
      </c>
      <c r="E13" s="12" t="inlineStr">
        <is>
          <t>Effective date of the fact data</t>
        </is>
      </c>
      <c r="F13" s="12" t="inlineStr">
        <is>
          <t>Corporate Lending Workflow</t>
        </is>
      </c>
    </row>
    <row r="14">
      <c r="A14" s="3" t="n">
        <v>11</v>
      </c>
      <c r="B14" s="3" t="inlineStr">
        <is>
          <t>FINANCIAL_ID</t>
        </is>
      </c>
      <c r="C14" s="3" t="inlineStr">
        <is>
          <t>Identifier</t>
        </is>
      </c>
      <c r="D14" s="3" t="inlineStr">
        <is>
          <t>_ID</t>
        </is>
      </c>
      <c r="E14" s="3" t="inlineStr">
        <is>
          <t>Unique ID of financial meta data</t>
        </is>
      </c>
      <c r="F14" s="3" t="inlineStr">
        <is>
          <t>Corporate Lending Workflow</t>
        </is>
      </c>
    </row>
    <row r="15">
      <c r="A15" s="12" t="n">
        <v>12</v>
      </c>
      <c r="B15" s="12" t="inlineStr">
        <is>
          <t>OTHER_FINANCIALS_PARTY_UID</t>
        </is>
      </c>
      <c r="C15" s="12" t="inlineStr">
        <is>
          <t>Unique ID</t>
        </is>
      </c>
      <c r="D15" s="12" t="inlineStr">
        <is>
          <t>_UID</t>
        </is>
      </c>
      <c r="E15" s="12" t="inlineStr">
        <is>
          <t>Unique ID of the OTHER FINANCIALS PARTY item</t>
        </is>
      </c>
      <c r="F15" s="12" t="inlineStr">
        <is>
          <t>Corporate Lending Workflow</t>
        </is>
      </c>
    </row>
    <row r="16">
      <c r="A16" s="3" t="n">
        <v>13</v>
      </c>
      <c r="B16" s="3" t="inlineStr">
        <is>
          <t>PARTIES_COMMENT_DSC</t>
        </is>
      </c>
      <c r="C16" s="3" t="inlineStr">
        <is>
          <t>Description</t>
        </is>
      </c>
      <c r="D16" s="3" t="inlineStr">
        <is>
          <t>_DSC</t>
        </is>
      </c>
      <c r="E16" s="3" t="inlineStr">
        <is>
          <t>Freeform text comment within Axe Credit Portal related to Buyers/Suppliers on the Client Main Details screen.</t>
        </is>
      </c>
      <c r="F16" s="3" t="inlineStr">
        <is>
          <t>Corporate Lending Workflow</t>
        </is>
      </c>
    </row>
    <row r="17">
      <c r="A17" s="12" t="n">
        <v>14</v>
      </c>
      <c r="B17" s="12" t="inlineStr">
        <is>
          <t>PARTIES_PRODUCT_DSC</t>
        </is>
      </c>
      <c r="C17" s="12" t="inlineStr">
        <is>
          <t>Description</t>
        </is>
      </c>
      <c r="D17" s="12" t="inlineStr">
        <is>
          <t>_DSC</t>
        </is>
      </c>
      <c r="E17" s="12" t="inlineStr">
        <is>
          <t>Freeform text of Product and/or Service which sold towards to the Client's partner relies on the Client's Financial data, or Credit Appllication documentation signed by the Client.</t>
        </is>
      </c>
      <c r="F17" s="12" t="inlineStr">
        <is>
          <t>Corporate Lending Workflow</t>
        </is>
      </c>
    </row>
    <row r="18">
      <c r="A18" s="3" t="n">
        <v>15</v>
      </c>
      <c r="B18" s="3" t="inlineStr">
        <is>
          <t>PARTIES_START_DTS</t>
        </is>
      </c>
      <c r="C18" s="3" t="inlineStr">
        <is>
          <t>Timestamp</t>
        </is>
      </c>
      <c r="D18" s="3" t="inlineStr">
        <is>
          <t>_DTS</t>
        </is>
      </c>
      <c r="E18" s="3" t="inlineStr">
        <is>
          <t>The date of starting Cooperation with the Largest Buyer relies on the Client's Financial data, or Credit Appllication documentation signed by the Client.</t>
        </is>
      </c>
      <c r="F18" s="3" t="inlineStr">
        <is>
          <t>Corporate Lending Workflow</t>
        </is>
      </c>
    </row>
    <row r="19">
      <c r="A19" s="12" t="n">
        <v>16</v>
      </c>
      <c r="B19" s="12" t="inlineStr">
        <is>
          <t>RANK_SEQ</t>
        </is>
      </c>
      <c r="C19" s="12" t="inlineStr">
        <is>
          <t>Sequence</t>
        </is>
      </c>
      <c r="D19" s="12" t="inlineStr">
        <is>
          <t>_SEQ</t>
        </is>
      </c>
      <c r="E19" s="12" t="inlineStr">
        <is>
          <t>Rank of the client's partner</t>
        </is>
      </c>
      <c r="F19" s="12" t="inlineStr">
        <is>
          <t>Corporate Lending Workflow</t>
        </is>
      </c>
    </row>
    <row r="20">
      <c r="A20" s="3" t="n">
        <v>17</v>
      </c>
      <c r="B20" s="3" t="inlineStr">
        <is>
          <t>SOURCE_ID_BK</t>
        </is>
      </c>
      <c r="C20" s="3" t="inlineStr">
        <is>
          <t>Bank Key</t>
        </is>
      </c>
      <c r="D20" s="3" t="inlineStr">
        <is>
          <t>_BK</t>
        </is>
      </c>
      <c r="E20" s="3" t="inlineStr">
        <is>
          <t>Unique ID in the source system</t>
        </is>
      </c>
      <c r="F20" s="3" t="inlineStr">
        <is>
          <t>Corporate Lending Workflow</t>
        </is>
      </c>
    </row>
    <row r="21">
      <c r="A21" s="12" t="n">
        <v>18</v>
      </c>
      <c r="B21" s="12" t="inlineStr">
        <is>
          <t>SOURCE_OBJECT_RID</t>
        </is>
      </c>
      <c r="C21" s="12" t="inlineStr">
        <is>
          <t>Reference ID</t>
        </is>
      </c>
      <c r="D21" s="12" t="inlineStr">
        <is>
          <t>_RID</t>
        </is>
      </c>
      <c r="E21" s="12" t="inlineStr">
        <is>
          <t>Source system id of the record</t>
        </is>
      </c>
      <c r="F21" s="12" t="inlineStr">
        <is>
          <t>Corporate Lending Workflow</t>
        </is>
      </c>
    </row>
  </sheetData>
  <autoFilter ref="A3:F21"/>
  <mergeCells count="2">
    <mergeCell ref="A2:F2"/>
    <mergeCell ref="A1:F1"/>
  </mergeCells>
  <pageMargins left="0.75" right="0.75" top="1" bottom="1" header="0.5" footer="0.5"/>
</worksheet>
</file>

<file path=xl/worksheets/sheet265.xml><?xml version="1.0" encoding="utf-8"?>
<worksheet xmlns="http://schemas.openxmlformats.org/spreadsheetml/2006/main">
  <sheetPr>
    <tabColor rgb="002980B9"/>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PACKAGES</t>
        </is>
      </c>
    </row>
    <row r="2" ht="16" customHeight="1">
      <c r="A2" s="10" t="inlineStr">
        <is>
          <t>Group: BASE  |  Total Fields: 14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CURRENCY_RID</t>
        </is>
      </c>
      <c r="C4" s="3" t="inlineStr">
        <is>
          <t>Reference ID</t>
        </is>
      </c>
      <c r="D4" s="3" t="inlineStr">
        <is>
          <t>_RID</t>
        </is>
      </c>
      <c r="E4" s="3" t="inlineStr">
        <is>
          <t>Currency</t>
        </is>
      </c>
      <c r="F4" s="3" t="inlineStr">
        <is>
          <t>Retail CRM</t>
        </is>
      </c>
    </row>
    <row r="5">
      <c r="A5" s="12" t="n">
        <v>2</v>
      </c>
      <c r="B5" s="12" t="inlineStr">
        <is>
          <t>EFFECTIVE_FROM_DT</t>
        </is>
      </c>
      <c r="C5" s="12" t="inlineStr">
        <is>
          <t>Date</t>
        </is>
      </c>
      <c r="D5" s="12" t="inlineStr">
        <is>
          <t>_DT</t>
        </is>
      </c>
      <c r="E5" s="12" t="inlineStr">
        <is>
          <t>Effective business validity of packages started from</t>
        </is>
      </c>
      <c r="F5" s="12" t="inlineStr">
        <is>
          <t>Technical</t>
        </is>
      </c>
    </row>
    <row r="6">
      <c r="A6" s="3" t="n">
        <v>3</v>
      </c>
      <c r="B6" s="3" t="inlineStr">
        <is>
          <t>EFFECTIVE_TO_DT</t>
        </is>
      </c>
      <c r="C6" s="3" t="inlineStr">
        <is>
          <t>Date</t>
        </is>
      </c>
      <c r="D6" s="3" t="inlineStr">
        <is>
          <t>_DT</t>
        </is>
      </c>
      <c r="E6" s="3" t="inlineStr">
        <is>
          <t>Effective business validity of packages started to</t>
        </is>
      </c>
      <c r="F6" s="3" t="inlineStr">
        <is>
          <t>Technical</t>
        </is>
      </c>
    </row>
    <row r="7">
      <c r="A7" s="12" t="n">
        <v>4</v>
      </c>
      <c r="B7" s="12" t="inlineStr">
        <is>
          <t>LOAD_DTS</t>
        </is>
      </c>
      <c r="C7" s="12" t="inlineStr">
        <is>
          <t>Timestamp</t>
        </is>
      </c>
      <c r="D7" s="12" t="inlineStr">
        <is>
          <t>_DTS</t>
        </is>
      </c>
      <c r="E7" s="12" t="inlineStr">
        <is>
          <t>Load date</t>
        </is>
      </c>
      <c r="F7" s="12" t="inlineStr">
        <is>
          <t>Technical</t>
        </is>
      </c>
    </row>
    <row r="8">
      <c r="A8" s="3" t="n">
        <v>5</v>
      </c>
      <c r="B8" s="3" t="inlineStr">
        <is>
          <t>LOAD_ID</t>
        </is>
      </c>
      <c r="C8" s="3" t="inlineStr">
        <is>
          <t>Identifier</t>
        </is>
      </c>
      <c r="D8" s="3" t="inlineStr">
        <is>
          <t>_ID</t>
        </is>
      </c>
      <c r="E8" s="3" t="inlineStr">
        <is>
          <t>Unique ID of loading</t>
        </is>
      </c>
      <c r="F8" s="3" t="inlineStr">
        <is>
          <t>Technical</t>
        </is>
      </c>
    </row>
    <row r="9">
      <c r="A9" s="12" t="n">
        <v>6</v>
      </c>
      <c r="B9" s="12" t="inlineStr">
        <is>
          <t>PACKAGE_DSC</t>
        </is>
      </c>
      <c r="C9" s="12" t="inlineStr">
        <is>
          <t>Description</t>
        </is>
      </c>
      <c r="D9" s="12" t="inlineStr">
        <is>
          <t>_DSC</t>
        </is>
      </c>
      <c r="E9" s="12" t="inlineStr">
        <is>
          <t>Description of the package</t>
        </is>
      </c>
      <c r="F9" s="12" t="inlineStr">
        <is>
          <t>Retail CRM</t>
        </is>
      </c>
    </row>
    <row r="10">
      <c r="A10" s="3" t="n">
        <v>7</v>
      </c>
      <c r="B10" s="3" t="inlineStr">
        <is>
          <t>PACKAGE_LNM</t>
        </is>
      </c>
      <c r="C10" s="3" t="inlineStr">
        <is>
          <t>Long Name</t>
        </is>
      </c>
      <c r="D10" s="3" t="inlineStr">
        <is>
          <t>_LNM</t>
        </is>
      </c>
      <c r="E10" s="3" t="inlineStr">
        <is>
          <t>Long Name of the package</t>
        </is>
      </c>
      <c r="F10" s="3" t="inlineStr">
        <is>
          <t>Retail CRM</t>
        </is>
      </c>
    </row>
    <row r="11">
      <c r="A11" s="12" t="n">
        <v>8</v>
      </c>
      <c r="B11" s="12" t="inlineStr">
        <is>
          <t>PACKAGE_SNM</t>
        </is>
      </c>
      <c r="C11" s="12" t="inlineStr">
        <is>
          <t>Short Name</t>
        </is>
      </c>
      <c r="D11" s="12" t="inlineStr">
        <is>
          <t>_SNM</t>
        </is>
      </c>
      <c r="E11" s="12" t="inlineStr">
        <is>
          <t>Short Name of the package</t>
        </is>
      </c>
      <c r="F11" s="12" t="inlineStr">
        <is>
          <t>Retail CRM</t>
        </is>
      </c>
    </row>
    <row r="12">
      <c r="A12" s="3" t="n">
        <v>9</v>
      </c>
      <c r="B12" s="3" t="inlineStr">
        <is>
          <t>PACKAGE_STATUS_RID</t>
        </is>
      </c>
      <c r="C12" s="3" t="inlineStr">
        <is>
          <t>Reference ID</t>
        </is>
      </c>
      <c r="D12" s="3" t="inlineStr">
        <is>
          <t>_RID</t>
        </is>
      </c>
      <c r="E12" s="3" t="inlineStr">
        <is>
          <t>Status of the package</t>
        </is>
      </c>
      <c r="F12" s="3" t="inlineStr">
        <is>
          <t>Retail CRM</t>
        </is>
      </c>
    </row>
    <row r="13">
      <c r="A13" s="12" t="n">
        <v>10</v>
      </c>
      <c r="B13" s="12" t="inlineStr">
        <is>
          <t>PACKAGE_TYPE_RID</t>
        </is>
      </c>
      <c r="C13" s="12" t="inlineStr">
        <is>
          <t>Reference ID</t>
        </is>
      </c>
      <c r="D13" s="12" t="inlineStr">
        <is>
          <t>_RID</t>
        </is>
      </c>
      <c r="E13" s="12" t="inlineStr">
        <is>
          <t>Type of the package</t>
        </is>
      </c>
      <c r="F13" s="12" t="inlineStr">
        <is>
          <t>Retail CRM</t>
        </is>
      </c>
    </row>
    <row r="14">
      <c r="A14" s="3" t="n">
        <v>11</v>
      </c>
      <c r="B14" s="3" t="inlineStr">
        <is>
          <t>PACKAGE_UID</t>
        </is>
      </c>
      <c r="C14" s="3" t="inlineStr">
        <is>
          <t>Unique ID</t>
        </is>
      </c>
      <c r="D14" s="3" t="inlineStr">
        <is>
          <t>_UID</t>
        </is>
      </c>
      <c r="E14" s="3" t="inlineStr">
        <is>
          <t>Unique Package ID</t>
        </is>
      </c>
      <c r="F14" s="3" t="inlineStr">
        <is>
          <t>Technical</t>
        </is>
      </c>
    </row>
    <row r="15">
      <c r="A15" s="12" t="n">
        <v>12</v>
      </c>
      <c r="B15" s="12" t="inlineStr">
        <is>
          <t>PERIOD_TO_CALENDAR_ID</t>
        </is>
      </c>
      <c r="C15" s="12" t="inlineStr">
        <is>
          <t>Identifier</t>
        </is>
      </c>
      <c r="D15" s="12" t="inlineStr">
        <is>
          <t>_ID</t>
        </is>
      </c>
      <c r="E15" s="12" t="inlineStr">
        <is>
          <t>Unique identifier of the period</t>
        </is>
      </c>
      <c r="F15" s="12" t="inlineStr">
        <is>
          <t>Technical</t>
        </is>
      </c>
    </row>
    <row r="16">
      <c r="A16" s="3" t="n">
        <v>13</v>
      </c>
      <c r="B16" s="3" t="inlineStr">
        <is>
          <t>SOURCE_ID_BK</t>
        </is>
      </c>
      <c r="C16" s="3" t="inlineStr">
        <is>
          <t>Bank Key</t>
        </is>
      </c>
      <c r="D16" s="3" t="inlineStr">
        <is>
          <t>_BK</t>
        </is>
      </c>
      <c r="E16" s="3" t="inlineStr">
        <is>
          <t>Unique ID in the source system</t>
        </is>
      </c>
      <c r="F16" s="3" t="inlineStr">
        <is>
          <t>Technical</t>
        </is>
      </c>
    </row>
    <row r="17">
      <c r="A17" s="12" t="n">
        <v>14</v>
      </c>
      <c r="B17" s="12" t="inlineStr">
        <is>
          <t>SOURCE_OBJECT_RID</t>
        </is>
      </c>
      <c r="C17" s="12" t="inlineStr">
        <is>
          <t>Reference ID</t>
        </is>
      </c>
      <c r="D17" s="12" t="inlineStr">
        <is>
          <t>_RID</t>
        </is>
      </c>
      <c r="E17" s="12" t="inlineStr">
        <is>
          <t>Source system id of the record</t>
        </is>
      </c>
      <c r="F17" s="12" t="inlineStr">
        <is>
          <t>Technical</t>
        </is>
      </c>
    </row>
  </sheetData>
  <autoFilter ref="A3:F17"/>
  <mergeCells count="2">
    <mergeCell ref="A2:F2"/>
    <mergeCell ref="A1:F1"/>
  </mergeCells>
  <pageMargins left="0.75" right="0.75" top="1" bottom="1" header="0.5" footer="0.5"/>
</worksheet>
</file>

<file path=xl/worksheets/sheet266.xml><?xml version="1.0" encoding="utf-8"?>
<worksheet xmlns="http://schemas.openxmlformats.org/spreadsheetml/2006/main">
  <sheetPr>
    <tabColor rgb="002980B9"/>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PARTNERS</t>
        </is>
      </c>
    </row>
    <row r="2" ht="16" customHeight="1">
      <c r="A2" s="10" t="inlineStr">
        <is>
          <t>Group: BASE  |  Total Fields: 19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partner than 1 if exists then 0</t>
        </is>
      </c>
      <c r="F4" s="3" t="inlineStr">
        <is>
          <t>Technical</t>
        </is>
      </c>
    </row>
    <row r="5">
      <c r="A5" s="12" t="n">
        <v>2</v>
      </c>
      <c r="B5" s="12" t="inlineStr">
        <is>
          <t>BIC_CODE_BK</t>
        </is>
      </c>
      <c r="C5" s="12" t="inlineStr">
        <is>
          <t>Bank Key</t>
        </is>
      </c>
      <c r="D5" s="12" t="inlineStr">
        <is>
          <t>_BK</t>
        </is>
      </c>
      <c r="E5" s="12" t="inlineStr">
        <is>
          <t>Bank Identifier Code. It is an 8 to 11-character code that identifies banks globally. BIC codes are used to send money between banks to ensure money is directed to the right place.</t>
        </is>
      </c>
      <c r="F5" s="12" t="inlineStr">
        <is>
          <t>Group Corporate CRM</t>
        </is>
      </c>
    </row>
    <row r="6">
      <c r="A6" s="3" t="n">
        <v>3</v>
      </c>
      <c r="B6" s="3" t="inlineStr">
        <is>
          <t>CUSTOMER_ID</t>
        </is>
      </c>
      <c r="C6" s="3" t="inlineStr">
        <is>
          <t>Identifier</t>
        </is>
      </c>
      <c r="D6" s="3" t="inlineStr">
        <is>
          <t>_ID</t>
        </is>
      </c>
      <c r="E6" s="3" t="inlineStr">
        <is>
          <t xml:space="preserve">If the partner is customer as well it must be recorded </t>
        </is>
      </c>
      <c r="F6" s="3" t="inlineStr">
        <is>
          <t>Group Corporate CRM</t>
        </is>
      </c>
    </row>
    <row r="7">
      <c r="A7" s="12" t="n">
        <v>4</v>
      </c>
      <c r="B7" s="12" t="inlineStr">
        <is>
          <t>EFFECTIVE_FROM_DT</t>
        </is>
      </c>
      <c r="C7" s="12" t="inlineStr">
        <is>
          <t>Date</t>
        </is>
      </c>
      <c r="D7" s="12" t="inlineStr">
        <is>
          <t>_DT</t>
        </is>
      </c>
      <c r="E7" s="12" t="inlineStr">
        <is>
          <t>Effective business validity of packages started from</t>
        </is>
      </c>
      <c r="F7" s="12" t="inlineStr">
        <is>
          <t>Technical</t>
        </is>
      </c>
    </row>
    <row r="8">
      <c r="A8" s="3" t="n">
        <v>5</v>
      </c>
      <c r="B8" s="3" t="inlineStr">
        <is>
          <t>EFFECTIVE_TO_DT</t>
        </is>
      </c>
      <c r="C8" s="3" t="inlineStr">
        <is>
          <t>Date</t>
        </is>
      </c>
      <c r="D8" s="3" t="inlineStr">
        <is>
          <t>_DT</t>
        </is>
      </c>
      <c r="E8" s="3" t="inlineStr">
        <is>
          <t>Effective business validity of packages started to</t>
        </is>
      </c>
      <c r="F8" s="3" t="inlineStr">
        <is>
          <t>Technical</t>
        </is>
      </c>
    </row>
    <row r="9">
      <c r="A9" s="12" t="n">
        <v>6</v>
      </c>
      <c r="B9" s="12" t="inlineStr">
        <is>
          <t>LOAD_DTS</t>
        </is>
      </c>
      <c r="C9" s="12" t="inlineStr">
        <is>
          <t>Timestamp</t>
        </is>
      </c>
      <c r="D9" s="12" t="inlineStr">
        <is>
          <t>_DTS</t>
        </is>
      </c>
      <c r="E9" s="12" t="inlineStr">
        <is>
          <t>Loading date</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PARTNER_DSC</t>
        </is>
      </c>
      <c r="C11" s="12" t="inlineStr">
        <is>
          <t>Description</t>
        </is>
      </c>
      <c r="D11" s="12" t="inlineStr">
        <is>
          <t>_DSC</t>
        </is>
      </c>
      <c r="E11" s="12" t="inlineStr">
        <is>
          <t>Description of the partner</t>
        </is>
      </c>
      <c r="F11" s="12" t="inlineStr">
        <is>
          <t>Retail CRM</t>
        </is>
      </c>
    </row>
    <row r="12">
      <c r="A12" s="3" t="n">
        <v>9</v>
      </c>
      <c r="B12" s="3" t="inlineStr">
        <is>
          <t>PARTNER_LATIN_LNM</t>
        </is>
      </c>
      <c r="C12" s="3" t="inlineStr">
        <is>
          <t>Long Name</t>
        </is>
      </c>
      <c r="D12" s="3" t="inlineStr">
        <is>
          <t>_LNM</t>
        </is>
      </c>
      <c r="E12" s="3" t="inlineStr">
        <is>
          <t>Name of the partner in latin characters</t>
        </is>
      </c>
      <c r="F12" s="3" t="inlineStr">
        <is>
          <t>Retail CRM</t>
        </is>
      </c>
    </row>
    <row r="13">
      <c r="A13" s="12" t="n">
        <v>10</v>
      </c>
      <c r="B13" s="12" t="inlineStr">
        <is>
          <t>PARTNER_LNM</t>
        </is>
      </c>
      <c r="C13" s="12" t="inlineStr">
        <is>
          <t>Long Name</t>
        </is>
      </c>
      <c r="D13" s="12" t="inlineStr">
        <is>
          <t>_LNM</t>
        </is>
      </c>
      <c r="E13" s="12" t="inlineStr">
        <is>
          <t>Long name of the partner</t>
        </is>
      </c>
      <c r="F13" s="12" t="inlineStr">
        <is>
          <t>Retail CRM</t>
        </is>
      </c>
    </row>
    <row r="14">
      <c r="A14" s="3" t="n">
        <v>11</v>
      </c>
      <c r="B14" s="3" t="inlineStr">
        <is>
          <t>PARTNER_SNM</t>
        </is>
      </c>
      <c r="C14" s="3" t="inlineStr">
        <is>
          <t>Short Name</t>
        </is>
      </c>
      <c r="D14" s="3" t="inlineStr">
        <is>
          <t>_SNM</t>
        </is>
      </c>
      <c r="E14" s="3" t="inlineStr">
        <is>
          <t>Name of the partner</t>
        </is>
      </c>
      <c r="F14" s="3" t="inlineStr">
        <is>
          <t>Retail CRM</t>
        </is>
      </c>
    </row>
    <row r="15">
      <c r="A15" s="12" t="n">
        <v>12</v>
      </c>
      <c r="B15" s="12" t="inlineStr">
        <is>
          <t>PARTNER_TYPE_RID</t>
        </is>
      </c>
      <c r="C15" s="12" t="inlineStr">
        <is>
          <t>Reference ID</t>
        </is>
      </c>
      <c r="D15" s="12" t="inlineStr">
        <is>
          <t>_RID</t>
        </is>
      </c>
      <c r="E15" s="12" t="inlineStr">
        <is>
          <t>agent, broker, dealer, merchant, property evaluator, collector</t>
        </is>
      </c>
      <c r="F15" s="12" t="inlineStr">
        <is>
          <t>Retail CRM</t>
        </is>
      </c>
    </row>
    <row r="16">
      <c r="A16" s="3" t="n">
        <v>13</v>
      </c>
      <c r="B16" s="3" t="inlineStr">
        <is>
          <t>PARTNER_UID</t>
        </is>
      </c>
      <c r="C16" s="3" t="inlineStr">
        <is>
          <t>Unique ID</t>
        </is>
      </c>
      <c r="D16" s="3" t="inlineStr">
        <is>
          <t>_UID</t>
        </is>
      </c>
      <c r="E16" s="3" t="inlineStr">
        <is>
          <t>Unique system ID of the Partner</t>
        </is>
      </c>
      <c r="F16" s="3" t="inlineStr">
        <is>
          <t>Technical</t>
        </is>
      </c>
    </row>
    <row r="17">
      <c r="A17" s="12" t="n">
        <v>14</v>
      </c>
      <c r="B17" s="12" t="inlineStr">
        <is>
          <t>REGISTRATION_NUMBER_BK</t>
        </is>
      </c>
      <c r="C17" s="12" t="inlineStr">
        <is>
          <t>Bank Key</t>
        </is>
      </c>
      <c r="D17" s="12" t="inlineStr">
        <is>
          <t>_BK</t>
        </is>
      </c>
      <c r="E17" s="12" t="inlineStr">
        <is>
          <t>Registration number of the partner (i.e. auditors etc.)</t>
        </is>
      </c>
      <c r="F17" s="12" t="inlineStr">
        <is>
          <t>Corporate Lending Workflow</t>
        </is>
      </c>
    </row>
    <row r="18">
      <c r="A18" s="3" t="n">
        <v>15</v>
      </c>
      <c r="B18" s="3" t="inlineStr">
        <is>
          <t>SOURCE_ID_BK</t>
        </is>
      </c>
      <c r="C18" s="3" t="inlineStr">
        <is>
          <t>Bank Key</t>
        </is>
      </c>
      <c r="D18" s="3" t="inlineStr">
        <is>
          <t>_BK</t>
        </is>
      </c>
      <c r="E18" s="3" t="inlineStr">
        <is>
          <t>Unique ID in the source system</t>
        </is>
      </c>
      <c r="F18" s="3" t="inlineStr">
        <is>
          <t>Technical</t>
        </is>
      </c>
    </row>
    <row r="19">
      <c r="A19" s="12" t="n">
        <v>16</v>
      </c>
      <c r="B19" s="12" t="inlineStr">
        <is>
          <t>SOURCE_OBJECT_RID</t>
        </is>
      </c>
      <c r="C19" s="12" t="inlineStr">
        <is>
          <t>Reference ID</t>
        </is>
      </c>
      <c r="D19" s="12" t="inlineStr">
        <is>
          <t>_RID</t>
        </is>
      </c>
      <c r="E19" s="12" t="inlineStr">
        <is>
          <t>Source system id of the record</t>
        </is>
      </c>
      <c r="F19" s="12" t="inlineStr">
        <is>
          <t>Technical</t>
        </is>
      </c>
    </row>
    <row r="20">
      <c r="A20" s="3" t="n">
        <v>17</v>
      </c>
      <c r="B20" s="3" t="inlineStr">
        <is>
          <t>STATUS_RID</t>
        </is>
      </c>
      <c r="C20" s="3" t="inlineStr">
        <is>
          <t>Reference ID</t>
        </is>
      </c>
      <c r="D20" s="3" t="inlineStr">
        <is>
          <t>_RID</t>
        </is>
      </c>
      <c r="E20" s="3" t="inlineStr">
        <is>
          <t>&lt;missing&gt;</t>
        </is>
      </c>
      <c r="F20" s="3" t="inlineStr">
        <is>
          <t>Retail CRM</t>
        </is>
      </c>
    </row>
    <row r="21">
      <c r="A21" s="12" t="n">
        <v>18</v>
      </c>
      <c r="B21" s="12" t="inlineStr">
        <is>
          <t>SWIFT_CODE_BK</t>
        </is>
      </c>
      <c r="C21" s="12" t="inlineStr">
        <is>
          <t>Bank Key</t>
        </is>
      </c>
      <c r="D21" s="12" t="inlineStr">
        <is>
          <t>_BK</t>
        </is>
      </c>
      <c r="E21" s="12" t="inlineStr">
        <is>
          <t>Society for Worldwide Interbank Financial Telecommunication (SWIFT) code is used to identify a specific bank during an international transaction. It is an 8 to 11-character code that identifies banks globally.</t>
        </is>
      </c>
      <c r="F21" s="12" t="inlineStr">
        <is>
          <t>Group Corporate CRM</t>
        </is>
      </c>
    </row>
    <row r="22">
      <c r="A22" s="3" t="n">
        <v>19</v>
      </c>
      <c r="B22" s="3" t="inlineStr">
        <is>
          <t>TAX_ID_BK</t>
        </is>
      </c>
      <c r="C22" s="3" t="inlineStr">
        <is>
          <t>Bank Key</t>
        </is>
      </c>
      <c r="D22" s="3" t="inlineStr">
        <is>
          <t>_BK</t>
        </is>
      </c>
      <c r="E22" s="3" t="inlineStr">
        <is>
          <t>Unique Tax ID of the partner</t>
        </is>
      </c>
      <c r="F22" s="3" t="inlineStr">
        <is>
          <t>Retail CRM</t>
        </is>
      </c>
    </row>
  </sheetData>
  <autoFilter ref="A3:F22"/>
  <mergeCells count="2">
    <mergeCell ref="A2:F2"/>
    <mergeCell ref="A1:F1"/>
  </mergeCells>
  <pageMargins left="0.75" right="0.75" top="1" bottom="1" header="0.5" footer="0.5"/>
</worksheet>
</file>

<file path=xl/worksheets/sheet267.xml><?xml version="1.0" encoding="utf-8"?>
<worksheet xmlns="http://schemas.openxmlformats.org/spreadsheetml/2006/main">
  <sheetPr>
    <tabColor rgb="002980B9"/>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PARTNERS_TO_FACILITIES</t>
        </is>
      </c>
    </row>
    <row r="2" ht="16" customHeight="1">
      <c r="A2" s="10" t="inlineStr">
        <is>
          <t>Group: BASE  |  Total Fields: 13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partner to facility than 1 if exists then 0</t>
        </is>
      </c>
      <c r="F4" s="3" t="inlineStr">
        <is>
          <t>Technical</t>
        </is>
      </c>
    </row>
    <row r="5">
      <c r="A5" s="12" t="n">
        <v>2</v>
      </c>
      <c r="B5" s="12" t="inlineStr">
        <is>
          <t>EFFECTIVE_FROM_DT</t>
        </is>
      </c>
      <c r="C5" s="12" t="inlineStr">
        <is>
          <t>Date</t>
        </is>
      </c>
      <c r="D5" s="12" t="inlineStr">
        <is>
          <t>_DT</t>
        </is>
      </c>
      <c r="E5" s="12" t="inlineStr">
        <is>
          <t>Effective business validity of packages started from</t>
        </is>
      </c>
      <c r="F5" s="12" t="inlineStr">
        <is>
          <t>Technical</t>
        </is>
      </c>
    </row>
    <row r="6">
      <c r="A6" s="3" t="n">
        <v>3</v>
      </c>
      <c r="B6" s="3" t="inlineStr">
        <is>
          <t>EFFECTIVE_TO_DT</t>
        </is>
      </c>
      <c r="C6" s="3" t="inlineStr">
        <is>
          <t>Date</t>
        </is>
      </c>
      <c r="D6" s="3" t="inlineStr">
        <is>
          <t>_DT</t>
        </is>
      </c>
      <c r="E6" s="3" t="inlineStr">
        <is>
          <t>Effective business validity of packages started to</t>
        </is>
      </c>
      <c r="F6" s="3" t="inlineStr">
        <is>
          <t>Technical</t>
        </is>
      </c>
    </row>
    <row r="7">
      <c r="A7" s="12" t="n">
        <v>4</v>
      </c>
      <c r="B7" s="12" t="inlineStr">
        <is>
          <t>FACILITY_ID</t>
        </is>
      </c>
      <c r="C7" s="12" t="inlineStr">
        <is>
          <t>Identifier</t>
        </is>
      </c>
      <c r="D7" s="12" t="inlineStr">
        <is>
          <t>_ID</t>
        </is>
      </c>
      <c r="E7" s="12" t="inlineStr">
        <is>
          <t>Unique product indentifier</t>
        </is>
      </c>
      <c r="F7" s="12" t="inlineStr">
        <is>
          <t>Retail CRM</t>
        </is>
      </c>
    </row>
    <row r="8">
      <c r="A8" s="3" t="n">
        <v>5</v>
      </c>
      <c r="B8" s="3" t="inlineStr">
        <is>
          <t>FACILITY_ROLE_TYPE_RID</t>
        </is>
      </c>
      <c r="C8" s="3" t="inlineStr">
        <is>
          <t>Reference ID</t>
        </is>
      </c>
      <c r="D8" s="3" t="inlineStr">
        <is>
          <t>_RID</t>
        </is>
      </c>
      <c r="E8" s="3" t="inlineStr">
        <is>
          <t>The role of the partner in the facility to partner relation</t>
        </is>
      </c>
      <c r="F8" s="3" t="inlineStr">
        <is>
          <t>Corporate Lending Workflow</t>
        </is>
      </c>
    </row>
    <row r="9">
      <c r="A9" s="12" t="n">
        <v>6</v>
      </c>
      <c r="B9" s="12" t="inlineStr">
        <is>
          <t>LOAD_DTS</t>
        </is>
      </c>
      <c r="C9" s="12" t="inlineStr">
        <is>
          <t>Timestamp</t>
        </is>
      </c>
      <c r="D9" s="12" t="inlineStr">
        <is>
          <t>_DTS</t>
        </is>
      </c>
      <c r="E9" s="12" t="inlineStr">
        <is>
          <t>Load date</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PARTNER_ID</t>
        </is>
      </c>
      <c r="C11" s="12" t="inlineStr">
        <is>
          <t>Identifier</t>
        </is>
      </c>
      <c r="D11" s="12" t="inlineStr">
        <is>
          <t>_ID</t>
        </is>
      </c>
      <c r="E11" s="12" t="inlineStr">
        <is>
          <t>Unique system ID of customer</t>
        </is>
      </c>
      <c r="F11" s="12" t="inlineStr">
        <is>
          <t>Retail CRM</t>
        </is>
      </c>
    </row>
    <row r="12">
      <c r="A12" s="3" t="n">
        <v>9</v>
      </c>
      <c r="B12" s="3" t="inlineStr">
        <is>
          <t>PARTNER_TO_FAC_REL_UID</t>
        </is>
      </c>
      <c r="C12" s="3" t="inlineStr">
        <is>
          <t>Unique ID</t>
        </is>
      </c>
      <c r="D12" s="3" t="inlineStr">
        <is>
          <t>_UID</t>
        </is>
      </c>
      <c r="E12" s="3" t="inlineStr">
        <is>
          <t>Unique partner to facilities relation indentifier</t>
        </is>
      </c>
      <c r="F12" s="3" t="inlineStr">
        <is>
          <t>Technical</t>
        </is>
      </c>
    </row>
    <row r="13">
      <c r="A13" s="12" t="n">
        <v>10</v>
      </c>
      <c r="B13" s="12" t="inlineStr">
        <is>
          <t>PERIOD_TO_CALENDAR_ID</t>
        </is>
      </c>
      <c r="C13" s="12" t="inlineStr">
        <is>
          <t>Identifier</t>
        </is>
      </c>
      <c r="D13" s="12" t="inlineStr">
        <is>
          <t>_ID</t>
        </is>
      </c>
      <c r="E13" s="12" t="inlineStr">
        <is>
          <t>Unique identifier of the period</t>
        </is>
      </c>
      <c r="F13" s="12" t="inlineStr">
        <is>
          <t>Technical</t>
        </is>
      </c>
    </row>
    <row r="14">
      <c r="A14" s="3" t="n">
        <v>11</v>
      </c>
      <c r="B14" s="3" t="inlineStr">
        <is>
          <t>SOURCE_ID_BK</t>
        </is>
      </c>
      <c r="C14" s="3" t="inlineStr">
        <is>
          <t>Bank Key</t>
        </is>
      </c>
      <c r="D14" s="3" t="inlineStr">
        <is>
          <t>_BK</t>
        </is>
      </c>
      <c r="E14" s="3" t="inlineStr">
        <is>
          <t>Unique ID in the source system</t>
        </is>
      </c>
      <c r="F14" s="3"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row r="16">
      <c r="A16" s="3" t="n">
        <v>13</v>
      </c>
      <c r="B16" s="3" t="inlineStr">
        <is>
          <t>STATUS_RID</t>
        </is>
      </c>
      <c r="C16" s="3" t="inlineStr">
        <is>
          <t>Reference ID</t>
        </is>
      </c>
      <c r="D16" s="3" t="inlineStr">
        <is>
          <t>_RID</t>
        </is>
      </c>
      <c r="E16" s="3" t="inlineStr">
        <is>
          <t>Status of the relation</t>
        </is>
      </c>
      <c r="F16" s="3" t="inlineStr">
        <is>
          <t>Retail CRM</t>
        </is>
      </c>
    </row>
  </sheetData>
  <autoFilter ref="A3:F16"/>
  <mergeCells count="2">
    <mergeCell ref="A2:F2"/>
    <mergeCell ref="A1:F1"/>
  </mergeCells>
  <pageMargins left="0.75" right="0.75" top="1" bottom="1" header="0.5" footer="0.5"/>
</worksheet>
</file>

<file path=xl/worksheets/sheet268.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PARTNER_TO_REPRESENTATIVE</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partner to representative than 1 if exists then 0</t>
        </is>
      </c>
      <c r="F4" s="3" t="inlineStr">
        <is>
          <t>Technical</t>
        </is>
      </c>
    </row>
    <row r="5">
      <c r="A5" s="12" t="n">
        <v>2</v>
      </c>
      <c r="B5" s="12" t="inlineStr">
        <is>
          <t>EFFECTIVE_FROM_DT</t>
        </is>
      </c>
      <c r="C5" s="12" t="inlineStr">
        <is>
          <t>Date</t>
        </is>
      </c>
      <c r="D5" s="12" t="inlineStr">
        <is>
          <t>_DT</t>
        </is>
      </c>
      <c r="E5" s="12" t="inlineStr">
        <is>
          <t>Effective business validity of account started from</t>
        </is>
      </c>
      <c r="F5" s="12" t="inlineStr">
        <is>
          <t>Technical</t>
        </is>
      </c>
    </row>
    <row r="6">
      <c r="A6" s="3" t="n">
        <v>3</v>
      </c>
      <c r="B6" s="3" t="inlineStr">
        <is>
          <t>EFFECTIVE_TO_DT</t>
        </is>
      </c>
      <c r="C6" s="3" t="inlineStr">
        <is>
          <t>Date</t>
        </is>
      </c>
      <c r="D6" s="3" t="inlineStr">
        <is>
          <t>_DT</t>
        </is>
      </c>
      <c r="E6" s="3" t="inlineStr">
        <is>
          <t>Effective business validity of account started to</t>
        </is>
      </c>
      <c r="F6" s="3" t="inlineStr">
        <is>
          <t>Technical</t>
        </is>
      </c>
    </row>
    <row r="7">
      <c r="A7" s="12" t="n">
        <v>4</v>
      </c>
      <c r="B7" s="12" t="inlineStr">
        <is>
          <t>LOAD_DTS</t>
        </is>
      </c>
      <c r="C7" s="12" t="inlineStr">
        <is>
          <t>Timestamp</t>
        </is>
      </c>
      <c r="D7" s="12" t="inlineStr">
        <is>
          <t>_DTS</t>
        </is>
      </c>
      <c r="E7" s="12" t="inlineStr">
        <is>
          <t>Date of loading</t>
        </is>
      </c>
      <c r="F7" s="12" t="inlineStr">
        <is>
          <t>Corporate Lending Workflow</t>
        </is>
      </c>
    </row>
    <row r="8">
      <c r="A8" s="3" t="n">
        <v>5</v>
      </c>
      <c r="B8" s="3" t="inlineStr">
        <is>
          <t>LOAD_ID</t>
        </is>
      </c>
      <c r="C8" s="3" t="inlineStr">
        <is>
          <t>Identifier</t>
        </is>
      </c>
      <c r="D8" s="3" t="inlineStr">
        <is>
          <t>_ID</t>
        </is>
      </c>
      <c r="E8" s="3" t="inlineStr">
        <is>
          <t>Unique system ID of loading</t>
        </is>
      </c>
      <c r="F8" s="3" t="inlineStr">
        <is>
          <t>Corporate Lending Workflow</t>
        </is>
      </c>
    </row>
    <row r="9">
      <c r="A9" s="12" t="n">
        <v>6</v>
      </c>
      <c r="B9" s="12" t="inlineStr">
        <is>
          <t>PARTNER_ID</t>
        </is>
      </c>
      <c r="C9" s="12" t="inlineStr">
        <is>
          <t>Identifier</t>
        </is>
      </c>
      <c r="D9" s="12" t="inlineStr">
        <is>
          <t>_ID</t>
        </is>
      </c>
      <c r="E9" s="12" t="inlineStr">
        <is>
          <t>Unique ID of the related partner</t>
        </is>
      </c>
      <c r="F9" s="12" t="inlineStr">
        <is>
          <t>Corporate Lending Workflow</t>
        </is>
      </c>
    </row>
    <row r="10">
      <c r="A10" s="3" t="n">
        <v>7</v>
      </c>
      <c r="B10" s="3" t="inlineStr">
        <is>
          <t>PARTNER_TO_REPRESENTATIVE_UID</t>
        </is>
      </c>
      <c r="C10" s="3" t="inlineStr">
        <is>
          <t>Unique ID</t>
        </is>
      </c>
      <c r="D10" s="3" t="inlineStr">
        <is>
          <t>_UID</t>
        </is>
      </c>
      <c r="E10" s="3" t="inlineStr">
        <is>
          <t>Unique ID of the partner to representative relation</t>
        </is>
      </c>
      <c r="F10" s="3" t="inlineStr">
        <is>
          <t>Corporate Lending Workflow</t>
        </is>
      </c>
    </row>
    <row r="11">
      <c r="A11" s="12" t="n">
        <v>8</v>
      </c>
      <c r="B11" s="12" t="inlineStr">
        <is>
          <t>RELATION_TYPE_RID</t>
        </is>
      </c>
      <c r="C11" s="12" t="inlineStr">
        <is>
          <t>Reference ID</t>
        </is>
      </c>
      <c r="D11" s="12" t="inlineStr">
        <is>
          <t>_RID</t>
        </is>
      </c>
      <c r="E11" s="12" t="inlineStr">
        <is>
          <t>Type of the partner to representative relation</t>
        </is>
      </c>
      <c r="F11" s="12" t="inlineStr">
        <is>
          <t>Corporate Lending Workflow</t>
        </is>
      </c>
    </row>
    <row r="12">
      <c r="A12" s="3" t="n">
        <v>9</v>
      </c>
      <c r="B12" s="3" t="inlineStr">
        <is>
          <t>REPRESENTATIVE_ID</t>
        </is>
      </c>
      <c r="C12" s="3" t="inlineStr">
        <is>
          <t>Identifier</t>
        </is>
      </c>
      <c r="D12" s="3" t="inlineStr">
        <is>
          <t>_ID</t>
        </is>
      </c>
      <c r="E12" s="3" t="inlineStr">
        <is>
          <t>Unique ID of the related representative</t>
        </is>
      </c>
      <c r="F12" s="3" t="inlineStr">
        <is>
          <t>Corporate Lending Workflow</t>
        </is>
      </c>
    </row>
    <row r="13">
      <c r="A13" s="12" t="n">
        <v>10</v>
      </c>
      <c r="B13" s="12" t="inlineStr">
        <is>
          <t>SOURCE_ID_BK</t>
        </is>
      </c>
      <c r="C13" s="12" t="inlineStr">
        <is>
          <t>Bank Key</t>
        </is>
      </c>
      <c r="D13" s="12" t="inlineStr">
        <is>
          <t>_BK</t>
        </is>
      </c>
      <c r="E13" s="12" t="inlineStr">
        <is>
          <t>Unique ID in the source system</t>
        </is>
      </c>
      <c r="F13" s="12" t="inlineStr">
        <is>
          <t>Corporate Lending Workflow</t>
        </is>
      </c>
    </row>
    <row r="14">
      <c r="A14" s="3" t="n">
        <v>11</v>
      </c>
      <c r="B14" s="3" t="inlineStr">
        <is>
          <t>SOURCE_OBJECT_RID</t>
        </is>
      </c>
      <c r="C14" s="3" t="inlineStr">
        <is>
          <t>Reference ID</t>
        </is>
      </c>
      <c r="D14" s="3" t="inlineStr">
        <is>
          <t>_RID</t>
        </is>
      </c>
      <c r="E14" s="3" t="inlineStr">
        <is>
          <t>Source system id of the record</t>
        </is>
      </c>
      <c r="F14" s="3" t="inlineStr">
        <is>
          <t>Corporate Lending Workflow</t>
        </is>
      </c>
    </row>
  </sheetData>
  <autoFilter ref="A3:F14"/>
  <mergeCells count="2">
    <mergeCell ref="A2:F2"/>
    <mergeCell ref="A1:F1"/>
  </mergeCells>
  <pageMargins left="0.75" right="0.75" top="1" bottom="1" header="0.5" footer="0.5"/>
</worksheet>
</file>

<file path=xl/worksheets/sheet269.xml><?xml version="1.0" encoding="utf-8"?>
<worksheet xmlns="http://schemas.openxmlformats.org/spreadsheetml/2006/main">
  <sheetPr>
    <tabColor rgb="002980B9"/>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PAYMENT_SCHEDULE</t>
        </is>
      </c>
    </row>
    <row r="2" ht="16" customHeight="1">
      <c r="A2" s="10" t="inlineStr">
        <is>
          <t>Group: BASE  |  Total Fields: 20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CONTRACT_ID</t>
        </is>
      </c>
      <c r="C4" s="3" t="inlineStr">
        <is>
          <t>Identifier</t>
        </is>
      </c>
      <c r="D4" s="3" t="inlineStr">
        <is>
          <t>_ID</t>
        </is>
      </c>
      <c r="E4" s="3" t="inlineStr">
        <is>
          <t>Related contract ID</t>
        </is>
      </c>
      <c r="F4" s="3" t="inlineStr">
        <is>
          <t>Group Corporate CRM</t>
        </is>
      </c>
    </row>
    <row r="5">
      <c r="A5" s="12" t="n">
        <v>2</v>
      </c>
      <c r="B5" s="12" t="inlineStr">
        <is>
          <t>CURRENCY_RID</t>
        </is>
      </c>
      <c r="C5" s="12" t="inlineStr">
        <is>
          <t>Reference ID</t>
        </is>
      </c>
      <c r="D5" s="12" t="inlineStr">
        <is>
          <t>_RID</t>
        </is>
      </c>
      <c r="E5" s="12" t="inlineStr">
        <is>
          <t>Currency of payment</t>
        </is>
      </c>
      <c r="F5" s="12" t="inlineStr">
        <is>
          <t>Group Corporate CRM</t>
        </is>
      </c>
    </row>
    <row r="6">
      <c r="A6" s="3" t="n">
        <v>3</v>
      </c>
      <c r="B6" s="3" t="inlineStr">
        <is>
          <t>EFFECTIVE_FROM_DT</t>
        </is>
      </c>
      <c r="C6" s="3" t="inlineStr">
        <is>
          <t>Date</t>
        </is>
      </c>
      <c r="D6" s="3" t="inlineStr">
        <is>
          <t>_DT</t>
        </is>
      </c>
      <c r="E6" s="3" t="inlineStr">
        <is>
          <t>Effective business validity of payment schedules started from</t>
        </is>
      </c>
      <c r="F6" s="3" t="inlineStr">
        <is>
          <t>Technical</t>
        </is>
      </c>
    </row>
    <row r="7">
      <c r="A7" s="12" t="n">
        <v>4</v>
      </c>
      <c r="B7" s="12" t="inlineStr">
        <is>
          <t>EFFECTIVE_TO_DT</t>
        </is>
      </c>
      <c r="C7" s="12" t="inlineStr">
        <is>
          <t>Date</t>
        </is>
      </c>
      <c r="D7" s="12" t="inlineStr">
        <is>
          <t>_DT</t>
        </is>
      </c>
      <c r="E7" s="12" t="inlineStr">
        <is>
          <t>Effective business validity of payment schedules started to</t>
        </is>
      </c>
      <c r="F7" s="12" t="inlineStr">
        <is>
          <t>Technical</t>
        </is>
      </c>
    </row>
    <row r="8">
      <c r="A8" s="3" t="n">
        <v>5</v>
      </c>
      <c r="B8" s="3" t="inlineStr">
        <is>
          <t>INSTMNT_FEE_AMT</t>
        </is>
      </c>
      <c r="C8" s="3" t="inlineStr">
        <is>
          <t>Amount</t>
        </is>
      </c>
      <c r="D8" s="3" t="inlineStr">
        <is>
          <t>_AMT</t>
        </is>
      </c>
      <c r="E8" s="3" t="inlineStr">
        <is>
          <t>Fee amount (if instalment)</t>
        </is>
      </c>
      <c r="F8" s="3" t="inlineStr">
        <is>
          <t>Group Corporate CRM</t>
        </is>
      </c>
    </row>
    <row r="9">
      <c r="A9" s="12" t="n">
        <v>6</v>
      </c>
      <c r="B9" s="12" t="inlineStr">
        <is>
          <t>INSTMNT_INTEREST_AMT</t>
        </is>
      </c>
      <c r="C9" s="12" t="inlineStr">
        <is>
          <t>Amount</t>
        </is>
      </c>
      <c r="D9" s="12" t="inlineStr">
        <is>
          <t>_AMT</t>
        </is>
      </c>
      <c r="E9" s="12" t="inlineStr">
        <is>
          <t>Amount of the interest (if instalment)</t>
        </is>
      </c>
      <c r="F9" s="12" t="inlineStr">
        <is>
          <t>Group Corporate CRM</t>
        </is>
      </c>
    </row>
    <row r="10">
      <c r="A10" s="3" t="n">
        <v>7</v>
      </c>
      <c r="B10" s="3" t="inlineStr">
        <is>
          <t>INSTMNT_PRINCIPAL_AMT</t>
        </is>
      </c>
      <c r="C10" s="3" t="inlineStr">
        <is>
          <t>Amount</t>
        </is>
      </c>
      <c r="D10" s="3" t="inlineStr">
        <is>
          <t>_AMT</t>
        </is>
      </c>
      <c r="E10" s="3" t="inlineStr">
        <is>
          <t>Principal amount (if instalment)</t>
        </is>
      </c>
      <c r="F10" s="3" t="inlineStr">
        <is>
          <t>Group Corporate CRM</t>
        </is>
      </c>
    </row>
    <row r="11">
      <c r="A11" s="12" t="n">
        <v>8</v>
      </c>
      <c r="B11" s="12" t="inlineStr">
        <is>
          <t>INSURANCE_PAYM_AMT</t>
        </is>
      </c>
      <c r="C11" s="12" t="inlineStr">
        <is>
          <t>Amount</t>
        </is>
      </c>
      <c r="D11" s="12" t="inlineStr">
        <is>
          <t>_AMT</t>
        </is>
      </c>
      <c r="E11" s="12" t="inlineStr">
        <is>
          <t>Amount of insurance</t>
        </is>
      </c>
      <c r="F11" s="12" t="inlineStr">
        <is>
          <t>Group Corporate CRM</t>
        </is>
      </c>
    </row>
    <row r="12">
      <c r="A12" s="3" t="n">
        <v>9</v>
      </c>
      <c r="B12" s="3" t="inlineStr">
        <is>
          <t>LOAD_DTS</t>
        </is>
      </c>
      <c r="C12" s="3" t="inlineStr">
        <is>
          <t>Timestamp</t>
        </is>
      </c>
      <c r="D12" s="3" t="inlineStr">
        <is>
          <t>_DTS</t>
        </is>
      </c>
      <c r="E12" s="3" t="inlineStr">
        <is>
          <t>Loading date</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PAYMENT_AMT</t>
        </is>
      </c>
      <c r="C14" s="3" t="inlineStr">
        <is>
          <t>Amount</t>
        </is>
      </c>
      <c r="D14" s="3" t="inlineStr">
        <is>
          <t>_AMT</t>
        </is>
      </c>
      <c r="E14" s="3" t="inlineStr">
        <is>
          <t>Amount of payment</t>
        </is>
      </c>
      <c r="F14" s="3" t="inlineStr">
        <is>
          <t>Group Corporate CRM</t>
        </is>
      </c>
    </row>
    <row r="15">
      <c r="A15" s="12" t="n">
        <v>12</v>
      </c>
      <c r="B15" s="12" t="inlineStr">
        <is>
          <t>PAYMENT_DT</t>
        </is>
      </c>
      <c r="C15" s="12" t="inlineStr">
        <is>
          <t>Date</t>
        </is>
      </c>
      <c r="D15" s="12" t="inlineStr">
        <is>
          <t>_DT</t>
        </is>
      </c>
      <c r="E15" s="12" t="inlineStr">
        <is>
          <t>Date of the payment.</t>
        </is>
      </c>
      <c r="F15" s="12" t="inlineStr">
        <is>
          <t>Group Corporate CRM</t>
        </is>
      </c>
    </row>
    <row r="16">
      <c r="A16" s="3" t="n">
        <v>13</v>
      </c>
      <c r="B16" s="3" t="inlineStr">
        <is>
          <t>PAYMENT_TYPE_RID</t>
        </is>
      </c>
      <c r="C16" s="3" t="inlineStr">
        <is>
          <t>Reference ID</t>
        </is>
      </c>
      <c r="D16" s="3" t="inlineStr">
        <is>
          <t>_RID</t>
        </is>
      </c>
      <c r="E16" s="3" t="inlineStr">
        <is>
          <t>Type of payment</t>
        </is>
      </c>
      <c r="F16" s="3" t="inlineStr">
        <is>
          <t>Group Corporate CRM</t>
        </is>
      </c>
    </row>
    <row r="17">
      <c r="A17" s="12" t="n">
        <v>14</v>
      </c>
      <c r="B17" s="12" t="inlineStr">
        <is>
          <t>PAYMENT_UID</t>
        </is>
      </c>
      <c r="C17" s="12" t="inlineStr">
        <is>
          <t>Unique ID</t>
        </is>
      </c>
      <c r="D17" s="12" t="inlineStr">
        <is>
          <t>_UID</t>
        </is>
      </c>
      <c r="E17" s="12" t="inlineStr">
        <is>
          <t>Unique ID of the scheduled payment</t>
        </is>
      </c>
      <c r="F17" s="12" t="inlineStr">
        <is>
          <t>Technical</t>
        </is>
      </c>
    </row>
    <row r="18">
      <c r="A18" s="3" t="n">
        <v>15</v>
      </c>
      <c r="B18" s="3" t="inlineStr">
        <is>
          <t>PERIOD_TO_CALENDAR_ID</t>
        </is>
      </c>
      <c r="C18" s="3" t="inlineStr">
        <is>
          <t>Identifier</t>
        </is>
      </c>
      <c r="D18" s="3" t="inlineStr">
        <is>
          <t>_ID</t>
        </is>
      </c>
      <c r="E18" s="3" t="inlineStr">
        <is>
          <t>Unique identifier of the period</t>
        </is>
      </c>
      <c r="F18" s="3" t="inlineStr">
        <is>
          <t>Technical</t>
        </is>
      </c>
    </row>
    <row r="19">
      <c r="A19" s="12" t="n">
        <v>16</v>
      </c>
      <c r="B19" s="12" t="inlineStr">
        <is>
          <t>REMAINING_PRINCIPAL_AMT</t>
        </is>
      </c>
      <c r="C19" s="12" t="inlineStr">
        <is>
          <t>Amount</t>
        </is>
      </c>
      <c r="D19" s="12" t="inlineStr">
        <is>
          <t>_AMT</t>
        </is>
      </c>
      <c r="E19" s="12" t="inlineStr">
        <is>
          <t>Remaining full loan for each instalment payment (if instalment)</t>
        </is>
      </c>
      <c r="F19" s="12" t="inlineStr">
        <is>
          <t>Group Corporate CRM</t>
        </is>
      </c>
    </row>
    <row r="20">
      <c r="A20" s="3" t="n">
        <v>17</v>
      </c>
      <c r="B20" s="3" t="inlineStr">
        <is>
          <t>SEQUENCE_CNT</t>
        </is>
      </c>
      <c r="C20" s="3" t="inlineStr">
        <is>
          <t>Count</t>
        </is>
      </c>
      <c r="D20" s="3" t="inlineStr">
        <is>
          <t>_CNT</t>
        </is>
      </c>
      <c r="E20" s="3" t="inlineStr">
        <is>
          <t>Sequence number of the payment schedule.</t>
        </is>
      </c>
      <c r="F20" s="3" t="inlineStr">
        <is>
          <t>Group Corporate CRM</t>
        </is>
      </c>
    </row>
    <row r="21">
      <c r="A21" s="12" t="n">
        <v>18</v>
      </c>
      <c r="B21" s="12" t="inlineStr">
        <is>
          <t>SOURCE_ID_BK</t>
        </is>
      </c>
      <c r="C21" s="12" t="inlineStr">
        <is>
          <t>Bank Key</t>
        </is>
      </c>
      <c r="D21" s="12" t="inlineStr">
        <is>
          <t>_BK</t>
        </is>
      </c>
      <c r="E21" s="12" t="inlineStr">
        <is>
          <t>Unique ID in the source system</t>
        </is>
      </c>
      <c r="F21" s="12" t="inlineStr">
        <is>
          <t>Technical</t>
        </is>
      </c>
    </row>
    <row r="22">
      <c r="A22" s="3" t="n">
        <v>19</v>
      </c>
      <c r="B22" s="3" t="inlineStr">
        <is>
          <t>SOURCE_OBJECT_RID</t>
        </is>
      </c>
      <c r="C22" s="3" t="inlineStr">
        <is>
          <t>Reference ID</t>
        </is>
      </c>
      <c r="D22" s="3" t="inlineStr">
        <is>
          <t>_RID</t>
        </is>
      </c>
      <c r="E22" s="3" t="inlineStr">
        <is>
          <t>Source system id of the record</t>
        </is>
      </c>
      <c r="F22" s="3" t="inlineStr">
        <is>
          <t>Technical</t>
        </is>
      </c>
    </row>
    <row r="23">
      <c r="A23" s="12" t="n">
        <v>20</v>
      </c>
      <c r="B23" s="12" t="inlineStr">
        <is>
          <t>STATUS_RID</t>
        </is>
      </c>
      <c r="C23" s="12" t="inlineStr">
        <is>
          <t>Reference ID</t>
        </is>
      </c>
      <c r="D23" s="12" t="inlineStr">
        <is>
          <t>_RID</t>
        </is>
      </c>
      <c r="E23" s="12" t="inlineStr">
        <is>
          <t>Status of payment. Value can be: Paid or Pending.</t>
        </is>
      </c>
      <c r="F23" s="12" t="inlineStr">
        <is>
          <t>Group Corporate CRM</t>
        </is>
      </c>
    </row>
  </sheetData>
  <autoFilter ref="A3:F23"/>
  <mergeCells count="2">
    <mergeCell ref="A2:F2"/>
    <mergeCell ref="A1:F1"/>
  </mergeCells>
  <pageMargins left="0.75" right="0.75" top="1" bottom="1" header="0.5" footer="0.5"/>
</worksheet>
</file>

<file path=xl/worksheets/sheet270.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PERIODS</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perion row than 1 if exists then 0</t>
        </is>
      </c>
      <c r="F4" s="3" t="inlineStr">
        <is>
          <t>Technical</t>
        </is>
      </c>
    </row>
    <row r="5">
      <c r="A5" s="12" t="n">
        <v>2</v>
      </c>
      <c r="B5" s="12" t="inlineStr">
        <is>
          <t>EFFECTIVE_DT</t>
        </is>
      </c>
      <c r="C5" s="12" t="inlineStr">
        <is>
          <t>Date</t>
        </is>
      </c>
      <c r="D5" s="12" t="inlineStr">
        <is>
          <t>_DT</t>
        </is>
      </c>
      <c r="E5" s="12" t="inlineStr">
        <is>
          <t>Effective date parameter passed to the procedure.</t>
        </is>
      </c>
      <c r="F5" s="12" t="inlineStr">
        <is>
          <t>Technical</t>
        </is>
      </c>
    </row>
    <row r="6">
      <c r="A6" s="3" t="n">
        <v>3</v>
      </c>
      <c r="B6" s="3" t="inlineStr">
        <is>
          <t>LOAD_DTS</t>
        </is>
      </c>
      <c r="C6" s="3" t="inlineStr">
        <is>
          <t>Timestamp</t>
        </is>
      </c>
      <c r="D6" s="3" t="inlineStr">
        <is>
          <t>_DTS</t>
        </is>
      </c>
      <c r="E6" s="3" t="inlineStr">
        <is>
          <t>Date of loading</t>
        </is>
      </c>
      <c r="F6" s="3" t="inlineStr">
        <is>
          <t>Technical</t>
        </is>
      </c>
    </row>
    <row r="7">
      <c r="A7" s="12" t="n">
        <v>4</v>
      </c>
      <c r="B7" s="12" t="inlineStr">
        <is>
          <t>LOAD_ID</t>
        </is>
      </c>
      <c r="C7" s="12" t="inlineStr">
        <is>
          <t>Identifier</t>
        </is>
      </c>
      <c r="D7" s="12" t="inlineStr">
        <is>
          <t>_ID</t>
        </is>
      </c>
      <c r="E7" s="12" t="inlineStr">
        <is>
          <t>Unique system ID of loading</t>
        </is>
      </c>
      <c r="F7" s="12" t="inlineStr">
        <is>
          <t>Technical</t>
        </is>
      </c>
    </row>
    <row r="8">
      <c r="A8" s="3" t="n">
        <v>5</v>
      </c>
      <c r="B8" s="3" t="inlineStr">
        <is>
          <t>PERIOD_DSC</t>
        </is>
      </c>
      <c r="C8" s="3" t="inlineStr">
        <is>
          <t>Description</t>
        </is>
      </c>
      <c r="D8" s="3" t="inlineStr">
        <is>
          <t>_DSC</t>
        </is>
      </c>
      <c r="E8" s="3" t="inlineStr">
        <is>
          <t>Description of the period</t>
        </is>
      </c>
      <c r="F8" s="3" t="inlineStr">
        <is>
          <t>Technical</t>
        </is>
      </c>
    </row>
    <row r="9">
      <c r="A9" s="12" t="n">
        <v>6</v>
      </c>
      <c r="B9" s="12" t="inlineStr">
        <is>
          <t>PERIOD_LNM</t>
        </is>
      </c>
      <c r="C9" s="12" t="inlineStr">
        <is>
          <t>Long Name</t>
        </is>
      </c>
      <c r="D9" s="12" t="inlineStr">
        <is>
          <t>_LNM</t>
        </is>
      </c>
      <c r="E9" s="12" t="inlineStr">
        <is>
          <t>Long name of the period</t>
        </is>
      </c>
      <c r="F9" s="12" t="inlineStr">
        <is>
          <t>Technical</t>
        </is>
      </c>
    </row>
    <row r="10">
      <c r="A10" s="3" t="n">
        <v>7</v>
      </c>
      <c r="B10" s="3" t="inlineStr">
        <is>
          <t>PERIOD_SNM</t>
        </is>
      </c>
      <c r="C10" s="3" t="inlineStr">
        <is>
          <t>Short Name</t>
        </is>
      </c>
      <c r="D10" s="3" t="inlineStr">
        <is>
          <t>_SNM</t>
        </is>
      </c>
      <c r="E10" s="3" t="inlineStr">
        <is>
          <t>Short name of the period</t>
        </is>
      </c>
      <c r="F10" s="3" t="inlineStr">
        <is>
          <t>Technical</t>
        </is>
      </c>
    </row>
    <row r="11">
      <c r="A11" s="12" t="n">
        <v>8</v>
      </c>
      <c r="B11" s="12" t="inlineStr">
        <is>
          <t>PERIOD_TYPE_RID</t>
        </is>
      </c>
      <c r="C11" s="12" t="inlineStr">
        <is>
          <t>Reference ID</t>
        </is>
      </c>
      <c r="D11" s="12" t="inlineStr">
        <is>
          <t>_RID</t>
        </is>
      </c>
      <c r="E11" s="12" t="inlineStr">
        <is>
          <t>Type of the period</t>
        </is>
      </c>
      <c r="F11" s="12" t="inlineStr">
        <is>
          <t>Technical</t>
        </is>
      </c>
    </row>
    <row r="12">
      <c r="A12" s="3" t="n">
        <v>9</v>
      </c>
      <c r="B12" s="3" t="inlineStr">
        <is>
          <t>PERIOD_UID</t>
        </is>
      </c>
      <c r="C12" s="3" t="inlineStr">
        <is>
          <t>Unique ID</t>
        </is>
      </c>
      <c r="D12" s="3" t="inlineStr">
        <is>
          <t>_UID</t>
        </is>
      </c>
      <c r="E12" s="3" t="inlineStr">
        <is>
          <t>Unique id of the period</t>
        </is>
      </c>
      <c r="F12" s="3" t="inlineStr">
        <is>
          <t>Technical</t>
        </is>
      </c>
    </row>
    <row r="13">
      <c r="A13" s="12" t="n">
        <v>10</v>
      </c>
      <c r="B13" s="12" t="inlineStr">
        <is>
          <t>SOURCE_ID_BK</t>
        </is>
      </c>
      <c r="C13" s="12" t="inlineStr">
        <is>
          <t>Bank Key</t>
        </is>
      </c>
      <c r="D13" s="12" t="inlineStr">
        <is>
          <t>_BK</t>
        </is>
      </c>
      <c r="E13" s="12" t="inlineStr">
        <is>
          <t>Source id of the period</t>
        </is>
      </c>
      <c r="F13" s="12" t="inlineStr">
        <is>
          <t>Technical</t>
        </is>
      </c>
    </row>
    <row r="14">
      <c r="A14" s="3" t="n">
        <v>11</v>
      </c>
      <c r="B14" s="3" t="inlineStr">
        <is>
          <t>SOURCE_OBJECT_RID</t>
        </is>
      </c>
      <c r="C14" s="3" t="inlineStr">
        <is>
          <t>Reference ID</t>
        </is>
      </c>
      <c r="D14" s="3" t="inlineStr">
        <is>
          <t>_RID</t>
        </is>
      </c>
      <c r="E14" s="3" t="inlineStr">
        <is>
          <t>Source system id of the period</t>
        </is>
      </c>
      <c r="F14" s="3" t="inlineStr">
        <is>
          <t>Technical</t>
        </is>
      </c>
    </row>
  </sheetData>
  <autoFilter ref="A3:F14"/>
  <mergeCells count="2">
    <mergeCell ref="A2:F2"/>
    <mergeCell ref="A1:F1"/>
  </mergeCells>
  <pageMargins left="0.75" right="0.75" top="1" bottom="1" header="0.5" footer="0.5"/>
</worksheet>
</file>

<file path=xl/worksheets/sheet271.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PERIOD_TO_CALENDAR</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period to calendar than 1 if exists then 0</t>
        </is>
      </c>
      <c r="F4" s="3" t="inlineStr">
        <is>
          <t>Technical</t>
        </is>
      </c>
    </row>
    <row r="5">
      <c r="A5" s="12" t="n">
        <v>2</v>
      </c>
      <c r="B5" s="12" t="inlineStr">
        <is>
          <t>CALENDAR_FROM_DT</t>
        </is>
      </c>
      <c r="C5" s="12" t="inlineStr">
        <is>
          <t>Date</t>
        </is>
      </c>
      <c r="D5" s="12" t="inlineStr">
        <is>
          <t>_DT</t>
        </is>
      </c>
      <c r="E5" s="12" t="inlineStr">
        <is>
          <t>The date from the period is valid</t>
        </is>
      </c>
      <c r="F5" s="12" t="inlineStr">
        <is>
          <t>Technical</t>
        </is>
      </c>
    </row>
    <row r="6">
      <c r="A6" s="3" t="n">
        <v>3</v>
      </c>
      <c r="B6" s="3" t="inlineStr">
        <is>
          <t>CALENDAR_ID</t>
        </is>
      </c>
      <c r="C6" s="3" t="inlineStr">
        <is>
          <t>Identifier</t>
        </is>
      </c>
      <c r="D6" s="3" t="inlineStr">
        <is>
          <t>_ID</t>
        </is>
      </c>
      <c r="E6" s="3" t="inlineStr">
        <is>
          <t>Unique ID of the calendar</t>
        </is>
      </c>
      <c r="F6" s="3" t="inlineStr">
        <is>
          <t>Technical</t>
        </is>
      </c>
    </row>
    <row r="7">
      <c r="A7" s="12" t="n">
        <v>4</v>
      </c>
      <c r="B7" s="12" t="inlineStr">
        <is>
          <t>CALENDAR_TO_DT</t>
        </is>
      </c>
      <c r="C7" s="12" t="inlineStr">
        <is>
          <t>Date</t>
        </is>
      </c>
      <c r="D7" s="12" t="inlineStr">
        <is>
          <t>_DT</t>
        </is>
      </c>
      <c r="E7" s="12" t="inlineStr">
        <is>
          <t>The date till the period is valid</t>
        </is>
      </c>
      <c r="F7" s="12" t="inlineStr">
        <is>
          <t>Technical</t>
        </is>
      </c>
    </row>
    <row r="8">
      <c r="A8" s="3" t="n">
        <v>5</v>
      </c>
      <c r="B8" s="3" t="inlineStr">
        <is>
          <t>EFFECTIVE_DT</t>
        </is>
      </c>
      <c r="C8" s="3" t="inlineStr">
        <is>
          <t>Date</t>
        </is>
      </c>
      <c r="D8" s="3" t="inlineStr">
        <is>
          <t>_DT</t>
        </is>
      </c>
      <c r="E8" s="3" t="inlineStr">
        <is>
          <t>Effective date parameter passed to the procedure.</t>
        </is>
      </c>
      <c r="F8" s="3" t="inlineStr">
        <is>
          <t>Technical</t>
        </is>
      </c>
    </row>
    <row r="9">
      <c r="A9" s="12" t="n">
        <v>6</v>
      </c>
      <c r="B9" s="12" t="inlineStr">
        <is>
          <t>LOAD_DTS</t>
        </is>
      </c>
      <c r="C9" s="12" t="inlineStr">
        <is>
          <t>Timestamp</t>
        </is>
      </c>
      <c r="D9" s="12" t="inlineStr">
        <is>
          <t>_DTS</t>
        </is>
      </c>
      <c r="E9" s="12" t="inlineStr">
        <is>
          <t>Date of generation</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PERIOD_CALENDAR_UID</t>
        </is>
      </c>
      <c r="C11" s="12" t="inlineStr">
        <is>
          <t>Unique ID</t>
        </is>
      </c>
      <c r="D11" s="12" t="inlineStr">
        <is>
          <t>_UID</t>
        </is>
      </c>
      <c r="E11" s="12" t="inlineStr">
        <is>
          <t>Unique identifier of the table</t>
        </is>
      </c>
      <c r="F11" s="12" t="inlineStr">
        <is>
          <t>Technical</t>
        </is>
      </c>
    </row>
    <row r="12">
      <c r="A12" s="3" t="n">
        <v>9</v>
      </c>
      <c r="B12" s="3" t="inlineStr">
        <is>
          <t>PERIOD_ID</t>
        </is>
      </c>
      <c r="C12" s="3" t="inlineStr">
        <is>
          <t>Identifier</t>
        </is>
      </c>
      <c r="D12" s="3" t="inlineStr">
        <is>
          <t>_ID</t>
        </is>
      </c>
      <c r="E12" s="3" t="inlineStr">
        <is>
          <t>Unique id of the period</t>
        </is>
      </c>
      <c r="F12" s="3" t="inlineStr">
        <is>
          <t>Technical</t>
        </is>
      </c>
    </row>
    <row r="13">
      <c r="A13" s="12" t="n">
        <v>10</v>
      </c>
      <c r="B13" s="12" t="inlineStr">
        <is>
          <t>SOURCE_ID_BK</t>
        </is>
      </c>
      <c r="C13" s="12" t="inlineStr">
        <is>
          <t>Bank Key</t>
        </is>
      </c>
      <c r="D13" s="12" t="inlineStr">
        <is>
          <t>_BK</t>
        </is>
      </c>
      <c r="E13" s="12" t="inlineStr">
        <is>
          <t>The identifier of the period in source system</t>
        </is>
      </c>
      <c r="F13" s="12" t="inlineStr">
        <is>
          <t>Technical</t>
        </is>
      </c>
    </row>
    <row r="14">
      <c r="A14" s="3" t="n">
        <v>11</v>
      </c>
      <c r="B14" s="3" t="inlineStr">
        <is>
          <t>SOURCE_OBJECT_RID</t>
        </is>
      </c>
      <c r="C14" s="3" t="inlineStr">
        <is>
          <t>Reference ID</t>
        </is>
      </c>
      <c r="D14" s="3" t="inlineStr">
        <is>
          <t>_RID</t>
        </is>
      </c>
      <c r="E14" s="3" t="inlineStr">
        <is>
          <t>The identifier of the source system</t>
        </is>
      </c>
      <c r="F14" s="3" t="inlineStr">
        <is>
          <t>Technical</t>
        </is>
      </c>
    </row>
  </sheetData>
  <autoFilter ref="A3:F14"/>
  <mergeCells count="2">
    <mergeCell ref="A2:F2"/>
    <mergeCell ref="A1:F1"/>
  </mergeCells>
  <pageMargins left="0.75" right="0.75" top="1" bottom="1" header="0.5" footer="0.5"/>
</worksheet>
</file>

<file path=xl/worksheets/sheet272.xml><?xml version="1.0" encoding="utf-8"?>
<worksheet xmlns="http://schemas.openxmlformats.org/spreadsheetml/2006/main">
  <sheetPr>
    <tabColor rgb="002980B9"/>
    <outlinePr summaryBelow="1" summaryRight="1"/>
    <pageSetUpPr/>
  </sheetPr>
  <dimension ref="A1:F6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PL</t>
        </is>
      </c>
    </row>
    <row r="2" ht="16" customHeight="1">
      <c r="A2" s="10" t="inlineStr">
        <is>
          <t>Group: BASE  |  Total Fields: 61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CAPITLSD_SELFP_ASSETS_AMT</t>
        </is>
      </c>
      <c r="C4" s="3" t="inlineStr">
        <is>
          <t>Amount</t>
        </is>
      </c>
      <c r="D4" s="3" t="inlineStr">
        <is>
          <t>_AMT</t>
        </is>
      </c>
      <c r="E4" s="3" t="inlineStr">
        <is>
          <t>Capitalised self-produced assets</t>
        </is>
      </c>
      <c r="F4" s="3" t="inlineStr">
        <is>
          <t>Corporate Lending Workflow</t>
        </is>
      </c>
    </row>
    <row r="5">
      <c r="A5" s="12" t="n">
        <v>2</v>
      </c>
      <c r="B5" s="12" t="inlineStr">
        <is>
          <t>COST_OF_EMPLOYEES_AMT</t>
        </is>
      </c>
      <c r="C5" s="12" t="inlineStr">
        <is>
          <t>Amount</t>
        </is>
      </c>
      <c r="D5" s="12" t="inlineStr">
        <is>
          <t>_AMT</t>
        </is>
      </c>
      <c r="E5" s="12" t="inlineStr">
        <is>
          <t>Cost of employees</t>
        </is>
      </c>
      <c r="F5" s="12" t="inlineStr">
        <is>
          <t>Corporate Lending Workflow</t>
        </is>
      </c>
    </row>
    <row r="6">
      <c r="A6" s="3" t="n">
        <v>3</v>
      </c>
      <c r="B6" s="3" t="inlineStr">
        <is>
          <t>COST_OF_GOODS_SOLD_AMT</t>
        </is>
      </c>
      <c r="C6" s="3" t="inlineStr">
        <is>
          <t>Amount</t>
        </is>
      </c>
      <c r="D6" s="3" t="inlineStr">
        <is>
          <t>_AMT</t>
        </is>
      </c>
      <c r="E6" s="3" t="inlineStr">
        <is>
          <t>Cost of goods sold</t>
        </is>
      </c>
      <c r="F6" s="3" t="inlineStr">
        <is>
          <t>Corporate Lending Workflow</t>
        </is>
      </c>
    </row>
    <row r="7">
      <c r="A7" s="12" t="n">
        <v>4</v>
      </c>
      <c r="B7" s="12" t="inlineStr">
        <is>
          <t>COST_OF_MATERIALS_AMT</t>
        </is>
      </c>
      <c r="C7" s="12" t="inlineStr">
        <is>
          <t>Amount</t>
        </is>
      </c>
      <c r="D7" s="12" t="inlineStr">
        <is>
          <t>_AMT</t>
        </is>
      </c>
      <c r="E7" s="12" t="inlineStr">
        <is>
          <t>Cost of materials</t>
        </is>
      </c>
      <c r="F7" s="12" t="inlineStr">
        <is>
          <t>Group Corporate CRM</t>
        </is>
      </c>
    </row>
    <row r="8">
      <c r="A8" s="3" t="n">
        <v>5</v>
      </c>
      <c r="B8" s="3" t="inlineStr">
        <is>
          <t>COSTS_OF_SERVICES_AMT</t>
        </is>
      </c>
      <c r="C8" s="3" t="inlineStr">
        <is>
          <t>Amount</t>
        </is>
      </c>
      <c r="D8" s="3" t="inlineStr">
        <is>
          <t>_AMT</t>
        </is>
      </c>
      <c r="E8" s="3" t="inlineStr">
        <is>
          <t xml:space="preserve">Costs of services </t>
        </is>
      </c>
      <c r="F8" s="3" t="inlineStr">
        <is>
          <t>Corporate Lending Workflow</t>
        </is>
      </c>
    </row>
    <row r="9">
      <c r="A9" s="12" t="n">
        <v>6</v>
      </c>
      <c r="B9" s="12" t="inlineStr">
        <is>
          <t>CURRENCY_RID</t>
        </is>
      </c>
      <c r="C9" s="12" t="inlineStr">
        <is>
          <t>Reference ID</t>
        </is>
      </c>
      <c r="D9" s="12" t="inlineStr">
        <is>
          <t>_RID</t>
        </is>
      </c>
      <c r="E9" s="12" t="inlineStr">
        <is>
          <t>Currency of the P&amp;L data</t>
        </is>
      </c>
      <c r="F9" s="12" t="inlineStr">
        <is>
          <t>Corporate Lending Workflow</t>
        </is>
      </c>
    </row>
    <row r="10">
      <c r="A10" s="3" t="n">
        <v>7</v>
      </c>
      <c r="B10" s="3" t="inlineStr">
        <is>
          <t>CUSTOMER_ID</t>
        </is>
      </c>
      <c r="C10" s="3" t="inlineStr">
        <is>
          <t>Identifier</t>
        </is>
      </c>
      <c r="D10" s="3" t="inlineStr">
        <is>
          <t>_ID</t>
        </is>
      </c>
      <c r="E10" s="3" t="inlineStr">
        <is>
          <t>Unique ID of the customer</t>
        </is>
      </c>
      <c r="F10" s="3" t="inlineStr">
        <is>
          <t>Corporate Lending Workflow</t>
        </is>
      </c>
    </row>
    <row r="11">
      <c r="A11" s="12" t="n">
        <v>8</v>
      </c>
      <c r="B11" s="12" t="inlineStr">
        <is>
          <t>DEPRECIATION_AMT</t>
        </is>
      </c>
      <c r="C11" s="12" t="inlineStr">
        <is>
          <t>Amount</t>
        </is>
      </c>
      <c r="D11" s="12" t="inlineStr">
        <is>
          <t>_AMT</t>
        </is>
      </c>
      <c r="E11" s="12" t="inlineStr">
        <is>
          <t>Depreciation and amortization</t>
        </is>
      </c>
      <c r="F11" s="12" t="inlineStr">
        <is>
          <t>Group Corporate CRM</t>
        </is>
      </c>
    </row>
    <row r="12">
      <c r="A12" s="3" t="n">
        <v>9</v>
      </c>
      <c r="B12" s="3" t="inlineStr">
        <is>
          <t>DIVIDEND_AMT</t>
        </is>
      </c>
      <c r="C12" s="3" t="inlineStr">
        <is>
          <t>Amount</t>
        </is>
      </c>
      <c r="D12" s="3" t="inlineStr">
        <is>
          <t>_AMT</t>
        </is>
      </c>
      <c r="E12" s="3" t="inlineStr">
        <is>
          <t>Dividend (distribution to owners)</t>
        </is>
      </c>
      <c r="F12" s="3" t="inlineStr">
        <is>
          <t>Corporate Lending Workflow</t>
        </is>
      </c>
    </row>
    <row r="13">
      <c r="A13" s="12" t="n">
        <v>10</v>
      </c>
      <c r="B13" s="12" t="inlineStr">
        <is>
          <t>DIVIDEND_INCOMES_AMT</t>
        </is>
      </c>
      <c r="C13" s="12" t="inlineStr">
        <is>
          <t>Amount</t>
        </is>
      </c>
      <c r="D13" s="12" t="inlineStr">
        <is>
          <t>_AMT</t>
        </is>
      </c>
      <c r="E13" s="12" t="inlineStr">
        <is>
          <t>Dividend incomes</t>
        </is>
      </c>
      <c r="F13" s="12" t="inlineStr">
        <is>
          <t>Corporate Lending Workflow</t>
        </is>
      </c>
    </row>
    <row r="14">
      <c r="A14" s="3" t="n">
        <v>11</v>
      </c>
      <c r="B14" s="3" t="inlineStr">
        <is>
          <t>EBIT_AMT</t>
        </is>
      </c>
      <c r="C14" s="3" t="inlineStr">
        <is>
          <t>Amount</t>
        </is>
      </c>
      <c r="D14" s="3" t="inlineStr">
        <is>
          <t>_AMT</t>
        </is>
      </c>
      <c r="E14" s="3" t="inlineStr">
        <is>
          <t>EBIT</t>
        </is>
      </c>
      <c r="F14" s="3" t="inlineStr">
        <is>
          <t>Corporate Lending Workflow</t>
        </is>
      </c>
    </row>
    <row r="15">
      <c r="A15" s="12" t="n">
        <v>12</v>
      </c>
      <c r="B15" s="12" t="inlineStr">
        <is>
          <t>EBITDA_AMT</t>
        </is>
      </c>
      <c r="C15" s="12" t="inlineStr">
        <is>
          <t>Amount</t>
        </is>
      </c>
      <c r="D15" s="12" t="inlineStr">
        <is>
          <t>_AMT</t>
        </is>
      </c>
      <c r="E15" s="12" t="inlineStr">
        <is>
          <t>Earnings before interest, taxes, depreciation, and amortization</t>
        </is>
      </c>
      <c r="F15" s="12" t="inlineStr">
        <is>
          <t>Group Corporate CRM</t>
        </is>
      </c>
    </row>
    <row r="16">
      <c r="A16" s="3" t="n">
        <v>13</v>
      </c>
      <c r="B16" s="3" t="inlineStr">
        <is>
          <t>EBITDA_NET_IMPAIRMENT_AMT</t>
        </is>
      </c>
      <c r="C16" s="3" t="inlineStr">
        <is>
          <t>Amount</t>
        </is>
      </c>
      <c r="D16" s="3" t="inlineStr">
        <is>
          <t>_AMT</t>
        </is>
      </c>
      <c r="E16" s="3" t="inlineStr">
        <is>
          <t>EBITDA out of which Net impairment gain/loss</t>
        </is>
      </c>
      <c r="F16" s="3" t="inlineStr">
        <is>
          <t>Corporate Lending Workflow</t>
        </is>
      </c>
    </row>
    <row r="17">
      <c r="A17" s="12" t="n">
        <v>14</v>
      </c>
      <c r="B17" s="12" t="inlineStr">
        <is>
          <t>EFFECTIVE_DT</t>
        </is>
      </c>
      <c r="C17" s="12" t="inlineStr">
        <is>
          <t>Date</t>
        </is>
      </c>
      <c r="D17" s="12" t="inlineStr">
        <is>
          <t>_DT</t>
        </is>
      </c>
      <c r="E17" s="12" t="inlineStr">
        <is>
          <t>Effective date parameter passed to the procedure.</t>
        </is>
      </c>
      <c r="F17" s="12" t="inlineStr">
        <is>
          <t>Technical</t>
        </is>
      </c>
    </row>
    <row r="18">
      <c r="A18" s="3" t="n">
        <v>15</v>
      </c>
      <c r="B18" s="3" t="inlineStr">
        <is>
          <t>EXCH_RATE_INCOME_AMT</t>
        </is>
      </c>
      <c r="C18" s="3" t="inlineStr">
        <is>
          <t>Amount</t>
        </is>
      </c>
      <c r="D18" s="3" t="inlineStr">
        <is>
          <t>_AMT</t>
        </is>
      </c>
      <c r="E18" s="3" t="inlineStr">
        <is>
          <t>Exchange rate income</t>
        </is>
      </c>
      <c r="F18" s="3" t="inlineStr">
        <is>
          <t>Corporate Lending Workflow</t>
        </is>
      </c>
    </row>
    <row r="19">
      <c r="A19" s="12" t="n">
        <v>16</v>
      </c>
      <c r="B19" s="12" t="inlineStr">
        <is>
          <t>EXCHANGE_RATE_EXPENSES_AMT</t>
        </is>
      </c>
      <c r="C19" s="12" t="inlineStr">
        <is>
          <t>Amount</t>
        </is>
      </c>
      <c r="D19" s="12" t="inlineStr">
        <is>
          <t>_AMT</t>
        </is>
      </c>
      <c r="E19" s="12" t="inlineStr">
        <is>
          <t>Exchange rate expenses</t>
        </is>
      </c>
      <c r="F19" s="12" t="inlineStr">
        <is>
          <t>Corporate Lending Workflow</t>
        </is>
      </c>
    </row>
    <row r="20">
      <c r="A20" s="3" t="n">
        <v>17</v>
      </c>
      <c r="B20" s="3" t="inlineStr">
        <is>
          <t>EXTRAORD_OTHER_EXPENSE_AMT</t>
        </is>
      </c>
      <c r="C20" s="3" t="inlineStr">
        <is>
          <t>Amount</t>
        </is>
      </c>
      <c r="D20" s="3" t="inlineStr">
        <is>
          <t>_AMT</t>
        </is>
      </c>
      <c r="E20" s="3" t="inlineStr">
        <is>
          <t>Extraordinary and other Expenses</t>
        </is>
      </c>
      <c r="F20" s="3" t="inlineStr">
        <is>
          <t>Corporate Lending Workflow</t>
        </is>
      </c>
    </row>
    <row r="21">
      <c r="A21" s="12" t="n">
        <v>18</v>
      </c>
      <c r="B21" s="12" t="inlineStr">
        <is>
          <t>EXTRAORD_OTHER_PROFIT_AMT</t>
        </is>
      </c>
      <c r="C21" s="12" t="inlineStr">
        <is>
          <t>Amount</t>
        </is>
      </c>
      <c r="D21" s="12" t="inlineStr">
        <is>
          <t>_AMT</t>
        </is>
      </c>
      <c r="E21" s="12" t="inlineStr">
        <is>
          <t>Extraordinary and other Profit (Loss)</t>
        </is>
      </c>
      <c r="F21" s="12" t="inlineStr">
        <is>
          <t>Corporate Lending Workflow</t>
        </is>
      </c>
    </row>
    <row r="22">
      <c r="A22" s="3" t="n">
        <v>19</v>
      </c>
      <c r="B22" s="3" t="inlineStr">
        <is>
          <t>EXTRAORD_OTHER_REVENUE_AMT</t>
        </is>
      </c>
      <c r="C22" s="3" t="inlineStr">
        <is>
          <t>Amount</t>
        </is>
      </c>
      <c r="D22" s="3" t="inlineStr">
        <is>
          <t>_AMT</t>
        </is>
      </c>
      <c r="E22" s="3" t="inlineStr">
        <is>
          <t>Extraordinary and other Revenue</t>
        </is>
      </c>
      <c r="F22" s="3" t="inlineStr">
        <is>
          <t>Corporate Lending Workflow</t>
        </is>
      </c>
    </row>
    <row r="23">
      <c r="A23" s="12" t="n">
        <v>20</v>
      </c>
      <c r="B23" s="12" t="inlineStr">
        <is>
          <t>EXTRAORD_PROF_DIV_LOSS_AMT</t>
        </is>
      </c>
      <c r="C23" s="12" t="inlineStr">
        <is>
          <t>Amount</t>
        </is>
      </c>
      <c r="D23" s="12" t="inlineStr">
        <is>
          <t>_AMT</t>
        </is>
      </c>
      <c r="E23" s="12" t="inlineStr">
        <is>
          <t>Extraordinary revenues-Extraordinary expenses</t>
        </is>
      </c>
      <c r="F23" s="12" t="inlineStr">
        <is>
          <t>Corporate Lending Workflow</t>
        </is>
      </c>
    </row>
    <row r="24">
      <c r="A24" s="3" t="n">
        <v>21</v>
      </c>
      <c r="B24" s="3" t="inlineStr">
        <is>
          <t>EXTRAORDINARY_EXPENSES_AMT</t>
        </is>
      </c>
      <c r="C24" s="3" t="inlineStr">
        <is>
          <t>Amount</t>
        </is>
      </c>
      <c r="D24" s="3" t="inlineStr">
        <is>
          <t>_AMT</t>
        </is>
      </c>
      <c r="E24" s="3" t="inlineStr">
        <is>
          <t>Extraordinary expenses</t>
        </is>
      </c>
      <c r="F24" s="3" t="inlineStr">
        <is>
          <t>Corporate Lending Workflow</t>
        </is>
      </c>
    </row>
    <row r="25">
      <c r="A25" s="12" t="n">
        <v>22</v>
      </c>
      <c r="B25" s="12" t="inlineStr">
        <is>
          <t>EXTRAORDINARY_REVENUES_AMT</t>
        </is>
      </c>
      <c r="C25" s="12" t="inlineStr">
        <is>
          <t>Amount</t>
        </is>
      </c>
      <c r="D25" s="12" t="inlineStr">
        <is>
          <t>_AMT</t>
        </is>
      </c>
      <c r="E25" s="12" t="inlineStr">
        <is>
          <t>Extraordinary revenues</t>
        </is>
      </c>
      <c r="F25" s="12" t="inlineStr">
        <is>
          <t>Corporate Lending Workflow</t>
        </is>
      </c>
    </row>
    <row r="26">
      <c r="A26" s="3" t="n">
        <v>23</v>
      </c>
      <c r="B26" s="3" t="inlineStr">
        <is>
          <t>FIN_EXPENSES_INT_EXP_AMT</t>
        </is>
      </c>
      <c r="C26" s="3" t="inlineStr">
        <is>
          <t>Amount</t>
        </is>
      </c>
      <c r="D26" s="3" t="inlineStr">
        <is>
          <t>_AMT</t>
        </is>
      </c>
      <c r="E26" s="3" t="inlineStr">
        <is>
          <t>Total financial interest expenses</t>
        </is>
      </c>
      <c r="F26" s="3" t="inlineStr">
        <is>
          <t>Group Corporate CRM</t>
        </is>
      </c>
    </row>
    <row r="27">
      <c r="A27" s="12" t="n">
        <v>24</v>
      </c>
      <c r="B27" s="12" t="inlineStr">
        <is>
          <t>FINANCIAL_EXPENSES_AMT</t>
        </is>
      </c>
      <c r="C27" s="12" t="inlineStr">
        <is>
          <t>Amount</t>
        </is>
      </c>
      <c r="D27" s="12" t="inlineStr">
        <is>
          <t>_AMT</t>
        </is>
      </c>
      <c r="E27" s="12" t="inlineStr">
        <is>
          <t>Total financial expenses</t>
        </is>
      </c>
      <c r="F27" s="12" t="inlineStr">
        <is>
          <t>Group Corporate CRM</t>
        </is>
      </c>
    </row>
    <row r="28">
      <c r="A28" s="3" t="n">
        <v>25</v>
      </c>
      <c r="B28" s="3" t="inlineStr">
        <is>
          <t>FINANCIAL_ID</t>
        </is>
      </c>
      <c r="C28" s="3" t="inlineStr">
        <is>
          <t>Identifier</t>
        </is>
      </c>
      <c r="D28" s="3" t="inlineStr">
        <is>
          <t>_ID</t>
        </is>
      </c>
      <c r="E28" s="3" t="inlineStr">
        <is>
          <t>Unique id of the financial data that stores general information about the financial data like types, period, etc.)</t>
        </is>
      </c>
      <c r="F28" s="3" t="inlineStr">
        <is>
          <t>Corporate Lending Workflow</t>
        </is>
      </c>
    </row>
    <row r="29">
      <c r="A29" s="12" t="n">
        <v>26</v>
      </c>
      <c r="B29" s="12" t="inlineStr">
        <is>
          <t>GROSS_PROF_DIV_LOSS_AMT</t>
        </is>
      </c>
      <c r="C29" s="12" t="inlineStr">
        <is>
          <t>Amount</t>
        </is>
      </c>
      <c r="D29" s="12" t="inlineStr">
        <is>
          <t>_AMT</t>
        </is>
      </c>
      <c r="E29" s="12" t="inlineStr">
        <is>
          <t>Total Revenues-Costs of goods sold-Material Costs-Costs of services</t>
        </is>
      </c>
      <c r="F29" s="12" t="inlineStr">
        <is>
          <t>Corporate Lending Workflow</t>
        </is>
      </c>
    </row>
    <row r="30">
      <c r="A30" s="3" t="n">
        <v>27</v>
      </c>
      <c r="B30" s="3" t="inlineStr">
        <is>
          <t>GROSS_PROFIT_AMT</t>
        </is>
      </c>
      <c r="C30" s="3" t="inlineStr">
        <is>
          <t>Amount</t>
        </is>
      </c>
      <c r="D30" s="3" t="inlineStr">
        <is>
          <t>_AMT</t>
        </is>
      </c>
      <c r="E30" s="3" t="inlineStr">
        <is>
          <t>Gross profit</t>
        </is>
      </c>
      <c r="F30" s="3" t="inlineStr">
        <is>
          <t>Group Corporate CRM</t>
        </is>
      </c>
    </row>
    <row r="31">
      <c r="A31" s="12" t="n">
        <v>28</v>
      </c>
      <c r="B31" s="12" t="inlineStr">
        <is>
          <t>INTEREST_INCOME_AMT</t>
        </is>
      </c>
      <c r="C31" s="12" t="inlineStr">
        <is>
          <t>Amount</t>
        </is>
      </c>
      <c r="D31" s="12" t="inlineStr">
        <is>
          <t>_AMT</t>
        </is>
      </c>
      <c r="E31" s="12" t="inlineStr">
        <is>
          <t>Interest income</t>
        </is>
      </c>
      <c r="F31" s="12" t="inlineStr">
        <is>
          <t>Corporate Lending Workflow</t>
        </is>
      </c>
    </row>
    <row r="32">
      <c r="A32" s="3" t="n">
        <v>29</v>
      </c>
      <c r="B32" s="3" t="inlineStr">
        <is>
          <t>LOAD_DTS</t>
        </is>
      </c>
      <c r="C32" s="3" t="inlineStr">
        <is>
          <t>Timestamp</t>
        </is>
      </c>
      <c r="D32" s="3" t="inlineStr">
        <is>
          <t>_DTS</t>
        </is>
      </c>
      <c r="E32" s="3" t="inlineStr">
        <is>
          <t>Loading date</t>
        </is>
      </c>
      <c r="F32" s="3" t="inlineStr">
        <is>
          <t>Technical</t>
        </is>
      </c>
    </row>
    <row r="33">
      <c r="A33" s="12" t="n">
        <v>30</v>
      </c>
      <c r="B33" s="12" t="inlineStr">
        <is>
          <t>LOAD_ID</t>
        </is>
      </c>
      <c r="C33" s="12" t="inlineStr">
        <is>
          <t>Identifier</t>
        </is>
      </c>
      <c r="D33" s="12" t="inlineStr">
        <is>
          <t>_ID</t>
        </is>
      </c>
      <c r="E33" s="12" t="inlineStr">
        <is>
          <t>Unique ID of loading</t>
        </is>
      </c>
      <c r="F33" s="12" t="inlineStr">
        <is>
          <t>Technical</t>
        </is>
      </c>
    </row>
    <row r="34">
      <c r="A34" s="3" t="n">
        <v>31</v>
      </c>
      <c r="B34" s="3" t="inlineStr">
        <is>
          <t>MATERIAL_COSTS_AMT</t>
        </is>
      </c>
      <c r="C34" s="3" t="inlineStr">
        <is>
          <t>Amount</t>
        </is>
      </c>
      <c r="D34" s="3" t="inlineStr">
        <is>
          <t>_AMT</t>
        </is>
      </c>
      <c r="E34" s="3" t="inlineStr">
        <is>
          <t>Material costs</t>
        </is>
      </c>
      <c r="F34" s="3" t="inlineStr">
        <is>
          <t>Corporate Lending Workflow</t>
        </is>
      </c>
    </row>
    <row r="35">
      <c r="A35" s="12" t="n">
        <v>32</v>
      </c>
      <c r="B35" s="12" t="inlineStr">
        <is>
          <t>MOVM_SELFP_INVENTORIES_AMT</t>
        </is>
      </c>
      <c r="C35" s="12" t="inlineStr">
        <is>
          <t>Amount</t>
        </is>
      </c>
      <c r="D35" s="12" t="inlineStr">
        <is>
          <t>_AMT</t>
        </is>
      </c>
      <c r="E35" s="12" t="inlineStr">
        <is>
          <t>Movements in self-produced inventories</t>
        </is>
      </c>
      <c r="F35" s="12" t="inlineStr">
        <is>
          <t>Corporate Lending Workflow</t>
        </is>
      </c>
    </row>
    <row r="36">
      <c r="A36" s="3" t="n">
        <v>33</v>
      </c>
      <c r="B36" s="3" t="inlineStr">
        <is>
          <t>NET_IMPAIRMENT_AMT</t>
        </is>
      </c>
      <c r="C36" s="3" t="inlineStr">
        <is>
          <t>Amount</t>
        </is>
      </c>
      <c r="D36" s="3" t="inlineStr">
        <is>
          <t>_AMT</t>
        </is>
      </c>
      <c r="E36" s="3" t="inlineStr">
        <is>
          <t>Net Impairment</t>
        </is>
      </c>
      <c r="F36" s="3" t="inlineStr">
        <is>
          <t>Corporate Lending Workflow</t>
        </is>
      </c>
    </row>
    <row r="37">
      <c r="A37" s="12" t="n">
        <v>34</v>
      </c>
      <c r="B37" s="12" t="inlineStr">
        <is>
          <t>NET_PROFIT_AMT</t>
        </is>
      </c>
      <c r="C37" s="12" t="inlineStr">
        <is>
          <t>Amount</t>
        </is>
      </c>
      <c r="D37" s="12" t="inlineStr">
        <is>
          <t>_AMT</t>
        </is>
      </c>
      <c r="E37" s="12" t="inlineStr">
        <is>
          <t>Profit/loss before taxes-Tax payable</t>
        </is>
      </c>
      <c r="F37" s="12" t="inlineStr">
        <is>
          <t>Corporate Lending Workflow</t>
        </is>
      </c>
    </row>
    <row r="38">
      <c r="A38" s="3" t="n">
        <v>35</v>
      </c>
      <c r="B38" s="3" t="inlineStr">
        <is>
          <t>NET_SALES_AMT</t>
        </is>
      </c>
      <c r="C38" s="3" t="inlineStr">
        <is>
          <t>Amount</t>
        </is>
      </c>
      <c r="D38" s="3" t="inlineStr">
        <is>
          <t>_AMT</t>
        </is>
      </c>
      <c r="E38" s="3" t="inlineStr">
        <is>
          <t>Net sales</t>
        </is>
      </c>
      <c r="F38" s="3" t="inlineStr">
        <is>
          <t>Corporate Lending Workflow</t>
        </is>
      </c>
    </row>
    <row r="39">
      <c r="A39" s="12" t="n">
        <v>36</v>
      </c>
      <c r="B39" s="12" t="inlineStr">
        <is>
          <t>OPER_PROF_DIV_LOSS_AMT</t>
        </is>
      </c>
      <c r="C39" s="12" t="inlineStr">
        <is>
          <t>Amount</t>
        </is>
      </c>
      <c r="D39" s="12" t="inlineStr">
        <is>
          <t>_AMT</t>
        </is>
      </c>
      <c r="E39" s="12" t="inlineStr">
        <is>
          <t>EBITDA-Depreciation and amortization</t>
        </is>
      </c>
      <c r="F39" s="12" t="inlineStr">
        <is>
          <t>Corporate Lending Workflow</t>
        </is>
      </c>
    </row>
    <row r="40">
      <c r="A40" s="3" t="n">
        <v>37</v>
      </c>
      <c r="B40" s="3" t="inlineStr">
        <is>
          <t>OPERATING_PROFIT_AMT</t>
        </is>
      </c>
      <c r="C40" s="3" t="inlineStr">
        <is>
          <t>Amount</t>
        </is>
      </c>
      <c r="D40" s="3" t="inlineStr">
        <is>
          <t>_AMT</t>
        </is>
      </c>
      <c r="E40" s="3" t="inlineStr">
        <is>
          <t>Operating profit</t>
        </is>
      </c>
      <c r="F40" s="3" t="inlineStr">
        <is>
          <t>Group Corporate CRM</t>
        </is>
      </c>
    </row>
    <row r="41">
      <c r="A41" s="12" t="n">
        <v>38</v>
      </c>
      <c r="B41" s="12" t="inlineStr">
        <is>
          <t>OTH_FIN_EXP_EXCH_RATE_AMT</t>
        </is>
      </c>
      <c r="C41" s="12" t="inlineStr">
        <is>
          <t>Amount</t>
        </is>
      </c>
      <c r="D41" s="12" t="inlineStr">
        <is>
          <t>_AMT</t>
        </is>
      </c>
      <c r="E41" s="12" t="inlineStr">
        <is>
          <t>Other financial expenses - out of which Exchange rate expenses</t>
        </is>
      </c>
      <c r="F41" s="12" t="inlineStr">
        <is>
          <t>Corporate Lending Workflow</t>
        </is>
      </c>
    </row>
    <row r="42">
      <c r="A42" s="3" t="n">
        <v>39</v>
      </c>
      <c r="B42" s="3" t="inlineStr">
        <is>
          <t>OTH_FIN_INC_EXCH_RATE_AMT</t>
        </is>
      </c>
      <c r="C42" s="3" t="inlineStr">
        <is>
          <t>Amount</t>
        </is>
      </c>
      <c r="D42" s="3" t="inlineStr">
        <is>
          <t>_AMT</t>
        </is>
      </c>
      <c r="E42" s="3" t="inlineStr">
        <is>
          <t>Other financial incomes - out of which Exchange rate incomes</t>
        </is>
      </c>
      <c r="F42" s="3" t="inlineStr">
        <is>
          <t>Corporate Lending Workflow</t>
        </is>
      </c>
    </row>
    <row r="43">
      <c r="A43" s="12" t="n">
        <v>40</v>
      </c>
      <c r="B43" s="12" t="inlineStr">
        <is>
          <t>OTHER_FINANCIAL_EXPENSES_AMT</t>
        </is>
      </c>
      <c r="C43" s="12" t="inlineStr">
        <is>
          <t>Amount</t>
        </is>
      </c>
      <c r="D43" s="12" t="inlineStr">
        <is>
          <t>_AMT</t>
        </is>
      </c>
      <c r="E43" s="12" t="inlineStr">
        <is>
          <t>Other financial expenses</t>
        </is>
      </c>
      <c r="F43" s="12" t="inlineStr">
        <is>
          <t>Corporate Lending Workflow</t>
        </is>
      </c>
    </row>
    <row r="44">
      <c r="A44" s="3" t="n">
        <v>41</v>
      </c>
      <c r="B44" s="3" t="inlineStr">
        <is>
          <t>OTHER_FINANCIAL_INCOME_AMT</t>
        </is>
      </c>
      <c r="C44" s="3" t="inlineStr">
        <is>
          <t>Amount</t>
        </is>
      </c>
      <c r="D44" s="3" t="inlineStr">
        <is>
          <t>_AMT</t>
        </is>
      </c>
      <c r="E44" s="3" t="inlineStr">
        <is>
          <t>Other financial income</t>
        </is>
      </c>
      <c r="F44" s="3" t="inlineStr">
        <is>
          <t>Corporate Lending Workflow</t>
        </is>
      </c>
    </row>
    <row r="45">
      <c r="A45" s="12" t="n">
        <v>42</v>
      </c>
      <c r="B45" s="12" t="inlineStr">
        <is>
          <t>OTHER_OPER_EXPENSES_AMT</t>
        </is>
      </c>
      <c r="C45" s="12" t="inlineStr">
        <is>
          <t>Amount</t>
        </is>
      </c>
      <c r="D45" s="12" t="inlineStr">
        <is>
          <t>_AMT</t>
        </is>
      </c>
      <c r="E45" s="12" t="inlineStr">
        <is>
          <t>Other operational expenses</t>
        </is>
      </c>
      <c r="F45" s="12" t="inlineStr">
        <is>
          <t>Corporate Lending Workflow</t>
        </is>
      </c>
    </row>
    <row r="46">
      <c r="A46" s="3" t="n">
        <v>43</v>
      </c>
      <c r="B46" s="3" t="inlineStr">
        <is>
          <t>OTHER_OPER_INCOME_AMT</t>
        </is>
      </c>
      <c r="C46" s="3" t="inlineStr">
        <is>
          <t>Amount</t>
        </is>
      </c>
      <c r="D46" s="3" t="inlineStr">
        <is>
          <t>_AMT</t>
        </is>
      </c>
      <c r="E46" s="3" t="inlineStr">
        <is>
          <t>Other operational income</t>
        </is>
      </c>
      <c r="F46" s="3" t="inlineStr">
        <is>
          <t>Corporate Lending Workflow</t>
        </is>
      </c>
    </row>
    <row r="47">
      <c r="A47" s="12" t="n">
        <v>44</v>
      </c>
      <c r="B47" s="12" t="inlineStr">
        <is>
          <t>OTHER_OPER_INCOME_SUBS_AMT</t>
        </is>
      </c>
      <c r="C47" s="12" t="inlineStr">
        <is>
          <t>Amount</t>
        </is>
      </c>
      <c r="D47" s="12" t="inlineStr">
        <is>
          <t>_AMT</t>
        </is>
      </c>
      <c r="E47" s="12" t="inlineStr">
        <is>
          <t>Other operating income - out of which Operating subsidies</t>
        </is>
      </c>
      <c r="F47" s="12" t="inlineStr">
        <is>
          <t>Corporate Lending Workflow</t>
        </is>
      </c>
    </row>
    <row r="48">
      <c r="A48" s="3" t="n">
        <v>45</v>
      </c>
      <c r="B48" s="3" t="inlineStr">
        <is>
          <t>OTHER_OPERAT_COST_EXP_AMT</t>
        </is>
      </c>
      <c r="C48" s="3" t="inlineStr">
        <is>
          <t>Amount</t>
        </is>
      </c>
      <c r="D48" s="3" t="inlineStr">
        <is>
          <t>_AMT</t>
        </is>
      </c>
      <c r="E48" s="3" t="inlineStr">
        <is>
          <t>Other operating costs and expenses</t>
        </is>
      </c>
      <c r="F48" s="3" t="inlineStr">
        <is>
          <t>Corporate Lending Workflow</t>
        </is>
      </c>
    </row>
    <row r="49">
      <c r="A49" s="12" t="n">
        <v>46</v>
      </c>
      <c r="B49" s="12" t="inlineStr">
        <is>
          <t>PERIOD_TO_CALENDAR_ID</t>
        </is>
      </c>
      <c r="C49" s="12" t="inlineStr">
        <is>
          <t>Identifier</t>
        </is>
      </c>
      <c r="D49" s="12" t="inlineStr">
        <is>
          <t>_ID</t>
        </is>
      </c>
      <c r="E49" s="12" t="inlineStr">
        <is>
          <t>Unique identifier of the period</t>
        </is>
      </c>
      <c r="F49" s="12" t="inlineStr">
        <is>
          <t>Technical</t>
        </is>
      </c>
    </row>
    <row r="50">
      <c r="A50" s="3" t="n">
        <v>47</v>
      </c>
      <c r="B50" s="3" t="inlineStr">
        <is>
          <t>PL_UID</t>
        </is>
      </c>
      <c r="C50" s="3" t="inlineStr">
        <is>
          <t>Unique ID</t>
        </is>
      </c>
      <c r="D50" s="3" t="inlineStr">
        <is>
          <t>_UID</t>
        </is>
      </c>
      <c r="E50" s="3" t="inlineStr">
        <is>
          <t>Unique ID of the profit &amp; loss record</t>
        </is>
      </c>
      <c r="F50" s="3" t="inlineStr">
        <is>
          <t>Technical</t>
        </is>
      </c>
    </row>
    <row r="51">
      <c r="A51" s="12" t="n">
        <v>48</v>
      </c>
      <c r="B51" s="12" t="inlineStr">
        <is>
          <t>PROFIT_LOSS_AMT</t>
        </is>
      </c>
      <c r="C51" s="12" t="inlineStr">
        <is>
          <t>Amount</t>
        </is>
      </c>
      <c r="D51" s="12" t="inlineStr">
        <is>
          <t>_AMT</t>
        </is>
      </c>
      <c r="E51" s="12" t="inlineStr">
        <is>
          <t>Profit</t>
        </is>
      </c>
      <c r="F51" s="12" t="inlineStr">
        <is>
          <t>Group Corporate CRM</t>
        </is>
      </c>
    </row>
    <row r="52">
      <c r="A52" s="3" t="n">
        <v>49</v>
      </c>
      <c r="B52" s="3" t="inlineStr">
        <is>
          <t>PROFIT_LOSS_BEFORE_TAX_AMT</t>
        </is>
      </c>
      <c r="C52" s="3" t="inlineStr">
        <is>
          <t>Amount</t>
        </is>
      </c>
      <c r="D52" s="3" t="inlineStr">
        <is>
          <t>_AMT</t>
        </is>
      </c>
      <c r="E52" s="3" t="n">
        <v/>
      </c>
      <c r="F52" s="3" t="inlineStr">
        <is>
          <t>Corporate Lending Workflow</t>
        </is>
      </c>
    </row>
    <row r="53">
      <c r="A53" s="12" t="n">
        <v>50</v>
      </c>
      <c r="B53" s="12" t="inlineStr">
        <is>
          <t>PROFIT_LOSS_FOR_YEAR_AMT</t>
        </is>
      </c>
      <c r="C53" s="12" t="inlineStr">
        <is>
          <t>Amount</t>
        </is>
      </c>
      <c r="D53" s="12" t="inlineStr">
        <is>
          <t>_AMT</t>
        </is>
      </c>
      <c r="E53" s="12" t="inlineStr">
        <is>
          <t>Profit/loss before taxes-Tax on Profit</t>
        </is>
      </c>
      <c r="F53" s="12" t="inlineStr">
        <is>
          <t>Corporate Lending Workflow</t>
        </is>
      </c>
    </row>
    <row r="54">
      <c r="A54" s="3" t="n">
        <v>51</v>
      </c>
      <c r="B54" s="3" t="inlineStr">
        <is>
          <t>SOURCE_ID_BK</t>
        </is>
      </c>
      <c r="C54" s="3" t="inlineStr">
        <is>
          <t>Bank Key</t>
        </is>
      </c>
      <c r="D54" s="3" t="inlineStr">
        <is>
          <t>_BK</t>
        </is>
      </c>
      <c r="E54" s="3" t="inlineStr">
        <is>
          <t>Unique ID in the source system</t>
        </is>
      </c>
      <c r="F54" s="3" t="inlineStr">
        <is>
          <t>Technical</t>
        </is>
      </c>
    </row>
    <row r="55">
      <c r="A55" s="12" t="n">
        <v>52</v>
      </c>
      <c r="B55" s="12" t="inlineStr">
        <is>
          <t>SOURCE_OBJECT_RID</t>
        </is>
      </c>
      <c r="C55" s="12" t="inlineStr">
        <is>
          <t>Reference ID</t>
        </is>
      </c>
      <c r="D55" s="12" t="inlineStr">
        <is>
          <t>_RID</t>
        </is>
      </c>
      <c r="E55" s="12" t="inlineStr">
        <is>
          <t>Source system id of the record</t>
        </is>
      </c>
      <c r="F55" s="12" t="inlineStr">
        <is>
          <t>Technical</t>
        </is>
      </c>
    </row>
    <row r="56">
      <c r="A56" s="3" t="n">
        <v>53</v>
      </c>
      <c r="B56" s="3" t="inlineStr">
        <is>
          <t>SUBCONTRACTORS_AMT</t>
        </is>
      </c>
      <c r="C56" s="3" t="inlineStr">
        <is>
          <t>Amount</t>
        </is>
      </c>
      <c r="D56" s="3" t="inlineStr">
        <is>
          <t>_AMT</t>
        </is>
      </c>
      <c r="E56" s="3" t="inlineStr">
        <is>
          <t>Subcontractors</t>
        </is>
      </c>
      <c r="F56" s="3" t="inlineStr">
        <is>
          <t>Corporate Lending Workflow</t>
        </is>
      </c>
    </row>
    <row r="57">
      <c r="A57" s="12" t="n">
        <v>54</v>
      </c>
      <c r="B57" s="12" t="inlineStr">
        <is>
          <t>TAX_ON_PROFIT_AMT</t>
        </is>
      </c>
      <c r="C57" s="12" t="inlineStr">
        <is>
          <t>Amount</t>
        </is>
      </c>
      <c r="D57" s="12" t="inlineStr">
        <is>
          <t>_AMT</t>
        </is>
      </c>
      <c r="E57" s="12" t="inlineStr">
        <is>
          <t>Tax on profit</t>
        </is>
      </c>
      <c r="F57" s="12" t="inlineStr">
        <is>
          <t>Corporate Lending Workflow</t>
        </is>
      </c>
    </row>
    <row r="58">
      <c r="A58" s="3" t="n">
        <v>55</v>
      </c>
      <c r="B58" s="3" t="inlineStr">
        <is>
          <t>TAXES_AMT</t>
        </is>
      </c>
      <c r="C58" s="3" t="inlineStr">
        <is>
          <t>Amount</t>
        </is>
      </c>
      <c r="D58" s="3" t="inlineStr">
        <is>
          <t>_AMT</t>
        </is>
      </c>
      <c r="E58" s="3" t="inlineStr">
        <is>
          <t>Tax payable</t>
        </is>
      </c>
      <c r="F58" s="3" t="inlineStr">
        <is>
          <t>Corporate Lending Workflow</t>
        </is>
      </c>
    </row>
    <row r="59">
      <c r="A59" s="12" t="n">
        <v>56</v>
      </c>
      <c r="B59" s="12" t="inlineStr">
        <is>
          <t>TOTAL_FINANCIAL_INCOME_AMT</t>
        </is>
      </c>
      <c r="C59" s="12" t="inlineStr">
        <is>
          <t>Amount</t>
        </is>
      </c>
      <c r="D59" s="12" t="inlineStr">
        <is>
          <t>_AMT</t>
        </is>
      </c>
      <c r="E59" s="12" t="inlineStr">
        <is>
          <t>Interest income+Dividend incomes+Other financial incomes</t>
        </is>
      </c>
      <c r="F59" s="12" t="inlineStr">
        <is>
          <t>Corporate Lending Workflow</t>
        </is>
      </c>
    </row>
    <row r="60">
      <c r="A60" s="3" t="n">
        <v>57</v>
      </c>
      <c r="B60" s="3" t="inlineStr">
        <is>
          <t>TOTAL_OPER_EXPENSES_AMT</t>
        </is>
      </c>
      <c r="C60" s="3" t="inlineStr">
        <is>
          <t>Amount</t>
        </is>
      </c>
      <c r="D60" s="3" t="inlineStr">
        <is>
          <t>_AMT</t>
        </is>
      </c>
      <c r="E60" s="3" t="inlineStr">
        <is>
          <t>Total operational expenses</t>
        </is>
      </c>
      <c r="F60" s="3" t="inlineStr">
        <is>
          <t>Corporate Lending Workflow</t>
        </is>
      </c>
    </row>
    <row r="61">
      <c r="A61" s="12" t="n">
        <v>58</v>
      </c>
      <c r="B61" s="12" t="inlineStr">
        <is>
          <t>TOTAL_OPER_INCOME_AMT</t>
        </is>
      </c>
      <c r="C61" s="12" t="inlineStr">
        <is>
          <t>Amount</t>
        </is>
      </c>
      <c r="D61" s="12" t="inlineStr">
        <is>
          <t>_AMT</t>
        </is>
      </c>
      <c r="E61" s="12" t="inlineStr">
        <is>
          <t>Total Revenues+Other operating income</t>
        </is>
      </c>
      <c r="F61" s="12" t="inlineStr">
        <is>
          <t>Corporate Lending Workflow</t>
        </is>
      </c>
    </row>
    <row r="62">
      <c r="A62" s="3" t="n">
        <v>59</v>
      </c>
      <c r="B62" s="3" t="inlineStr">
        <is>
          <t>TOTAL_OPERATIING_COSTS_AMT</t>
        </is>
      </c>
      <c r="C62" s="3" t="inlineStr">
        <is>
          <t>Amount</t>
        </is>
      </c>
      <c r="D62" s="3" t="inlineStr">
        <is>
          <t>_AMT</t>
        </is>
      </c>
      <c r="E62" s="3" t="inlineStr">
        <is>
          <t>Costs of goods sold+Material Costs+Costs of services+Costs of employees+Other operating Costs and expenses</t>
        </is>
      </c>
      <c r="F62" s="3" t="inlineStr">
        <is>
          <t>Corporate Lending Workflow</t>
        </is>
      </c>
    </row>
    <row r="63">
      <c r="A63" s="12" t="n">
        <v>60</v>
      </c>
      <c r="B63" s="12" t="inlineStr">
        <is>
          <t>TOTAL_REVENUE_AMT</t>
        </is>
      </c>
      <c r="C63" s="12" t="inlineStr">
        <is>
          <t>Amount</t>
        </is>
      </c>
      <c r="D63" s="12" t="inlineStr">
        <is>
          <t>_AMT</t>
        </is>
      </c>
      <c r="E63" s="12" t="inlineStr">
        <is>
          <t>Net sales+Movements in self-produced inventories+Capitalised self-produced assets</t>
        </is>
      </c>
      <c r="F63" s="12" t="inlineStr">
        <is>
          <t>Group Corporate CRM</t>
        </is>
      </c>
    </row>
    <row r="64">
      <c r="A64" s="3" t="n">
        <v>61</v>
      </c>
      <c r="B64" s="3" t="inlineStr">
        <is>
          <t>TOTAL_REVENUES_EXPORT_AMT</t>
        </is>
      </c>
      <c r="C64" s="3" t="inlineStr">
        <is>
          <t>Amount</t>
        </is>
      </c>
      <c r="D64" s="3" t="inlineStr">
        <is>
          <t>_AMT</t>
        </is>
      </c>
      <c r="E64" s="3" t="inlineStr">
        <is>
          <t>Total revenues generated on Export activities</t>
        </is>
      </c>
      <c r="F64" s="3" t="inlineStr">
        <is>
          <t>Group Corporate CRM</t>
        </is>
      </c>
    </row>
  </sheetData>
  <autoFilter ref="A3:F64"/>
  <mergeCells count="2">
    <mergeCell ref="A2:F2"/>
    <mergeCell ref="A1:F1"/>
  </mergeCells>
  <pageMargins left="0.75" right="0.75" top="1" bottom="1" header="0.5" footer="0.5"/>
</worksheet>
</file>

<file path=xl/worksheets/sheet273.xml><?xml version="1.0" encoding="utf-8"?>
<worksheet xmlns="http://schemas.openxmlformats.org/spreadsheetml/2006/main">
  <sheetPr>
    <tabColor rgb="002980B9"/>
    <outlinePr summaryBelow="1" summaryRight="1"/>
    <pageSetUpPr/>
  </sheetPr>
  <dimension ref="A1:F1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POS</t>
        </is>
      </c>
    </row>
    <row r="2" ht="16" customHeight="1">
      <c r="A2" s="10" t="inlineStr">
        <is>
          <t>Group: BASE  |  Total Fields: 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EFFECTIVE_FROM_DT</t>
        </is>
      </c>
      <c r="C4" s="3" t="inlineStr">
        <is>
          <t>Date</t>
        </is>
      </c>
      <c r="D4" s="3" t="inlineStr">
        <is>
          <t>_DT</t>
        </is>
      </c>
      <c r="E4" s="3" t="inlineStr">
        <is>
          <t>Effective business validity of pos started from</t>
        </is>
      </c>
      <c r="F4" s="3" t="inlineStr">
        <is>
          <t>Technical</t>
        </is>
      </c>
    </row>
    <row r="5">
      <c r="A5" s="12" t="n">
        <v>2</v>
      </c>
      <c r="B5" s="12" t="inlineStr">
        <is>
          <t>EFFECTIVE_TO_DT</t>
        </is>
      </c>
      <c r="C5" s="12" t="inlineStr">
        <is>
          <t>Date</t>
        </is>
      </c>
      <c r="D5" s="12" t="inlineStr">
        <is>
          <t>_DT</t>
        </is>
      </c>
      <c r="E5" s="12" t="inlineStr">
        <is>
          <t>Effective business validity of pos started to</t>
        </is>
      </c>
      <c r="F5" s="12" t="inlineStr">
        <is>
          <t>Technical</t>
        </is>
      </c>
    </row>
    <row r="6">
      <c r="A6" s="3" t="n">
        <v>3</v>
      </c>
      <c r="B6" s="3" t="inlineStr">
        <is>
          <t>LOAD_DTS</t>
        </is>
      </c>
      <c r="C6" s="3" t="inlineStr">
        <is>
          <t>Timestamp</t>
        </is>
      </c>
      <c r="D6" s="3" t="inlineStr">
        <is>
          <t>_DTS</t>
        </is>
      </c>
      <c r="E6" s="3" t="inlineStr">
        <is>
          <t>Loading date</t>
        </is>
      </c>
      <c r="F6" s="3" t="inlineStr">
        <is>
          <t>Technical</t>
        </is>
      </c>
    </row>
    <row r="7">
      <c r="A7" s="12" t="n">
        <v>4</v>
      </c>
      <c r="B7" s="12" t="inlineStr">
        <is>
          <t>LOAD_ID</t>
        </is>
      </c>
      <c r="C7" s="12" t="inlineStr">
        <is>
          <t>Identifier</t>
        </is>
      </c>
      <c r="D7" s="12" t="inlineStr">
        <is>
          <t>_ID</t>
        </is>
      </c>
      <c r="E7" s="12" t="inlineStr">
        <is>
          <t>Unique ID of loading</t>
        </is>
      </c>
      <c r="F7" s="12" t="inlineStr">
        <is>
          <t>Technical</t>
        </is>
      </c>
    </row>
    <row r="8">
      <c r="A8" s="3" t="n">
        <v>5</v>
      </c>
      <c r="B8" s="3" t="inlineStr">
        <is>
          <t>PERIOD_TO_CALENDAR_ID</t>
        </is>
      </c>
      <c r="C8" s="3" t="inlineStr">
        <is>
          <t>Identifier</t>
        </is>
      </c>
      <c r="D8" s="3" t="inlineStr">
        <is>
          <t>_ID</t>
        </is>
      </c>
      <c r="E8" s="3" t="inlineStr">
        <is>
          <t>Unique identifier of the period</t>
        </is>
      </c>
      <c r="F8" s="3" t="inlineStr">
        <is>
          <t>Technical</t>
        </is>
      </c>
    </row>
    <row r="9">
      <c r="A9" s="12" t="n">
        <v>6</v>
      </c>
      <c r="B9" s="12" t="inlineStr">
        <is>
          <t>POS_UID</t>
        </is>
      </c>
      <c r="C9" s="12" t="inlineStr">
        <is>
          <t>Unique ID</t>
        </is>
      </c>
      <c r="D9" s="12" t="inlineStr">
        <is>
          <t>_UID</t>
        </is>
      </c>
      <c r="E9" s="12" t="inlineStr">
        <is>
          <t>Unique system ID of the POS</t>
        </is>
      </c>
      <c r="F9" s="12" t="inlineStr">
        <is>
          <t>Technical</t>
        </is>
      </c>
    </row>
    <row r="10">
      <c r="A10" s="3" t="n">
        <v>7</v>
      </c>
      <c r="B10" s="3" t="inlineStr">
        <is>
          <t>SOURCE_ID_BK</t>
        </is>
      </c>
      <c r="C10" s="3" t="inlineStr">
        <is>
          <t>Bank Key</t>
        </is>
      </c>
      <c r="D10" s="3" t="inlineStr">
        <is>
          <t>_BK</t>
        </is>
      </c>
      <c r="E10" s="3" t="inlineStr">
        <is>
          <t>Unique ID in the source system</t>
        </is>
      </c>
      <c r="F10" s="3" t="inlineStr">
        <is>
          <t>Technical</t>
        </is>
      </c>
    </row>
    <row r="11">
      <c r="A11" s="12" t="n">
        <v>8</v>
      </c>
      <c r="B11" s="12" t="inlineStr">
        <is>
          <t>SOURCE_OBJECT_RID</t>
        </is>
      </c>
      <c r="C11" s="12" t="inlineStr">
        <is>
          <t>Reference ID</t>
        </is>
      </c>
      <c r="D11" s="12" t="inlineStr">
        <is>
          <t>_RID</t>
        </is>
      </c>
      <c r="E11" s="12" t="inlineStr">
        <is>
          <t>Source system id of the record</t>
        </is>
      </c>
      <c r="F11" s="12" t="inlineStr">
        <is>
          <t>Technical</t>
        </is>
      </c>
    </row>
  </sheetData>
  <autoFilter ref="A3:F11"/>
  <mergeCells count="2">
    <mergeCell ref="A2:F2"/>
    <mergeCell ref="A1:F1"/>
  </mergeCells>
  <pageMargins left="0.75" right="0.75" top="1" bottom="1" header="0.5" footer="0.5"/>
</worksheet>
</file>

<file path=xl/worksheets/sheet274.xml><?xml version="1.0" encoding="utf-8"?>
<worksheet xmlns="http://schemas.openxmlformats.org/spreadsheetml/2006/main">
  <sheetPr>
    <tabColor rgb="002980B9"/>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PRODUCTS</t>
        </is>
      </c>
    </row>
    <row r="2" ht="16" customHeight="1">
      <c r="A2" s="10" t="inlineStr">
        <is>
          <t>Group: BASE  |  Total Fields: 20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product  than 1 if exists then 0</t>
        </is>
      </c>
      <c r="F4" s="3" t="inlineStr">
        <is>
          <t>Technical</t>
        </is>
      </c>
    </row>
    <row r="5">
      <c r="A5" s="12" t="n">
        <v>2</v>
      </c>
      <c r="B5" s="12" t="inlineStr">
        <is>
          <t>COBI_PROFITABILITY_PRODUCT_RID</t>
        </is>
      </c>
      <c r="C5" s="12" t="inlineStr">
        <is>
          <t>Reference ID</t>
        </is>
      </c>
      <c r="D5" s="12" t="inlineStr">
        <is>
          <t>_RID</t>
        </is>
      </c>
      <c r="E5" s="12" t="inlineStr">
        <is>
          <t>It is the name of the construction within a certain IFRS product (like student loan with cash loan), what is presented in the IPSPC standard report at the profitability calculation. The product names are based on a joint agreement of the subsidiary, HQ Ri</t>
        </is>
      </c>
      <c r="F5" s="12" t="inlineStr">
        <is>
          <t>Controlling BI Core DB</t>
        </is>
      </c>
    </row>
    <row r="6">
      <c r="A6" s="3" t="n">
        <v>3</v>
      </c>
      <c r="B6" s="3" t="inlineStr">
        <is>
          <t>EFFECTIVE_FROM_DT</t>
        </is>
      </c>
      <c r="C6" s="3" t="inlineStr">
        <is>
          <t>Date</t>
        </is>
      </c>
      <c r="D6" s="3" t="inlineStr">
        <is>
          <t>_DT</t>
        </is>
      </c>
      <c r="E6" s="3" t="inlineStr">
        <is>
          <t>Effective business validity of products started from</t>
        </is>
      </c>
      <c r="F6" s="3" t="inlineStr">
        <is>
          <t>Technical</t>
        </is>
      </c>
    </row>
    <row r="7">
      <c r="A7" s="12" t="n">
        <v>4</v>
      </c>
      <c r="B7" s="12" t="inlineStr">
        <is>
          <t>EFFECTIVE_TO_DT</t>
        </is>
      </c>
      <c r="C7" s="12" t="inlineStr">
        <is>
          <t>Date</t>
        </is>
      </c>
      <c r="D7" s="12" t="inlineStr">
        <is>
          <t>_DT</t>
        </is>
      </c>
      <c r="E7" s="12" t="inlineStr">
        <is>
          <t>Effective business validity of products started to</t>
        </is>
      </c>
      <c r="F7" s="12" t="inlineStr">
        <is>
          <t>Technical</t>
        </is>
      </c>
    </row>
    <row r="8">
      <c r="A8" s="3" t="n">
        <v>5</v>
      </c>
      <c r="B8" s="3" t="inlineStr">
        <is>
          <t>LOAD_DTS</t>
        </is>
      </c>
      <c r="C8" s="3" t="inlineStr">
        <is>
          <t>Timestamp</t>
        </is>
      </c>
      <c r="D8" s="3" t="inlineStr">
        <is>
          <t>_DTS</t>
        </is>
      </c>
      <c r="E8" s="3" t="inlineStr">
        <is>
          <t>Load date</t>
        </is>
      </c>
      <c r="F8" s="3"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3" t="n">
        <v>7</v>
      </c>
      <c r="B10" s="3" t="inlineStr">
        <is>
          <t>PARENT_PRODUCT_ID</t>
        </is>
      </c>
      <c r="C10" s="3" t="inlineStr">
        <is>
          <t>Identifier</t>
        </is>
      </c>
      <c r="D10" s="3" t="inlineStr">
        <is>
          <t>_ID</t>
        </is>
      </c>
      <c r="E10" s="3" t="inlineStr">
        <is>
          <t>Unique system ID of parent product</t>
        </is>
      </c>
      <c r="F10" s="3" t="inlineStr">
        <is>
          <t>Group Corporate CRM</t>
        </is>
      </c>
    </row>
    <row r="11">
      <c r="A11" s="12" t="n">
        <v>8</v>
      </c>
      <c r="B11" s="12" t="inlineStr">
        <is>
          <t>PERIOD_TO_CALENDAR_ID</t>
        </is>
      </c>
      <c r="C11" s="12" t="inlineStr">
        <is>
          <t>Identifier</t>
        </is>
      </c>
      <c r="D11" s="12" t="inlineStr">
        <is>
          <t>_ID</t>
        </is>
      </c>
      <c r="E11" s="12" t="inlineStr">
        <is>
          <t>Unique identifier of the period</t>
        </is>
      </c>
      <c r="F11" s="12" t="inlineStr">
        <is>
          <t>Technical</t>
        </is>
      </c>
    </row>
    <row r="12">
      <c r="A12" s="3" t="n">
        <v>9</v>
      </c>
      <c r="B12" s="3" t="inlineStr">
        <is>
          <t>PRODUCT_CODE_BK</t>
        </is>
      </c>
      <c r="C12" s="3" t="inlineStr">
        <is>
          <t>Bank Key</t>
        </is>
      </c>
      <c r="D12" s="3" t="inlineStr">
        <is>
          <t>_BK</t>
        </is>
      </c>
      <c r="E12" s="3" t="inlineStr">
        <is>
          <t>The SAP product code used in the monthly financial data provision</t>
        </is>
      </c>
      <c r="F12" s="3" t="inlineStr">
        <is>
          <t>Controlling BI Core DB</t>
        </is>
      </c>
    </row>
    <row r="13">
      <c r="A13" s="12" t="n">
        <v>10</v>
      </c>
      <c r="B13" s="12" t="inlineStr">
        <is>
          <t>PRODUCT_NM</t>
        </is>
      </c>
      <c r="C13" s="12" t="inlineStr">
        <is>
          <t>Name</t>
        </is>
      </c>
      <c r="D13" s="12" t="inlineStr">
        <is>
          <t>_NM</t>
        </is>
      </c>
      <c r="E13" s="12" t="inlineStr">
        <is>
          <t>Name of the product</t>
        </is>
      </c>
      <c r="F13" s="12" t="inlineStr">
        <is>
          <t>Retail CRM</t>
        </is>
      </c>
    </row>
    <row r="14">
      <c r="A14" s="3" t="n">
        <v>11</v>
      </c>
      <c r="B14" s="3" t="inlineStr">
        <is>
          <t>PRODUCT_TYPE_RID</t>
        </is>
      </c>
      <c r="C14" s="3" t="inlineStr">
        <is>
          <t>Reference ID</t>
        </is>
      </c>
      <c r="D14" s="3" t="inlineStr">
        <is>
          <t>_RID</t>
        </is>
      </c>
      <c r="E14" s="3" t="inlineStr">
        <is>
          <t>Type of the product</t>
        </is>
      </c>
      <c r="F14" s="3" t="inlineStr">
        <is>
          <t>Retail CRM</t>
        </is>
      </c>
    </row>
    <row r="15">
      <c r="A15" s="12" t="n">
        <v>12</v>
      </c>
      <c r="B15" s="12" t="inlineStr">
        <is>
          <t>PRODUCT_UID</t>
        </is>
      </c>
      <c r="C15" s="12" t="inlineStr">
        <is>
          <t>Unique ID</t>
        </is>
      </c>
      <c r="D15" s="12" t="inlineStr">
        <is>
          <t>_UID</t>
        </is>
      </c>
      <c r="E15" s="12" t="inlineStr">
        <is>
          <t>Unique product indentifier</t>
        </is>
      </c>
      <c r="F15" s="12" t="inlineStr">
        <is>
          <t>Technical</t>
        </is>
      </c>
    </row>
    <row r="16">
      <c r="A16" s="3" t="n">
        <v>13</v>
      </c>
      <c r="B16" s="3" t="inlineStr">
        <is>
          <t>SOURCE_2_ID_BK</t>
        </is>
      </c>
      <c r="C16" s="3" t="inlineStr">
        <is>
          <t>Bank Key</t>
        </is>
      </c>
      <c r="D16" s="3" t="inlineStr">
        <is>
          <t>_BK</t>
        </is>
      </c>
      <c r="E16" s="3" t="inlineStr">
        <is>
          <t>Unique ID in the source system</t>
        </is>
      </c>
      <c r="F16" s="3" t="inlineStr">
        <is>
          <t>Technical</t>
        </is>
      </c>
    </row>
    <row r="17">
      <c r="A17" s="12" t="n">
        <v>14</v>
      </c>
      <c r="B17" s="12" t="inlineStr">
        <is>
          <t>SOURCE_3_ID_BK</t>
        </is>
      </c>
      <c r="C17" s="12" t="inlineStr">
        <is>
          <t>Bank Key</t>
        </is>
      </c>
      <c r="D17" s="12" t="inlineStr">
        <is>
          <t>_BK</t>
        </is>
      </c>
      <c r="E17" s="12" t="inlineStr">
        <is>
          <t>Unique ID in the source system</t>
        </is>
      </c>
      <c r="F17" s="12" t="inlineStr">
        <is>
          <t>Technical</t>
        </is>
      </c>
    </row>
    <row r="18">
      <c r="A18" s="3" t="n">
        <v>15</v>
      </c>
      <c r="B18" s="3" t="inlineStr">
        <is>
          <t>SOURCE_4_ID_BK</t>
        </is>
      </c>
      <c r="C18" s="3" t="inlineStr">
        <is>
          <t>Bank Key</t>
        </is>
      </c>
      <c r="D18" s="3" t="inlineStr">
        <is>
          <t>_BK</t>
        </is>
      </c>
      <c r="E18" s="3" t="inlineStr">
        <is>
          <t>Unique ID in the source system</t>
        </is>
      </c>
      <c r="F18" s="3" t="inlineStr">
        <is>
          <t>Technical</t>
        </is>
      </c>
    </row>
    <row r="19">
      <c r="A19" s="12" t="n">
        <v>16</v>
      </c>
      <c r="B19" s="12" t="inlineStr">
        <is>
          <t>SOURCE_5_ID_BK</t>
        </is>
      </c>
      <c r="C19" s="12" t="inlineStr">
        <is>
          <t>Bank Key</t>
        </is>
      </c>
      <c r="D19" s="12" t="inlineStr">
        <is>
          <t>_BK</t>
        </is>
      </c>
      <c r="E19" s="12" t="inlineStr">
        <is>
          <t>Unique ID in the source system</t>
        </is>
      </c>
      <c r="F19" s="12" t="inlineStr">
        <is>
          <t>Technical</t>
        </is>
      </c>
    </row>
    <row r="20">
      <c r="A20" s="3" t="n">
        <v>17</v>
      </c>
      <c r="B20" s="3" t="inlineStr">
        <is>
          <t>SOURCE_ID_BK</t>
        </is>
      </c>
      <c r="C20" s="3" t="inlineStr">
        <is>
          <t>Bank Key</t>
        </is>
      </c>
      <c r="D20" s="3" t="inlineStr">
        <is>
          <t>_BK</t>
        </is>
      </c>
      <c r="E20" s="3" t="inlineStr">
        <is>
          <t>Unique ID in the source system</t>
        </is>
      </c>
      <c r="F20" s="3"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row r="22">
      <c r="A22" s="3" t="n">
        <v>19</v>
      </c>
      <c r="B22" s="3" t="inlineStr">
        <is>
          <t>SOURCE_PERIOD_ID_BK</t>
        </is>
      </c>
      <c r="C22" s="3" t="inlineStr">
        <is>
          <t>Bank Key</t>
        </is>
      </c>
      <c r="D22" s="3" t="inlineStr">
        <is>
          <t>_BK</t>
        </is>
      </c>
      <c r="E22" s="3" t="inlineStr">
        <is>
          <t>The record effective date if it is not daily</t>
        </is>
      </c>
      <c r="F22" s="3" t="inlineStr">
        <is>
          <t>Technical</t>
        </is>
      </c>
    </row>
    <row r="23">
      <c r="A23" s="12" t="n">
        <v>20</v>
      </c>
      <c r="B23" s="12" t="inlineStr">
        <is>
          <t>TYPE_RID</t>
        </is>
      </c>
      <c r="C23" s="12" t="inlineStr">
        <is>
          <t>Reference ID</t>
        </is>
      </c>
      <c r="D23" s="12" t="inlineStr">
        <is>
          <t>_RID</t>
        </is>
      </c>
      <c r="E23" s="12" t="inlineStr">
        <is>
          <t>Collective names of products</t>
        </is>
      </c>
      <c r="F23" s="12" t="inlineStr">
        <is>
          <t>Technical</t>
        </is>
      </c>
    </row>
  </sheetData>
  <autoFilter ref="A3:F23"/>
  <mergeCells count="2">
    <mergeCell ref="A2:F2"/>
    <mergeCell ref="A1:F1"/>
  </mergeCells>
  <pageMargins left="0.75" right="0.75" top="1" bottom="1" header="0.5" footer="0.5"/>
</worksheet>
</file>

<file path=xl/worksheets/sheet275.xml><?xml version="1.0" encoding="utf-8"?>
<worksheet xmlns="http://schemas.openxmlformats.org/spreadsheetml/2006/main">
  <sheetPr>
    <tabColor rgb="002980B9"/>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PRODUCT_ATTRIBUTES</t>
        </is>
      </c>
    </row>
    <row r="2" ht="16" customHeight="1">
      <c r="A2" s="10" t="inlineStr">
        <is>
          <t>Group: BASE  |  Total Fields: 12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LOAD_DTS</t>
        </is>
      </c>
      <c r="C4" s="3" t="inlineStr">
        <is>
          <t>Timestamp</t>
        </is>
      </c>
      <c r="D4" s="3" t="inlineStr">
        <is>
          <t>_DTS</t>
        </is>
      </c>
      <c r="E4" s="3" t="inlineStr">
        <is>
          <t>Loading date</t>
        </is>
      </c>
      <c r="F4" s="3" t="inlineStr">
        <is>
          <t>Technical</t>
        </is>
      </c>
    </row>
    <row r="5">
      <c r="A5" s="12" t="n">
        <v>2</v>
      </c>
      <c r="B5" s="12" t="inlineStr">
        <is>
          <t>LOAD_ID</t>
        </is>
      </c>
      <c r="C5" s="12" t="inlineStr">
        <is>
          <t>Identifier</t>
        </is>
      </c>
      <c r="D5" s="12" t="inlineStr">
        <is>
          <t>_ID</t>
        </is>
      </c>
      <c r="E5" s="12" t="inlineStr">
        <is>
          <t>Unique ID of loading</t>
        </is>
      </c>
      <c r="F5" s="12" t="inlineStr">
        <is>
          <t>Technical</t>
        </is>
      </c>
    </row>
    <row r="6">
      <c r="A6" s="3" t="n">
        <v>3</v>
      </c>
      <c r="B6" s="3" t="inlineStr">
        <is>
          <t>PROD_ATTR_TYPE_RID</t>
        </is>
      </c>
      <c r="C6" s="3" t="inlineStr">
        <is>
          <t>Reference ID</t>
        </is>
      </c>
      <c r="D6" s="3" t="inlineStr">
        <is>
          <t>_RID</t>
        </is>
      </c>
      <c r="E6" s="3" t="inlineStr">
        <is>
          <t>Unique ID of the product attribute type</t>
        </is>
      </c>
      <c r="F6" s="3" t="inlineStr">
        <is>
          <t>Group Corporate CRM</t>
        </is>
      </c>
    </row>
    <row r="7">
      <c r="A7" s="12" t="n">
        <v>4</v>
      </c>
      <c r="B7" s="12" t="inlineStr">
        <is>
          <t>PROD_ATTR_UID</t>
        </is>
      </c>
      <c r="C7" s="12" t="inlineStr">
        <is>
          <t>Unique ID</t>
        </is>
      </c>
      <c r="D7" s="12" t="inlineStr">
        <is>
          <t>_UID</t>
        </is>
      </c>
      <c r="E7" s="12" t="inlineStr">
        <is>
          <t>Unique ID of the product attribute</t>
        </is>
      </c>
      <c r="F7" s="12" t="inlineStr">
        <is>
          <t>Technical</t>
        </is>
      </c>
    </row>
    <row r="8">
      <c r="A8" s="3" t="n">
        <v>5</v>
      </c>
      <c r="B8" s="3" t="inlineStr">
        <is>
          <t>PRODUCT_ID</t>
        </is>
      </c>
      <c r="C8" s="3" t="inlineStr">
        <is>
          <t>Identifier</t>
        </is>
      </c>
      <c r="D8" s="3" t="inlineStr">
        <is>
          <t>_ID</t>
        </is>
      </c>
      <c r="E8" s="3" t="inlineStr">
        <is>
          <t>Unique ID of the product</t>
        </is>
      </c>
      <c r="F8" s="3" t="inlineStr">
        <is>
          <t>Group Corporate CRM</t>
        </is>
      </c>
    </row>
    <row r="9">
      <c r="A9" s="12" t="n">
        <v>6</v>
      </c>
      <c r="B9" s="12" t="inlineStr">
        <is>
          <t>SOURCE_ID_BK</t>
        </is>
      </c>
      <c r="C9" s="12" t="inlineStr">
        <is>
          <t>Bank Key</t>
        </is>
      </c>
      <c r="D9" s="12" t="inlineStr">
        <is>
          <t>_BK</t>
        </is>
      </c>
      <c r="E9" s="12" t="inlineStr">
        <is>
          <t>Unique ID in the source system</t>
        </is>
      </c>
      <c r="F9" s="12" t="inlineStr">
        <is>
          <t>Technical</t>
        </is>
      </c>
    </row>
    <row r="10">
      <c r="A10" s="3" t="n">
        <v>7</v>
      </c>
      <c r="B10" s="3" t="inlineStr">
        <is>
          <t>SOURCE_OBJECT_RID</t>
        </is>
      </c>
      <c r="C10" s="3" t="inlineStr">
        <is>
          <t>Reference ID</t>
        </is>
      </c>
      <c r="D10" s="3" t="inlineStr">
        <is>
          <t>_RID</t>
        </is>
      </c>
      <c r="E10" s="3" t="inlineStr">
        <is>
          <t>Source system id of the record</t>
        </is>
      </c>
      <c r="F10" s="3" t="inlineStr">
        <is>
          <t>Technical</t>
        </is>
      </c>
    </row>
    <row r="11">
      <c r="A11" s="12" t="n">
        <v>8</v>
      </c>
      <c r="B11" s="12" t="inlineStr">
        <is>
          <t>VALUE_DT</t>
        </is>
      </c>
      <c r="C11" s="12" t="inlineStr">
        <is>
          <t>Date</t>
        </is>
      </c>
      <c r="D11" s="12" t="inlineStr">
        <is>
          <t>_DT</t>
        </is>
      </c>
      <c r="E11" s="12" t="inlineStr">
        <is>
          <t>Attribute value, if date</t>
        </is>
      </c>
      <c r="F11" s="12" t="inlineStr">
        <is>
          <t>Group Corporate CRM</t>
        </is>
      </c>
    </row>
    <row r="12">
      <c r="A12" s="3" t="n">
        <v>9</v>
      </c>
      <c r="B12" s="3" t="inlineStr">
        <is>
          <t>VALUE_FL</t>
        </is>
      </c>
      <c r="C12" s="3" t="inlineStr">
        <is>
          <t>Flag</t>
        </is>
      </c>
      <c r="D12" s="3" t="inlineStr">
        <is>
          <t>_FL</t>
        </is>
      </c>
      <c r="E12" s="3" t="inlineStr">
        <is>
          <t>Attribute value, if flag or logical</t>
        </is>
      </c>
      <c r="F12" s="3" t="inlineStr">
        <is>
          <t>Group Corporate CRM</t>
        </is>
      </c>
    </row>
    <row r="13">
      <c r="A13" s="12" t="n">
        <v>10</v>
      </c>
      <c r="B13" s="12" t="inlineStr">
        <is>
          <t>VALUE_NUM</t>
        </is>
      </c>
      <c r="C13" s="12" t="inlineStr">
        <is>
          <t>Number</t>
        </is>
      </c>
      <c r="D13" s="12" t="inlineStr">
        <is>
          <t>_NUM</t>
        </is>
      </c>
      <c r="E13" s="12" t="inlineStr">
        <is>
          <t>Attribute value, if numeric</t>
        </is>
      </c>
      <c r="F13" s="12" t="inlineStr">
        <is>
          <t>Group Corporate CRM</t>
        </is>
      </c>
    </row>
    <row r="14">
      <c r="A14" s="3" t="n">
        <v>11</v>
      </c>
      <c r="B14" s="3" t="inlineStr">
        <is>
          <t>VALUE_RID</t>
        </is>
      </c>
      <c r="C14" s="3" t="inlineStr">
        <is>
          <t>Reference ID</t>
        </is>
      </c>
      <c r="D14" s="3" t="inlineStr">
        <is>
          <t>_RID</t>
        </is>
      </c>
      <c r="E14" s="3" t="inlineStr">
        <is>
          <t>Unit of the attribute value (if applicable)</t>
        </is>
      </c>
      <c r="F14" s="3" t="inlineStr">
        <is>
          <t>Group Corporate CRM</t>
        </is>
      </c>
    </row>
    <row r="15">
      <c r="A15" s="12" t="n">
        <v>12</v>
      </c>
      <c r="B15" s="12" t="inlineStr">
        <is>
          <t>VALUE_TXT</t>
        </is>
      </c>
      <c r="C15" s="12" t="inlineStr">
        <is>
          <t>Text</t>
        </is>
      </c>
      <c r="D15" s="12" t="inlineStr">
        <is>
          <t>_TXT</t>
        </is>
      </c>
      <c r="E15" s="12" t="inlineStr">
        <is>
          <t>Attribute value, if text</t>
        </is>
      </c>
      <c r="F15" s="12" t="inlineStr">
        <is>
          <t>Group Corporate CRM</t>
        </is>
      </c>
    </row>
  </sheetData>
  <autoFilter ref="A3:F15"/>
  <mergeCells count="2">
    <mergeCell ref="A2:F2"/>
    <mergeCell ref="A1:F1"/>
  </mergeCells>
  <pageMargins left="0.75" right="0.75" top="1" bottom="1" header="0.5" footer="0.5"/>
</worksheet>
</file>

<file path=xl/worksheets/sheet276.xml><?xml version="1.0" encoding="utf-8"?>
<worksheet xmlns="http://schemas.openxmlformats.org/spreadsheetml/2006/main">
  <sheetPr>
    <tabColor rgb="002980B9"/>
    <outlinePr summaryBelow="1" summaryRight="1"/>
    <pageSetUpPr/>
  </sheetPr>
  <dimension ref="A1:F4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PRODUCT_HIER</t>
        </is>
      </c>
    </row>
    <row r="2" ht="16" customHeight="1">
      <c r="A2" s="10" t="inlineStr">
        <is>
          <t>Group: BASE  |  Total Fields: 37</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product hier. than 1 if exists then 0</t>
        </is>
      </c>
      <c r="F4" s="3" t="inlineStr">
        <is>
          <t>Technical</t>
        </is>
      </c>
    </row>
    <row r="5">
      <c r="A5" s="12" t="n">
        <v>2</v>
      </c>
      <c r="B5" s="12" t="inlineStr">
        <is>
          <t>EFFECTIVE_FROM_DT</t>
        </is>
      </c>
      <c r="C5" s="12" t="inlineStr">
        <is>
          <t>Date</t>
        </is>
      </c>
      <c r="D5" s="12" t="inlineStr">
        <is>
          <t>_DT</t>
        </is>
      </c>
      <c r="E5" s="12" t="inlineStr">
        <is>
          <t>Effective business validity of product hier started from</t>
        </is>
      </c>
      <c r="F5" s="12" t="inlineStr">
        <is>
          <t>Technical</t>
        </is>
      </c>
    </row>
    <row r="6">
      <c r="A6" s="3" t="n">
        <v>3</v>
      </c>
      <c r="B6" s="3" t="inlineStr">
        <is>
          <t>EFFECTIVE_TO_DT</t>
        </is>
      </c>
      <c r="C6" s="3" t="inlineStr">
        <is>
          <t>Date</t>
        </is>
      </c>
      <c r="D6" s="3" t="inlineStr">
        <is>
          <t>_DT</t>
        </is>
      </c>
      <c r="E6" s="3" t="inlineStr">
        <is>
          <t>Effective business validity of product hier started to</t>
        </is>
      </c>
      <c r="F6" s="3" t="inlineStr">
        <is>
          <t>Technical</t>
        </is>
      </c>
    </row>
    <row r="7">
      <c r="A7" s="12" t="n">
        <v>4</v>
      </c>
      <c r="B7" s="12" t="inlineStr">
        <is>
          <t>LEVEL_1_DSC</t>
        </is>
      </c>
      <c r="C7" s="12" t="inlineStr">
        <is>
          <t>Description</t>
        </is>
      </c>
      <c r="D7" s="12" t="inlineStr">
        <is>
          <t>_DSC</t>
        </is>
      </c>
      <c r="E7" s="12" t="inlineStr">
        <is>
          <t>Level 1 desciption</t>
        </is>
      </c>
      <c r="F7" s="12" t="inlineStr">
        <is>
          <t>Retail CRM</t>
        </is>
      </c>
    </row>
    <row r="8">
      <c r="A8" s="3" t="n">
        <v>5</v>
      </c>
      <c r="B8" s="3" t="inlineStr">
        <is>
          <t>LEVEL_1_ID</t>
        </is>
      </c>
      <c r="C8" s="3" t="inlineStr">
        <is>
          <t>Identifier</t>
        </is>
      </c>
      <c r="D8" s="3" t="inlineStr">
        <is>
          <t>_ID</t>
        </is>
      </c>
      <c r="E8" s="3" t="inlineStr">
        <is>
          <t>Level 1 unique ID</t>
        </is>
      </c>
      <c r="F8" s="3" t="inlineStr">
        <is>
          <t>Retail CRM</t>
        </is>
      </c>
    </row>
    <row r="9">
      <c r="A9" s="12" t="n">
        <v>6</v>
      </c>
      <c r="B9" s="12" t="inlineStr">
        <is>
          <t>LEVEL_1_NAR</t>
        </is>
      </c>
      <c r="C9" s="12" t="inlineStr">
        <is>
          <t>Narrative</t>
        </is>
      </c>
      <c r="D9" s="12" t="inlineStr">
        <is>
          <t>_NAR</t>
        </is>
      </c>
      <c r="E9" s="12" t="inlineStr">
        <is>
          <t>Level 1 desciption long</t>
        </is>
      </c>
      <c r="F9" s="12" t="inlineStr">
        <is>
          <t>Retail CRM</t>
        </is>
      </c>
    </row>
    <row r="10">
      <c r="A10" s="3" t="n">
        <v>7</v>
      </c>
      <c r="B10" s="3" t="inlineStr">
        <is>
          <t>LEVEL_2_DSC</t>
        </is>
      </c>
      <c r="C10" s="3" t="inlineStr">
        <is>
          <t>Description</t>
        </is>
      </c>
      <c r="D10" s="3" t="inlineStr">
        <is>
          <t>_DSC</t>
        </is>
      </c>
      <c r="E10" s="3" t="inlineStr">
        <is>
          <t>Level 2 desciption</t>
        </is>
      </c>
      <c r="F10" s="3" t="inlineStr">
        <is>
          <t>Retail CRM</t>
        </is>
      </c>
    </row>
    <row r="11">
      <c r="A11" s="12" t="n">
        <v>8</v>
      </c>
      <c r="B11" s="12" t="inlineStr">
        <is>
          <t>LEVEL_2_ID</t>
        </is>
      </c>
      <c r="C11" s="12" t="inlineStr">
        <is>
          <t>Identifier</t>
        </is>
      </c>
      <c r="D11" s="12" t="inlineStr">
        <is>
          <t>_ID</t>
        </is>
      </c>
      <c r="E11" s="12" t="inlineStr">
        <is>
          <t>Level 2 unique ID</t>
        </is>
      </c>
      <c r="F11" s="12" t="inlineStr">
        <is>
          <t>Retail CRM</t>
        </is>
      </c>
    </row>
    <row r="12">
      <c r="A12" s="3" t="n">
        <v>9</v>
      </c>
      <c r="B12" s="3" t="inlineStr">
        <is>
          <t>LEVEL_2_NAR</t>
        </is>
      </c>
      <c r="C12" s="3" t="inlineStr">
        <is>
          <t>Narrative</t>
        </is>
      </c>
      <c r="D12" s="3" t="inlineStr">
        <is>
          <t>_NAR</t>
        </is>
      </c>
      <c r="E12" s="3" t="inlineStr">
        <is>
          <t>Level 2 desciption long</t>
        </is>
      </c>
      <c r="F12" s="3" t="inlineStr">
        <is>
          <t>Retail CRM</t>
        </is>
      </c>
    </row>
    <row r="13">
      <c r="A13" s="12" t="n">
        <v>10</v>
      </c>
      <c r="B13" s="12" t="inlineStr">
        <is>
          <t>LEVEL_3_DSC</t>
        </is>
      </c>
      <c r="C13" s="12" t="inlineStr">
        <is>
          <t>Description</t>
        </is>
      </c>
      <c r="D13" s="12" t="inlineStr">
        <is>
          <t>_DSC</t>
        </is>
      </c>
      <c r="E13" s="12" t="inlineStr">
        <is>
          <t>Level 3 desciption</t>
        </is>
      </c>
      <c r="F13" s="12" t="inlineStr">
        <is>
          <t>Retail CRM</t>
        </is>
      </c>
    </row>
    <row r="14">
      <c r="A14" s="3" t="n">
        <v>11</v>
      </c>
      <c r="B14" s="3" t="inlineStr">
        <is>
          <t>LEVEL_3_ID</t>
        </is>
      </c>
      <c r="C14" s="3" t="inlineStr">
        <is>
          <t>Identifier</t>
        </is>
      </c>
      <c r="D14" s="3" t="inlineStr">
        <is>
          <t>_ID</t>
        </is>
      </c>
      <c r="E14" s="3" t="inlineStr">
        <is>
          <t>Level 3 unique ID</t>
        </is>
      </c>
      <c r="F14" s="3" t="inlineStr">
        <is>
          <t>Retail CRM</t>
        </is>
      </c>
    </row>
    <row r="15">
      <c r="A15" s="12" t="n">
        <v>12</v>
      </c>
      <c r="B15" s="12" t="inlineStr">
        <is>
          <t>LEVEL_3_NAR</t>
        </is>
      </c>
      <c r="C15" s="12" t="inlineStr">
        <is>
          <t>Narrative</t>
        </is>
      </c>
      <c r="D15" s="12" t="inlineStr">
        <is>
          <t>_NAR</t>
        </is>
      </c>
      <c r="E15" s="12" t="inlineStr">
        <is>
          <t>Level 3 desciption long</t>
        </is>
      </c>
      <c r="F15" s="12" t="inlineStr">
        <is>
          <t>Retail CRM</t>
        </is>
      </c>
    </row>
    <row r="16">
      <c r="A16" s="3" t="n">
        <v>13</v>
      </c>
      <c r="B16" s="3" t="inlineStr">
        <is>
          <t>LEVEL_4_DSC</t>
        </is>
      </c>
      <c r="C16" s="3" t="inlineStr">
        <is>
          <t>Description</t>
        </is>
      </c>
      <c r="D16" s="3" t="inlineStr">
        <is>
          <t>_DSC</t>
        </is>
      </c>
      <c r="E16" s="3" t="inlineStr">
        <is>
          <t>Level 4 desciption</t>
        </is>
      </c>
      <c r="F16" s="3" t="inlineStr">
        <is>
          <t>Retail CRM</t>
        </is>
      </c>
    </row>
    <row r="17">
      <c r="A17" s="12" t="n">
        <v>14</v>
      </c>
      <c r="B17" s="12" t="inlineStr">
        <is>
          <t>LEVEL_4_ID</t>
        </is>
      </c>
      <c r="C17" s="12" t="inlineStr">
        <is>
          <t>Identifier</t>
        </is>
      </c>
      <c r="D17" s="12" t="inlineStr">
        <is>
          <t>_ID</t>
        </is>
      </c>
      <c r="E17" s="12" t="inlineStr">
        <is>
          <t>Level 4 unique ID</t>
        </is>
      </c>
      <c r="F17" s="12" t="inlineStr">
        <is>
          <t>Retail CRM</t>
        </is>
      </c>
    </row>
    <row r="18">
      <c r="A18" s="3" t="n">
        <v>15</v>
      </c>
      <c r="B18" s="3" t="inlineStr">
        <is>
          <t>LEVEL_4_NAR</t>
        </is>
      </c>
      <c r="C18" s="3" t="inlineStr">
        <is>
          <t>Narrative</t>
        </is>
      </c>
      <c r="D18" s="3" t="inlineStr">
        <is>
          <t>_NAR</t>
        </is>
      </c>
      <c r="E18" s="3" t="inlineStr">
        <is>
          <t>Level 4 desciption long</t>
        </is>
      </c>
      <c r="F18" s="3" t="inlineStr">
        <is>
          <t>Retail CRM</t>
        </is>
      </c>
    </row>
    <row r="19">
      <c r="A19" s="12" t="n">
        <v>16</v>
      </c>
      <c r="B19" s="12" t="inlineStr">
        <is>
          <t>LEVEL_5_DSC</t>
        </is>
      </c>
      <c r="C19" s="12" t="inlineStr">
        <is>
          <t>Description</t>
        </is>
      </c>
      <c r="D19" s="12" t="inlineStr">
        <is>
          <t>_DSC</t>
        </is>
      </c>
      <c r="E19" s="12" t="inlineStr">
        <is>
          <t>Level 5 desciption</t>
        </is>
      </c>
      <c r="F19" s="12" t="inlineStr">
        <is>
          <t>Retail CRM</t>
        </is>
      </c>
    </row>
    <row r="20">
      <c r="A20" s="3" t="n">
        <v>17</v>
      </c>
      <c r="B20" s="3" t="inlineStr">
        <is>
          <t>LEVEL_5_ID</t>
        </is>
      </c>
      <c r="C20" s="3" t="inlineStr">
        <is>
          <t>Identifier</t>
        </is>
      </c>
      <c r="D20" s="3" t="inlineStr">
        <is>
          <t>_ID</t>
        </is>
      </c>
      <c r="E20" s="3" t="inlineStr">
        <is>
          <t>Level 5 unique ID</t>
        </is>
      </c>
      <c r="F20" s="3" t="inlineStr">
        <is>
          <t>Retail CRM</t>
        </is>
      </c>
    </row>
    <row r="21">
      <c r="A21" s="12" t="n">
        <v>18</v>
      </c>
      <c r="B21" s="12" t="inlineStr">
        <is>
          <t>LEVEL_5_NAR</t>
        </is>
      </c>
      <c r="C21" s="12" t="inlineStr">
        <is>
          <t>Narrative</t>
        </is>
      </c>
      <c r="D21" s="12" t="inlineStr">
        <is>
          <t>_NAR</t>
        </is>
      </c>
      <c r="E21" s="12" t="inlineStr">
        <is>
          <t>Level 5 desciption long</t>
        </is>
      </c>
      <c r="F21" s="12" t="inlineStr">
        <is>
          <t>Retail CRM</t>
        </is>
      </c>
    </row>
    <row r="22">
      <c r="A22" s="3" t="n">
        <v>19</v>
      </c>
      <c r="B22" s="3" t="inlineStr">
        <is>
          <t>LEVEL_6_DSC</t>
        </is>
      </c>
      <c r="C22" s="3" t="inlineStr">
        <is>
          <t>Description</t>
        </is>
      </c>
      <c r="D22" s="3" t="inlineStr">
        <is>
          <t>_DSC</t>
        </is>
      </c>
      <c r="E22" s="3" t="inlineStr">
        <is>
          <t>Level 6 desciption</t>
        </is>
      </c>
      <c r="F22" s="3" t="inlineStr">
        <is>
          <t>Retail CRM</t>
        </is>
      </c>
    </row>
    <row r="23">
      <c r="A23" s="12" t="n">
        <v>20</v>
      </c>
      <c r="B23" s="12" t="inlineStr">
        <is>
          <t>LEVEL_6_ID</t>
        </is>
      </c>
      <c r="C23" s="12" t="inlineStr">
        <is>
          <t>Identifier</t>
        </is>
      </c>
      <c r="D23" s="12" t="inlineStr">
        <is>
          <t>_ID</t>
        </is>
      </c>
      <c r="E23" s="12" t="inlineStr">
        <is>
          <t>Level 6 unique ID</t>
        </is>
      </c>
      <c r="F23" s="12" t="inlineStr">
        <is>
          <t>Retail CRM</t>
        </is>
      </c>
    </row>
    <row r="24">
      <c r="A24" s="3" t="n">
        <v>21</v>
      </c>
      <c r="B24" s="3" t="inlineStr">
        <is>
          <t>LEVEL_6_NAR</t>
        </is>
      </c>
      <c r="C24" s="3" t="inlineStr">
        <is>
          <t>Narrative</t>
        </is>
      </c>
      <c r="D24" s="3" t="inlineStr">
        <is>
          <t>_NAR</t>
        </is>
      </c>
      <c r="E24" s="3" t="inlineStr">
        <is>
          <t>Level 6 desciption long</t>
        </is>
      </c>
      <c r="F24" s="3" t="inlineStr">
        <is>
          <t>Retail CRM</t>
        </is>
      </c>
    </row>
    <row r="25">
      <c r="A25" s="12" t="n">
        <v>22</v>
      </c>
      <c r="B25" s="12" t="inlineStr">
        <is>
          <t>LEVEL_7_DSC</t>
        </is>
      </c>
      <c r="C25" s="12" t="inlineStr">
        <is>
          <t>Description</t>
        </is>
      </c>
      <c r="D25" s="12" t="inlineStr">
        <is>
          <t>_DSC</t>
        </is>
      </c>
      <c r="E25" s="12" t="inlineStr">
        <is>
          <t>Level 7 desciption</t>
        </is>
      </c>
      <c r="F25" s="12" t="inlineStr">
        <is>
          <t>Retail CRM</t>
        </is>
      </c>
    </row>
    <row r="26">
      <c r="A26" s="3" t="n">
        <v>23</v>
      </c>
      <c r="B26" s="3" t="inlineStr">
        <is>
          <t>LEVEL_7_ID</t>
        </is>
      </c>
      <c r="C26" s="3" t="inlineStr">
        <is>
          <t>Identifier</t>
        </is>
      </c>
      <c r="D26" s="3" t="inlineStr">
        <is>
          <t>_ID</t>
        </is>
      </c>
      <c r="E26" s="3" t="inlineStr">
        <is>
          <t>Level 7 unique ID</t>
        </is>
      </c>
      <c r="F26" s="3" t="inlineStr">
        <is>
          <t>Retail CRM</t>
        </is>
      </c>
    </row>
    <row r="27">
      <c r="A27" s="12" t="n">
        <v>24</v>
      </c>
      <c r="B27" s="12" t="inlineStr">
        <is>
          <t>LEVEL_7_NAR</t>
        </is>
      </c>
      <c r="C27" s="12" t="inlineStr">
        <is>
          <t>Narrative</t>
        </is>
      </c>
      <c r="D27" s="12" t="inlineStr">
        <is>
          <t>_NAR</t>
        </is>
      </c>
      <c r="E27" s="12" t="inlineStr">
        <is>
          <t>Level 7 desciption long</t>
        </is>
      </c>
      <c r="F27" s="12" t="inlineStr">
        <is>
          <t>Retail CRM</t>
        </is>
      </c>
    </row>
    <row r="28">
      <c r="A28" s="3" t="n">
        <v>25</v>
      </c>
      <c r="B28" s="3" t="inlineStr">
        <is>
          <t>LEVEL_8_DSC</t>
        </is>
      </c>
      <c r="C28" s="3" t="inlineStr">
        <is>
          <t>Description</t>
        </is>
      </c>
      <c r="D28" s="3" t="inlineStr">
        <is>
          <t>_DSC</t>
        </is>
      </c>
      <c r="E28" s="3" t="inlineStr">
        <is>
          <t>Level 8 desciption</t>
        </is>
      </c>
      <c r="F28" s="3" t="inlineStr">
        <is>
          <t>Retail CRM</t>
        </is>
      </c>
    </row>
    <row r="29">
      <c r="A29" s="12" t="n">
        <v>26</v>
      </c>
      <c r="B29" s="12" t="inlineStr">
        <is>
          <t>LEVEL_8_ID</t>
        </is>
      </c>
      <c r="C29" s="12" t="inlineStr">
        <is>
          <t>Identifier</t>
        </is>
      </c>
      <c r="D29" s="12" t="inlineStr">
        <is>
          <t>_ID</t>
        </is>
      </c>
      <c r="E29" s="12" t="inlineStr">
        <is>
          <t>Level 8 unique ID</t>
        </is>
      </c>
      <c r="F29" s="12" t="inlineStr">
        <is>
          <t>Retail CRM</t>
        </is>
      </c>
    </row>
    <row r="30">
      <c r="A30" s="3" t="n">
        <v>27</v>
      </c>
      <c r="B30" s="3" t="inlineStr">
        <is>
          <t>LEVEL_8_NAR</t>
        </is>
      </c>
      <c r="C30" s="3" t="inlineStr">
        <is>
          <t>Narrative</t>
        </is>
      </c>
      <c r="D30" s="3" t="inlineStr">
        <is>
          <t>_NAR</t>
        </is>
      </c>
      <c r="E30" s="3" t="inlineStr">
        <is>
          <t>Level 8 desciption long</t>
        </is>
      </c>
      <c r="F30" s="3" t="inlineStr">
        <is>
          <t>Retail CRM</t>
        </is>
      </c>
    </row>
    <row r="31">
      <c r="A31" s="12" t="n">
        <v>28</v>
      </c>
      <c r="B31" s="12" t="inlineStr">
        <is>
          <t>LEVEL_9_DSC</t>
        </is>
      </c>
      <c r="C31" s="12" t="inlineStr">
        <is>
          <t>Description</t>
        </is>
      </c>
      <c r="D31" s="12" t="inlineStr">
        <is>
          <t>_DSC</t>
        </is>
      </c>
      <c r="E31" s="12" t="inlineStr">
        <is>
          <t>Level 9 desciption</t>
        </is>
      </c>
      <c r="F31" s="12" t="inlineStr">
        <is>
          <t>Retail CRM</t>
        </is>
      </c>
    </row>
    <row r="32">
      <c r="A32" s="3" t="n">
        <v>29</v>
      </c>
      <c r="B32" s="3" t="inlineStr">
        <is>
          <t>LEVEL_9_ID</t>
        </is>
      </c>
      <c r="C32" s="3" t="inlineStr">
        <is>
          <t>Identifier</t>
        </is>
      </c>
      <c r="D32" s="3" t="inlineStr">
        <is>
          <t>_ID</t>
        </is>
      </c>
      <c r="E32" s="3" t="inlineStr">
        <is>
          <t>Level 9 unique ID</t>
        </is>
      </c>
      <c r="F32" s="3" t="inlineStr">
        <is>
          <t>Retail CRM</t>
        </is>
      </c>
    </row>
    <row r="33">
      <c r="A33" s="12" t="n">
        <v>30</v>
      </c>
      <c r="B33" s="12" t="inlineStr">
        <is>
          <t>LEVEL_9_NAR</t>
        </is>
      </c>
      <c r="C33" s="12" t="inlineStr">
        <is>
          <t>Narrative</t>
        </is>
      </c>
      <c r="D33" s="12" t="inlineStr">
        <is>
          <t>_NAR</t>
        </is>
      </c>
      <c r="E33" s="12" t="inlineStr">
        <is>
          <t>Level 9 desciption long</t>
        </is>
      </c>
      <c r="F33" s="12" t="inlineStr">
        <is>
          <t>Retail CRM</t>
        </is>
      </c>
    </row>
    <row r="34">
      <c r="A34" s="3" t="n">
        <v>31</v>
      </c>
      <c r="B34" s="3" t="inlineStr">
        <is>
          <t>LOAD_DTS</t>
        </is>
      </c>
      <c r="C34" s="3" t="inlineStr">
        <is>
          <t>Timestamp</t>
        </is>
      </c>
      <c r="D34" s="3" t="inlineStr">
        <is>
          <t>_DTS</t>
        </is>
      </c>
      <c r="E34" s="3" t="inlineStr">
        <is>
          <t>Load date</t>
        </is>
      </c>
      <c r="F34" s="3" t="inlineStr">
        <is>
          <t>Technical</t>
        </is>
      </c>
    </row>
    <row r="35">
      <c r="A35" s="12" t="n">
        <v>32</v>
      </c>
      <c r="B35" s="12" t="inlineStr">
        <is>
          <t>LOAD_ID</t>
        </is>
      </c>
      <c r="C35" s="12" t="inlineStr">
        <is>
          <t>Identifier</t>
        </is>
      </c>
      <c r="D35" s="12" t="inlineStr">
        <is>
          <t>_ID</t>
        </is>
      </c>
      <c r="E35" s="12" t="inlineStr">
        <is>
          <t>Unique ID of loading</t>
        </is>
      </c>
      <c r="F35" s="12" t="inlineStr">
        <is>
          <t>Technical</t>
        </is>
      </c>
    </row>
    <row r="36">
      <c r="A36" s="3" t="n">
        <v>33</v>
      </c>
      <c r="B36" s="3" t="inlineStr">
        <is>
          <t>PERIOD_TO_CALENDAR_ID</t>
        </is>
      </c>
      <c r="C36" s="3" t="inlineStr">
        <is>
          <t>Identifier</t>
        </is>
      </c>
      <c r="D36" s="3" t="inlineStr">
        <is>
          <t>_ID</t>
        </is>
      </c>
      <c r="E36" s="3" t="inlineStr">
        <is>
          <t>Unique identifier of the period</t>
        </is>
      </c>
      <c r="F36" s="3" t="inlineStr">
        <is>
          <t>Technical</t>
        </is>
      </c>
    </row>
    <row r="37">
      <c r="A37" s="12" t="n">
        <v>34</v>
      </c>
      <c r="B37" s="12" t="inlineStr">
        <is>
          <t>PRODUCT_HIER_TYPE_RID</t>
        </is>
      </c>
      <c r="C37" s="12" t="inlineStr">
        <is>
          <t>Reference ID</t>
        </is>
      </c>
      <c r="D37" s="12" t="inlineStr">
        <is>
          <t>_RID</t>
        </is>
      </c>
      <c r="E37" s="12" t="inlineStr">
        <is>
          <t>Type of the product hierarchy</t>
        </is>
      </c>
      <c r="F37" s="12" t="inlineStr">
        <is>
          <t>Group Corporate CRM</t>
        </is>
      </c>
    </row>
    <row r="38">
      <c r="A38" s="3" t="n">
        <v>35</v>
      </c>
      <c r="B38" s="3" t="inlineStr">
        <is>
          <t>PRODUCT_HIER_UID</t>
        </is>
      </c>
      <c r="C38" s="3" t="inlineStr">
        <is>
          <t>Unique ID</t>
        </is>
      </c>
      <c r="D38" s="3" t="inlineStr">
        <is>
          <t>_UID</t>
        </is>
      </c>
      <c r="E38" s="3" t="inlineStr">
        <is>
          <t>Unique identifier of the relation=Level_9_ID</t>
        </is>
      </c>
      <c r="F38" s="3" t="inlineStr">
        <is>
          <t>Technical</t>
        </is>
      </c>
    </row>
    <row r="39">
      <c r="A39" s="12" t="n">
        <v>36</v>
      </c>
      <c r="B39" s="12" t="inlineStr">
        <is>
          <t>SOURCE_ID_BK</t>
        </is>
      </c>
      <c r="C39" s="12" t="inlineStr">
        <is>
          <t>Bank Key</t>
        </is>
      </c>
      <c r="D39" s="12" t="inlineStr">
        <is>
          <t>_BK</t>
        </is>
      </c>
      <c r="E39" s="12" t="inlineStr">
        <is>
          <t>Unique ID in the source system</t>
        </is>
      </c>
      <c r="F39" s="12" t="inlineStr">
        <is>
          <t>Technical</t>
        </is>
      </c>
    </row>
    <row r="40">
      <c r="A40" s="3" t="n">
        <v>37</v>
      </c>
      <c r="B40" s="3" t="inlineStr">
        <is>
          <t>SOURCE_OBJECT_RID</t>
        </is>
      </c>
      <c r="C40" s="3" t="inlineStr">
        <is>
          <t>Reference ID</t>
        </is>
      </c>
      <c r="D40" s="3" t="inlineStr">
        <is>
          <t>_RID</t>
        </is>
      </c>
      <c r="E40" s="3" t="inlineStr">
        <is>
          <t>Source system id of the record</t>
        </is>
      </c>
      <c r="F40" s="3" t="inlineStr">
        <is>
          <t>Technical</t>
        </is>
      </c>
    </row>
  </sheetData>
  <autoFilter ref="A3:F40"/>
  <mergeCells count="2">
    <mergeCell ref="A2:F2"/>
    <mergeCell ref="A1:F1"/>
  </mergeCells>
  <pageMargins left="0.75" right="0.75" top="1" bottom="1" header="0.5" footer="0.5"/>
</worksheet>
</file>

<file path=xl/worksheets/sheet277.xml><?xml version="1.0" encoding="utf-8"?>
<worksheet xmlns="http://schemas.openxmlformats.org/spreadsheetml/2006/main">
  <sheetPr>
    <tabColor rgb="002980B9"/>
    <outlinePr summaryBelow="1" summaryRight="1"/>
    <pageSetUpPr/>
  </sheetPr>
  <dimension ref="A1:F3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RATINGS</t>
        </is>
      </c>
    </row>
    <row r="2" ht="16" customHeight="1">
      <c r="A2" s="10" t="inlineStr">
        <is>
          <t>Group: BASE  |  Total Fields: 33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APPLICATION_ID</t>
        </is>
      </c>
      <c r="C4" s="3" t="inlineStr">
        <is>
          <t>Identifier</t>
        </is>
      </c>
      <c r="D4" s="3" t="inlineStr">
        <is>
          <t>_ID</t>
        </is>
      </c>
      <c r="E4" s="3" t="inlineStr">
        <is>
          <t>Related application id the rating is referring to</t>
        </is>
      </c>
      <c r="F4" s="3" t="inlineStr">
        <is>
          <t>Group Corporate CRM</t>
        </is>
      </c>
    </row>
    <row r="5">
      <c r="A5" s="12" t="n">
        <v>2</v>
      </c>
      <c r="B5" s="12" t="inlineStr">
        <is>
          <t>ARCHIVED_FL</t>
        </is>
      </c>
      <c r="C5" s="12" t="inlineStr">
        <is>
          <t>Flag</t>
        </is>
      </c>
      <c r="D5" s="12" t="inlineStr">
        <is>
          <t>_FL</t>
        </is>
      </c>
      <c r="E5" s="12" t="inlineStr">
        <is>
          <t>Represents the source system deletion</t>
        </is>
      </c>
      <c r="F5" s="12" t="inlineStr">
        <is>
          <t>Technical</t>
        </is>
      </c>
    </row>
    <row r="6">
      <c r="A6" s="3" t="n">
        <v>3</v>
      </c>
      <c r="B6" s="3" t="inlineStr">
        <is>
          <t>CATEGORY_RID</t>
        </is>
      </c>
      <c r="C6" s="3" t="inlineStr">
        <is>
          <t>Reference ID</t>
        </is>
      </c>
      <c r="D6" s="3" t="inlineStr">
        <is>
          <t>_RID</t>
        </is>
      </c>
      <c r="E6" s="3" t="inlineStr">
        <is>
          <t>Category of the rate</t>
        </is>
      </c>
      <c r="F6" s="3" t="inlineStr">
        <is>
          <t>Controlling BI Core DB</t>
        </is>
      </c>
    </row>
    <row r="7">
      <c r="A7" s="12" t="n">
        <v>4</v>
      </c>
      <c r="B7" s="12" t="inlineStr">
        <is>
          <t>CLIENT_STAGE_RID</t>
        </is>
      </c>
      <c r="C7" s="12" t="inlineStr">
        <is>
          <t>Reference ID</t>
        </is>
      </c>
      <c r="D7" s="12" t="inlineStr">
        <is>
          <t>_RID</t>
        </is>
      </c>
      <c r="E7" s="12" t="inlineStr">
        <is>
          <t>Rating stage, coming from source system</t>
        </is>
      </c>
      <c r="F7" s="12" t="inlineStr">
        <is>
          <t>Group Corporate CRM</t>
        </is>
      </c>
    </row>
    <row r="8">
      <c r="A8" s="3" t="n">
        <v>5</v>
      </c>
      <c r="B8" s="3" t="inlineStr">
        <is>
          <t>CONTRACT_ID</t>
        </is>
      </c>
      <c r="C8" s="3" t="inlineStr">
        <is>
          <t>Identifier</t>
        </is>
      </c>
      <c r="D8" s="3" t="inlineStr">
        <is>
          <t>_ID</t>
        </is>
      </c>
      <c r="E8" s="3" t="inlineStr">
        <is>
          <t>Related Contract id</t>
        </is>
      </c>
      <c r="F8" s="3" t="inlineStr">
        <is>
          <t>Controlling BI Core DB</t>
        </is>
      </c>
    </row>
    <row r="9">
      <c r="A9" s="12" t="n">
        <v>6</v>
      </c>
      <c r="B9" s="12" t="inlineStr">
        <is>
          <t>CONTRACT_STAGE_RID</t>
        </is>
      </c>
      <c r="C9" s="12" t="inlineStr">
        <is>
          <t>Reference ID</t>
        </is>
      </c>
      <c r="D9" s="12" t="inlineStr">
        <is>
          <t>_RID</t>
        </is>
      </c>
      <c r="E9" s="12" t="inlineStr">
        <is>
          <t>According to the requirements of the IFRS9 standard, upon the initial recognition and on the reporting dates (last calendar day of the reporting month) the financial assets (AC and FVOCI) must be allocated to one of the following three stages: • Stage 1 –</t>
        </is>
      </c>
      <c r="F9" s="12" t="inlineStr">
        <is>
          <t>Group Corporate CRM</t>
        </is>
      </c>
    </row>
    <row r="10">
      <c r="A10" s="3" t="n">
        <v>7</v>
      </c>
      <c r="B10" s="3" t="inlineStr">
        <is>
          <t>CUSTOMER_ID</t>
        </is>
      </c>
      <c r="C10" s="3" t="inlineStr">
        <is>
          <t>Identifier</t>
        </is>
      </c>
      <c r="D10" s="3" t="inlineStr">
        <is>
          <t>_ID</t>
        </is>
      </c>
      <c r="E10" s="3" t="inlineStr">
        <is>
          <t>Related customer id</t>
        </is>
      </c>
      <c r="F10" s="3" t="inlineStr">
        <is>
          <t>Controlling BI Core DB</t>
        </is>
      </c>
    </row>
    <row r="11">
      <c r="A11" s="12" t="n">
        <v>8</v>
      </c>
      <c r="B11" s="12" t="inlineStr">
        <is>
          <t>EFFECTIVE_FROM_DT</t>
        </is>
      </c>
      <c r="C11" s="12" t="inlineStr">
        <is>
          <t>Date</t>
        </is>
      </c>
      <c r="D11" s="12" t="inlineStr">
        <is>
          <t>_DT</t>
        </is>
      </c>
      <c r="E11" s="12" t="inlineStr">
        <is>
          <t>Effective business validity of account movements started from</t>
        </is>
      </c>
      <c r="F11" s="12" t="inlineStr">
        <is>
          <t>Technical</t>
        </is>
      </c>
    </row>
    <row r="12">
      <c r="A12" s="3" t="n">
        <v>9</v>
      </c>
      <c r="B12" s="3" t="inlineStr">
        <is>
          <t>EFFECTIVE_TO_DT</t>
        </is>
      </c>
      <c r="C12" s="3" t="inlineStr">
        <is>
          <t>Date</t>
        </is>
      </c>
      <c r="D12" s="3" t="inlineStr">
        <is>
          <t>_DT</t>
        </is>
      </c>
      <c r="E12" s="3" t="inlineStr">
        <is>
          <t>Effective business validity of account movements started to</t>
        </is>
      </c>
      <c r="F12" s="3" t="inlineStr">
        <is>
          <t>Technical</t>
        </is>
      </c>
    </row>
    <row r="13">
      <c r="A13" s="12" t="n">
        <v>10</v>
      </c>
      <c r="B13" s="12" t="inlineStr">
        <is>
          <t>EMPLOYER_ID</t>
        </is>
      </c>
      <c r="C13" s="12" t="inlineStr">
        <is>
          <t>Identifier</t>
        </is>
      </c>
      <c r="D13" s="12" t="inlineStr">
        <is>
          <t>_ID</t>
        </is>
      </c>
      <c r="E13" s="12" t="inlineStr">
        <is>
          <t>Related employer id the rating is referring to</t>
        </is>
      </c>
      <c r="F13" s="12" t="inlineStr">
        <is>
          <t>Group Corporate CRM</t>
        </is>
      </c>
    </row>
    <row r="14">
      <c r="A14" s="3" t="n">
        <v>11</v>
      </c>
      <c r="B14" s="3" t="inlineStr">
        <is>
          <t>LOAD_DTS</t>
        </is>
      </c>
      <c r="C14" s="3" t="inlineStr">
        <is>
          <t>Timestamp</t>
        </is>
      </c>
      <c r="D14" s="3" t="inlineStr">
        <is>
          <t>_DTS</t>
        </is>
      </c>
      <c r="E14" s="3" t="inlineStr">
        <is>
          <t>Load date</t>
        </is>
      </c>
      <c r="F14" s="3"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3" t="n">
        <v>13</v>
      </c>
      <c r="B16" s="3" t="inlineStr">
        <is>
          <t>PERIOD_TO_CALENDAR_ID</t>
        </is>
      </c>
      <c r="C16" s="3" t="inlineStr">
        <is>
          <t>Identifier</t>
        </is>
      </c>
      <c r="D16" s="3" t="inlineStr">
        <is>
          <t>_ID</t>
        </is>
      </c>
      <c r="E16" s="3" t="inlineStr">
        <is>
          <t>Unique identifier of the period</t>
        </is>
      </c>
      <c r="F16" s="3" t="inlineStr">
        <is>
          <t>Technical</t>
        </is>
      </c>
    </row>
    <row r="17">
      <c r="A17" s="12" t="n">
        <v>14</v>
      </c>
      <c r="B17" s="12" t="inlineStr">
        <is>
          <t>RATING_BASE_YR</t>
        </is>
      </c>
      <c r="C17" s="12" t="inlineStr">
        <is>
          <t>Year</t>
        </is>
      </c>
      <c r="D17" s="12" t="inlineStr">
        <is>
          <t>_YR</t>
        </is>
      </c>
      <c r="E17" s="12" t="inlineStr">
        <is>
          <t>Base year of the Rating Validation and information.</t>
        </is>
      </c>
      <c r="F17" s="12" t="inlineStr">
        <is>
          <t>Group Corporate CRM</t>
        </is>
      </c>
    </row>
    <row r="18">
      <c r="A18" s="3" t="n">
        <v>15</v>
      </c>
      <c r="B18" s="3" t="inlineStr">
        <is>
          <t>RATING_CAT_OVERRIDE_RID</t>
        </is>
      </c>
      <c r="C18" s="3" t="inlineStr">
        <is>
          <t>Reference ID</t>
        </is>
      </c>
      <c r="D18" s="3" t="inlineStr">
        <is>
          <t>_RID</t>
        </is>
      </c>
      <c r="E18" s="3" t="inlineStr">
        <is>
          <t>Internal rating of the Client (if it is diverted from the value calculated according to the Rating model)</t>
        </is>
      </c>
      <c r="F18" s="3" t="inlineStr">
        <is>
          <t>Corporate Lending Workflow</t>
        </is>
      </c>
    </row>
    <row r="19">
      <c r="A19" s="12" t="n">
        <v>16</v>
      </c>
      <c r="B19" s="12" t="inlineStr">
        <is>
          <t>RATING_CAT_RID</t>
        </is>
      </c>
      <c r="C19" s="12" t="inlineStr">
        <is>
          <t>Reference ID</t>
        </is>
      </c>
      <c r="D19" s="12" t="inlineStr">
        <is>
          <t>_RID</t>
        </is>
      </c>
      <c r="E19" s="12" t="inlineStr">
        <is>
          <t>Rating category ID</t>
        </is>
      </c>
      <c r="F19" s="12" t="inlineStr">
        <is>
          <t>Controlling BI Core DB</t>
        </is>
      </c>
    </row>
    <row r="20">
      <c r="A20" s="3" t="n">
        <v>17</v>
      </c>
      <c r="B20" s="3" t="inlineStr">
        <is>
          <t>RATING_DT</t>
        </is>
      </c>
      <c r="C20" s="3" t="inlineStr">
        <is>
          <t>Date</t>
        </is>
      </c>
      <c r="D20" s="3" t="inlineStr">
        <is>
          <t>_DT</t>
        </is>
      </c>
      <c r="E20" s="3" t="inlineStr">
        <is>
          <t>Date of rating</t>
        </is>
      </c>
      <c r="F20" s="3" t="inlineStr">
        <is>
          <t>Retail CRM</t>
        </is>
      </c>
    </row>
    <row r="21">
      <c r="A21" s="12" t="n">
        <v>18</v>
      </c>
      <c r="B21" s="12" t="inlineStr">
        <is>
          <t>RATING_MODEL_RID</t>
        </is>
      </c>
      <c r="C21" s="12" t="inlineStr">
        <is>
          <t>Reference ID</t>
        </is>
      </c>
      <c r="D21" s="12" t="inlineStr">
        <is>
          <t>_RID</t>
        </is>
      </c>
      <c r="E21" s="12" t="inlineStr">
        <is>
          <t>Category by which the rating calculation method is determined. Rating method category LoV:   - Retail entrepreneur,   - Corporate entrepreneur,   - Other corporate,   - Special lending (SL),   - Municipality, Corporate partner,   - Public Sector Entity.</t>
        </is>
      </c>
      <c r="F21" s="12" t="inlineStr">
        <is>
          <t>Corporate Lending Workflow</t>
        </is>
      </c>
    </row>
    <row r="22">
      <c r="A22" s="3" t="n">
        <v>19</v>
      </c>
      <c r="B22" s="3" t="inlineStr">
        <is>
          <t>RATING_OVERRIDE_REASON_TXT</t>
        </is>
      </c>
      <c r="C22" s="3" t="inlineStr">
        <is>
          <t>Text</t>
        </is>
      </c>
      <c r="D22" s="3" t="inlineStr">
        <is>
          <t>_TXT</t>
        </is>
      </c>
      <c r="E22" s="3" t="inlineStr">
        <is>
          <t>Rationale for the divertion of the internal rating from the value calculated according to the Rating model (override)</t>
        </is>
      </c>
      <c r="F22" s="3" t="inlineStr">
        <is>
          <t>Corporate Lending Workflow</t>
        </is>
      </c>
    </row>
    <row r="23">
      <c r="A23" s="12" t="n">
        <v>20</v>
      </c>
      <c r="B23" s="12" t="inlineStr">
        <is>
          <t>RATING_STATUS_RID</t>
        </is>
      </c>
      <c r="C23" s="12" t="inlineStr">
        <is>
          <t>Reference ID</t>
        </is>
      </c>
      <c r="D23" s="12" t="inlineStr">
        <is>
          <t>_RID</t>
        </is>
      </c>
      <c r="E23" s="12" t="inlineStr">
        <is>
          <t>Rating status (lending: LA.E.RAT.STR.00069);   LOV_OBSR: Preliminary financial rating | Preliminary rating final | Risk validated rating LOV_HU: proposed, validated</t>
        </is>
      </c>
      <c r="F23" s="12" t="inlineStr">
        <is>
          <t>Group Corporate CRM</t>
        </is>
      </c>
    </row>
    <row r="24">
      <c r="A24" s="3" t="n">
        <v>21</v>
      </c>
      <c r="B24" s="3" t="inlineStr">
        <is>
          <t>RATING_TYPE_RID</t>
        </is>
      </c>
      <c r="C24" s="3" t="inlineStr">
        <is>
          <t>Reference ID</t>
        </is>
      </c>
      <c r="D24" s="3" t="inlineStr">
        <is>
          <t>_RID</t>
        </is>
      </c>
      <c r="E24" s="3" t="inlineStr">
        <is>
          <t>Rating type ID</t>
        </is>
      </c>
      <c r="F24" s="3" t="inlineStr">
        <is>
          <t>Controlling BI Core DB</t>
        </is>
      </c>
    </row>
    <row r="25">
      <c r="A25" s="12" t="n">
        <v>22</v>
      </c>
      <c r="B25" s="12" t="inlineStr">
        <is>
          <t>RATING_UID</t>
        </is>
      </c>
      <c r="C25" s="12" t="inlineStr">
        <is>
          <t>Unique ID</t>
        </is>
      </c>
      <c r="D25" s="12" t="inlineStr">
        <is>
          <t>_UID</t>
        </is>
      </c>
      <c r="E25" s="12" t="inlineStr">
        <is>
          <t>Unique ID of the rating for the client</t>
        </is>
      </c>
      <c r="F25" s="12" t="inlineStr">
        <is>
          <t>Technical</t>
        </is>
      </c>
    </row>
    <row r="26">
      <c r="A26" s="3" t="n">
        <v>23</v>
      </c>
      <c r="B26" s="3" t="inlineStr">
        <is>
          <t>RATING_VALUE_NUM</t>
        </is>
      </c>
      <c r="C26" s="3" t="inlineStr">
        <is>
          <t>Number</t>
        </is>
      </c>
      <c r="D26" s="3" t="inlineStr">
        <is>
          <t>_NUM</t>
        </is>
      </c>
      <c r="E26" s="3" t="inlineStr">
        <is>
          <t>Rating value</t>
        </is>
      </c>
      <c r="F26" s="3" t="inlineStr">
        <is>
          <t>Group Corporate CRM</t>
        </is>
      </c>
    </row>
    <row r="27">
      <c r="A27" s="12" t="n">
        <v>24</v>
      </c>
      <c r="B27" s="12" t="inlineStr">
        <is>
          <t>SCORE_VALUE_NUM</t>
        </is>
      </c>
      <c r="C27" s="12" t="inlineStr">
        <is>
          <t>Number</t>
        </is>
      </c>
      <c r="D27" s="12" t="inlineStr">
        <is>
          <t>_NUM</t>
        </is>
      </c>
      <c r="E27" s="12" t="inlineStr">
        <is>
          <t>Score value (related to or base of the rating)</t>
        </is>
      </c>
      <c r="F27" s="12" t="inlineStr">
        <is>
          <t>Controlling BI Core DB</t>
        </is>
      </c>
    </row>
    <row r="28">
      <c r="A28" s="3" t="n">
        <v>25</v>
      </c>
      <c r="B28" s="3" t="inlineStr">
        <is>
          <t>SCORECARD_ID_BK</t>
        </is>
      </c>
      <c r="C28" s="3" t="inlineStr">
        <is>
          <t>Bank Key</t>
        </is>
      </c>
      <c r="D28" s="3" t="inlineStr">
        <is>
          <t>_BK</t>
        </is>
      </c>
      <c r="E28" s="3" t="inlineStr">
        <is>
          <t>Business ID of the scorecard (realted to or base of the rating)</t>
        </is>
      </c>
      <c r="F28" s="3" t="inlineStr">
        <is>
          <t>Controlling BI Core DB</t>
        </is>
      </c>
    </row>
    <row r="29">
      <c r="A29" s="12" t="n">
        <v>26</v>
      </c>
      <c r="B29" s="12" t="inlineStr">
        <is>
          <t>SOURCE_2_ID_BK</t>
        </is>
      </c>
      <c r="C29" s="12" t="inlineStr">
        <is>
          <t>Bank Key</t>
        </is>
      </c>
      <c r="D29" s="12" t="inlineStr">
        <is>
          <t>_BK</t>
        </is>
      </c>
      <c r="E29" s="12" t="inlineStr">
        <is>
          <t>Unique ID in the source system</t>
        </is>
      </c>
      <c r="F29" s="12" t="inlineStr">
        <is>
          <t>Technical</t>
        </is>
      </c>
    </row>
    <row r="30">
      <c r="A30" s="3" t="n">
        <v>27</v>
      </c>
      <c r="B30" s="3" t="inlineStr">
        <is>
          <t>SOURCE_3_ID_BK</t>
        </is>
      </c>
      <c r="C30" s="3" t="inlineStr">
        <is>
          <t>Bank Key</t>
        </is>
      </c>
      <c r="D30" s="3" t="inlineStr">
        <is>
          <t>_BK</t>
        </is>
      </c>
      <c r="E30" s="3" t="inlineStr">
        <is>
          <t>Unique ID in the source system</t>
        </is>
      </c>
      <c r="F30" s="3" t="inlineStr">
        <is>
          <t>Technical</t>
        </is>
      </c>
    </row>
    <row r="31">
      <c r="A31" s="12" t="n">
        <v>28</v>
      </c>
      <c r="B31" s="12" t="inlineStr">
        <is>
          <t>SOURCE_4_ID_BK</t>
        </is>
      </c>
      <c r="C31" s="12" t="inlineStr">
        <is>
          <t>Bank Key</t>
        </is>
      </c>
      <c r="D31" s="12" t="inlineStr">
        <is>
          <t>_BK</t>
        </is>
      </c>
      <c r="E31" s="12" t="inlineStr">
        <is>
          <t>Unique ID in the source system</t>
        </is>
      </c>
      <c r="F31" s="12" t="inlineStr">
        <is>
          <t>Technical</t>
        </is>
      </c>
    </row>
    <row r="32">
      <c r="A32" s="3" t="n">
        <v>29</v>
      </c>
      <c r="B32" s="3" t="inlineStr">
        <is>
          <t>SOURCE_5_ID_BK</t>
        </is>
      </c>
      <c r="C32" s="3" t="inlineStr">
        <is>
          <t>Bank Key</t>
        </is>
      </c>
      <c r="D32" s="3" t="inlineStr">
        <is>
          <t>_BK</t>
        </is>
      </c>
      <c r="E32" s="3" t="inlineStr">
        <is>
          <t>Unique ID in the source system</t>
        </is>
      </c>
      <c r="F32" s="3" t="inlineStr">
        <is>
          <t>Technical</t>
        </is>
      </c>
    </row>
    <row r="33">
      <c r="A33" s="12" t="n">
        <v>30</v>
      </c>
      <c r="B33" s="12" t="inlineStr">
        <is>
          <t>SOURCE_ID_BK</t>
        </is>
      </c>
      <c r="C33" s="12" t="inlineStr">
        <is>
          <t>Bank Key</t>
        </is>
      </c>
      <c r="D33" s="12" t="inlineStr">
        <is>
          <t>_BK</t>
        </is>
      </c>
      <c r="E33" s="12" t="inlineStr">
        <is>
          <t>Unique ID in the source system</t>
        </is>
      </c>
      <c r="F33" s="12" t="inlineStr">
        <is>
          <t>Technical</t>
        </is>
      </c>
    </row>
    <row r="34">
      <c r="A34" s="3" t="n">
        <v>31</v>
      </c>
      <c r="B34" s="3" t="inlineStr">
        <is>
          <t>SOURCE_OBJECT_RID</t>
        </is>
      </c>
      <c r="C34" s="3" t="inlineStr">
        <is>
          <t>Reference ID</t>
        </is>
      </c>
      <c r="D34" s="3" t="inlineStr">
        <is>
          <t>_RID</t>
        </is>
      </c>
      <c r="E34" s="3" t="inlineStr">
        <is>
          <t>Source system id of the record</t>
        </is>
      </c>
      <c r="F34" s="3" t="inlineStr">
        <is>
          <t>Technical</t>
        </is>
      </c>
    </row>
    <row r="35">
      <c r="A35" s="12" t="n">
        <v>32</v>
      </c>
      <c r="B35" s="12" t="inlineStr">
        <is>
          <t>SOURCE_PERIOD_ID_BK</t>
        </is>
      </c>
      <c r="C35" s="12" t="inlineStr">
        <is>
          <t>Bank Key</t>
        </is>
      </c>
      <c r="D35" s="12" t="inlineStr">
        <is>
          <t>_BK</t>
        </is>
      </c>
      <c r="E35" s="12" t="inlineStr">
        <is>
          <t>The record effective date if it is not daily</t>
        </is>
      </c>
      <c r="F35" s="12" t="inlineStr">
        <is>
          <t>Technical</t>
        </is>
      </c>
    </row>
    <row r="36">
      <c r="A36" s="3" t="n">
        <v>33</v>
      </c>
      <c r="B36" s="3" t="inlineStr">
        <is>
          <t>VALIDATION_DT</t>
        </is>
      </c>
      <c r="C36" s="3" t="inlineStr">
        <is>
          <t>Date</t>
        </is>
      </c>
      <c r="D36" s="3" t="inlineStr">
        <is>
          <t>_DT</t>
        </is>
      </c>
      <c r="E36" s="3" t="inlineStr">
        <is>
          <t>Validation date of Rating Value.</t>
        </is>
      </c>
      <c r="F36" s="3" t="inlineStr">
        <is>
          <t>Group Corporate CRM</t>
        </is>
      </c>
    </row>
  </sheetData>
  <autoFilter ref="A3:F36"/>
  <mergeCells count="2">
    <mergeCell ref="A2:F2"/>
    <mergeCell ref="A1:F1"/>
  </mergeCells>
  <pageMargins left="0.75" right="0.75" top="1" bottom="1" header="0.5" footer="0.5"/>
</worksheet>
</file>

<file path=xl/worksheets/sheet278.xml><?xml version="1.0" encoding="utf-8"?>
<worksheet xmlns="http://schemas.openxmlformats.org/spreadsheetml/2006/main">
  <sheetPr>
    <tabColor rgb="002980B9"/>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REFERENCE_RATES</t>
        </is>
      </c>
    </row>
    <row r="2" ht="16" customHeight="1">
      <c r="A2" s="10" t="inlineStr">
        <is>
          <t>Group: BASE  |  Total Fields: 12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EFFECTIVE_DT</t>
        </is>
      </c>
      <c r="C4" s="3" t="inlineStr">
        <is>
          <t>Date</t>
        </is>
      </c>
      <c r="D4" s="3" t="inlineStr">
        <is>
          <t>_DT</t>
        </is>
      </c>
      <c r="E4" s="3" t="inlineStr">
        <is>
          <t>Effective date parameter passed to the procedure.</t>
        </is>
      </c>
      <c r="F4" s="3" t="inlineStr">
        <is>
          <t>Technical</t>
        </is>
      </c>
    </row>
    <row r="5">
      <c r="A5" s="12" t="n">
        <v>2</v>
      </c>
      <c r="B5" s="12" t="inlineStr">
        <is>
          <t>LOAD_DTS</t>
        </is>
      </c>
      <c r="C5" s="12" t="inlineStr">
        <is>
          <t>Timestamp</t>
        </is>
      </c>
      <c r="D5" s="12" t="inlineStr">
        <is>
          <t>_DTS</t>
        </is>
      </c>
      <c r="E5" s="12" t="inlineStr">
        <is>
          <t>Datetime of loading</t>
        </is>
      </c>
      <c r="F5" s="12" t="inlineStr">
        <is>
          <t>Technical</t>
        </is>
      </c>
    </row>
    <row r="6">
      <c r="A6" s="3" t="n">
        <v>3</v>
      </c>
      <c r="B6" s="3" t="inlineStr">
        <is>
          <t>LOAD_ID</t>
        </is>
      </c>
      <c r="C6" s="3" t="inlineStr">
        <is>
          <t>Identifier</t>
        </is>
      </c>
      <c r="D6" s="3" t="inlineStr">
        <is>
          <t>_ID</t>
        </is>
      </c>
      <c r="E6" s="3" t="inlineStr">
        <is>
          <t>Unique ID of loading</t>
        </is>
      </c>
      <c r="F6" s="3" t="inlineStr">
        <is>
          <t>Technical</t>
        </is>
      </c>
    </row>
    <row r="7">
      <c r="A7" s="12" t="n">
        <v>4</v>
      </c>
      <c r="B7" s="12" t="inlineStr">
        <is>
          <t>PERIOD_TO_CALENDAR_ID</t>
        </is>
      </c>
      <c r="C7" s="12" t="inlineStr">
        <is>
          <t>Identifier</t>
        </is>
      </c>
      <c r="D7" s="12" t="inlineStr">
        <is>
          <t>_ID</t>
        </is>
      </c>
      <c r="E7" s="12" t="inlineStr">
        <is>
          <t>Unique identifier of the period</t>
        </is>
      </c>
      <c r="F7" s="12" t="inlineStr">
        <is>
          <t>Technical</t>
        </is>
      </c>
    </row>
    <row r="8">
      <c r="A8" s="3" t="n">
        <v>5</v>
      </c>
      <c r="B8" s="3" t="inlineStr">
        <is>
          <t>REF_RATE_TYPE_RID</t>
        </is>
      </c>
      <c r="C8" s="3" t="inlineStr">
        <is>
          <t>Reference ID</t>
        </is>
      </c>
      <c r="D8" s="3" t="inlineStr">
        <is>
          <t>_RID</t>
        </is>
      </c>
      <c r="E8" s="3" t="inlineStr">
        <is>
          <t>Type of the rate</t>
        </is>
      </c>
      <c r="F8" s="3" t="inlineStr">
        <is>
          <t>Collibra term</t>
        </is>
      </c>
    </row>
    <row r="9">
      <c r="A9" s="12" t="n">
        <v>6</v>
      </c>
      <c r="B9" s="12" t="inlineStr">
        <is>
          <t>REF_RT_UID</t>
        </is>
      </c>
      <c r="C9" s="12" t="inlineStr">
        <is>
          <t>Unique ID</t>
        </is>
      </c>
      <c r="D9" s="12" t="inlineStr">
        <is>
          <t>_UID</t>
        </is>
      </c>
      <c r="E9" s="12" t="inlineStr">
        <is>
          <t>Unique ID of the rate</t>
        </is>
      </c>
      <c r="F9" s="12" t="inlineStr">
        <is>
          <t>Technical</t>
        </is>
      </c>
    </row>
    <row r="10">
      <c r="A10" s="3" t="n">
        <v>7</v>
      </c>
      <c r="B10" s="3" t="inlineStr">
        <is>
          <t>REFERENCE_RATE_CAP_RT</t>
        </is>
      </c>
      <c r="C10" s="3" t="inlineStr">
        <is>
          <t>Rate</t>
        </is>
      </c>
      <c r="D10" s="3" t="inlineStr">
        <is>
          <t>_RT</t>
        </is>
      </c>
      <c r="E10" s="3" t="inlineStr">
        <is>
          <t>The maximum allowed value of the reference rate in case of floating type contracts, as defined in the contract terms.</t>
        </is>
      </c>
      <c r="F10" s="3" t="inlineStr">
        <is>
          <t>Controlling BI Core DB</t>
        </is>
      </c>
    </row>
    <row r="11">
      <c r="A11" s="12" t="n">
        <v>8</v>
      </c>
      <c r="B11" s="12" t="inlineStr">
        <is>
          <t>REFERENCE_RATE_DT</t>
        </is>
      </c>
      <c r="C11" s="12" t="inlineStr">
        <is>
          <t>Date</t>
        </is>
      </c>
      <c r="D11" s="12" t="inlineStr">
        <is>
          <t>_DT</t>
        </is>
      </c>
      <c r="E11" s="12" t="inlineStr">
        <is>
          <t>Date of the reference rate</t>
        </is>
      </c>
      <c r="F11" s="12" t="inlineStr">
        <is>
          <t>Collibra term</t>
        </is>
      </c>
    </row>
    <row r="12">
      <c r="A12" s="3" t="n">
        <v>9</v>
      </c>
      <c r="B12" s="3" t="inlineStr">
        <is>
          <t>REFERENCE_RATE_FLOOR_RT</t>
        </is>
      </c>
      <c r="C12" s="3" t="inlineStr">
        <is>
          <t>Rate</t>
        </is>
      </c>
      <c r="D12" s="3" t="inlineStr">
        <is>
          <t>_RT</t>
        </is>
      </c>
      <c r="E12" s="3" t="inlineStr">
        <is>
          <t>The minimum allowed value of the reference rate in case of floating type contracts, as defined in the contract terms.</t>
        </is>
      </c>
      <c r="F12" s="3" t="inlineStr">
        <is>
          <t>Controlling BI Core DB</t>
        </is>
      </c>
    </row>
    <row r="13">
      <c r="A13" s="12" t="n">
        <v>10</v>
      </c>
      <c r="B13" s="12" t="inlineStr">
        <is>
          <t>REFERENCE_RT</t>
        </is>
      </c>
      <c r="C13" s="12" t="inlineStr">
        <is>
          <t>Rate</t>
        </is>
      </c>
      <c r="D13" s="12" t="inlineStr">
        <is>
          <t>_RT</t>
        </is>
      </c>
      <c r="E13" s="12" t="inlineStr">
        <is>
          <t>Value of the reference rate</t>
        </is>
      </c>
      <c r="F13" s="12" t="inlineStr">
        <is>
          <t>Collibra term</t>
        </is>
      </c>
    </row>
    <row r="14">
      <c r="A14" s="3" t="n">
        <v>11</v>
      </c>
      <c r="B14" s="3" t="inlineStr">
        <is>
          <t>SOURCE_ID_BK</t>
        </is>
      </c>
      <c r="C14" s="3" t="inlineStr">
        <is>
          <t>Bank Key</t>
        </is>
      </c>
      <c r="D14" s="3" t="inlineStr">
        <is>
          <t>_BK</t>
        </is>
      </c>
      <c r="E14" s="3" t="inlineStr">
        <is>
          <t>Unique ID in the source system</t>
        </is>
      </c>
      <c r="F14" s="3"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sheetData>
  <autoFilter ref="A3:F15"/>
  <mergeCells count="2">
    <mergeCell ref="A2:F2"/>
    <mergeCell ref="A1:F1"/>
  </mergeCells>
  <pageMargins left="0.75" right="0.75" top="1" bottom="1" header="0.5" footer="0.5"/>
</worksheet>
</file>

<file path=xl/worksheets/sheet279.xml><?xml version="1.0" encoding="utf-8"?>
<worksheet xmlns="http://schemas.openxmlformats.org/spreadsheetml/2006/main">
  <sheetPr>
    <tabColor rgb="002980B9"/>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REPRESENTATIVES</t>
        </is>
      </c>
    </row>
    <row r="2" ht="16" customHeight="1">
      <c r="A2" s="10" t="inlineStr">
        <is>
          <t>Group: BASE  |  Total Fields: 24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representative than 1 if exists then 0</t>
        </is>
      </c>
      <c r="F4" s="3" t="inlineStr">
        <is>
          <t>Technical</t>
        </is>
      </c>
    </row>
    <row r="5">
      <c r="A5" s="12" t="n">
        <v>2</v>
      </c>
      <c r="B5" s="12" t="inlineStr">
        <is>
          <t>CUSTOMER_ID</t>
        </is>
      </c>
      <c r="C5" s="12" t="inlineStr">
        <is>
          <t>Identifier</t>
        </is>
      </c>
      <c r="D5" s="12" t="inlineStr">
        <is>
          <t>_ID</t>
        </is>
      </c>
      <c r="E5" s="12" t="inlineStr">
        <is>
          <t>If reperesentative can be connected to specific customer</t>
        </is>
      </c>
      <c r="F5" s="12" t="inlineStr">
        <is>
          <t>Retail CRM</t>
        </is>
      </c>
    </row>
    <row r="6">
      <c r="A6" s="3" t="n">
        <v>3</v>
      </c>
      <c r="B6" s="3" t="inlineStr">
        <is>
          <t>EFFECTIVE_FROM_DT</t>
        </is>
      </c>
      <c r="C6" s="3" t="inlineStr">
        <is>
          <t>Date</t>
        </is>
      </c>
      <c r="D6" s="3" t="inlineStr">
        <is>
          <t>_DT</t>
        </is>
      </c>
      <c r="E6" s="3" t="inlineStr">
        <is>
          <t>Effective business validity of relation started from</t>
        </is>
      </c>
      <c r="F6" s="3" t="inlineStr">
        <is>
          <t>Technical</t>
        </is>
      </c>
    </row>
    <row r="7">
      <c r="A7" s="12" t="n">
        <v>4</v>
      </c>
      <c r="B7" s="12" t="inlineStr">
        <is>
          <t>EFFECTIVE_TO_DT</t>
        </is>
      </c>
      <c r="C7" s="12" t="inlineStr">
        <is>
          <t>Date</t>
        </is>
      </c>
      <c r="D7" s="12" t="inlineStr">
        <is>
          <t>_DT</t>
        </is>
      </c>
      <c r="E7" s="12" t="inlineStr">
        <is>
          <t>Effective business validity of relation ended.</t>
        </is>
      </c>
      <c r="F7" s="12" t="inlineStr">
        <is>
          <t>Technical</t>
        </is>
      </c>
    </row>
    <row r="8">
      <c r="A8" s="3" t="n">
        <v>5</v>
      </c>
      <c r="B8" s="3" t="inlineStr">
        <is>
          <t>FIRST_NM</t>
        </is>
      </c>
      <c r="C8" s="3" t="inlineStr">
        <is>
          <t>Name</t>
        </is>
      </c>
      <c r="D8" s="3" t="inlineStr">
        <is>
          <t>_NM</t>
        </is>
      </c>
      <c r="E8" s="3" t="inlineStr">
        <is>
          <t>First name of the representative</t>
        </is>
      </c>
      <c r="F8" s="3" t="inlineStr">
        <is>
          <t>Retail CRM</t>
        </is>
      </c>
    </row>
    <row r="9">
      <c r="A9" s="12" t="n">
        <v>6</v>
      </c>
      <c r="B9" s="12" t="inlineStr">
        <is>
          <t>IDENTIFIER_BK</t>
        </is>
      </c>
      <c r="C9" s="12" t="inlineStr">
        <is>
          <t>Bank Key</t>
        </is>
      </c>
      <c r="D9" s="12" t="inlineStr">
        <is>
          <t>_BK</t>
        </is>
      </c>
      <c r="E9" s="12" t="inlineStr">
        <is>
          <t>Unique AD Identifier of the representative</t>
        </is>
      </c>
      <c r="F9" s="12" t="inlineStr">
        <is>
          <t>Retail CRM</t>
        </is>
      </c>
    </row>
    <row r="10">
      <c r="A10" s="3" t="n">
        <v>7</v>
      </c>
      <c r="B10" s="3" t="inlineStr">
        <is>
          <t>INTERNAL_ID_BK</t>
        </is>
      </c>
      <c r="C10" s="3" t="inlineStr">
        <is>
          <t>Bank Key</t>
        </is>
      </c>
      <c r="D10" s="3" t="inlineStr">
        <is>
          <t>_BK</t>
        </is>
      </c>
      <c r="E10" s="3" t="inlineStr">
        <is>
          <t>A lakossági ügyfélhez hozzárendelt tanácsadó törzsszáma ((Crm_sb_2.cs_ugyfel_ugyintezo_akt_v, dm.dm_kfu_kapcs_ugyf_ugyint))</t>
        </is>
      </c>
      <c r="F10" s="3" t="inlineStr">
        <is>
          <t>Retail CRM</t>
        </is>
      </c>
    </row>
    <row r="11">
      <c r="A11" s="12" t="n">
        <v>8</v>
      </c>
      <c r="B11" s="12" t="inlineStr">
        <is>
          <t>LAST_NM</t>
        </is>
      </c>
      <c r="C11" s="12" t="inlineStr">
        <is>
          <t>Name</t>
        </is>
      </c>
      <c r="D11" s="12" t="inlineStr">
        <is>
          <t>_NM</t>
        </is>
      </c>
      <c r="E11" s="12" t="inlineStr">
        <is>
          <t>Last name of the representative</t>
        </is>
      </c>
      <c r="F11" s="12" t="inlineStr">
        <is>
          <t>Retail CRM</t>
        </is>
      </c>
    </row>
    <row r="12">
      <c r="A12" s="3" t="n">
        <v>9</v>
      </c>
      <c r="B12" s="3" t="inlineStr">
        <is>
          <t>LOAD_DTS</t>
        </is>
      </c>
      <c r="C12" s="3" t="inlineStr">
        <is>
          <t>Timestamp</t>
        </is>
      </c>
      <c r="D12" s="3" t="inlineStr">
        <is>
          <t>_DTS</t>
        </is>
      </c>
      <c r="E12" s="3" t="inlineStr">
        <is>
          <t>Load date of the record</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MIDDLE_NM</t>
        </is>
      </c>
      <c r="C14" s="3" t="inlineStr">
        <is>
          <t>Name</t>
        </is>
      </c>
      <c r="D14" s="3" t="inlineStr">
        <is>
          <t>_NM</t>
        </is>
      </c>
      <c r="E14" s="3" t="inlineStr">
        <is>
          <t>Middle name of the representative</t>
        </is>
      </c>
      <c r="F14" s="3" t="inlineStr">
        <is>
          <t>Retail CRM</t>
        </is>
      </c>
    </row>
    <row r="15">
      <c r="A15" s="12" t="n">
        <v>12</v>
      </c>
      <c r="B15" s="12" t="inlineStr">
        <is>
          <t>PERIOD_TO_CALENDAR_ID</t>
        </is>
      </c>
      <c r="C15" s="12" t="inlineStr">
        <is>
          <t>Identifier</t>
        </is>
      </c>
      <c r="D15" s="12" t="inlineStr">
        <is>
          <t>_ID</t>
        </is>
      </c>
      <c r="E15" s="12" t="inlineStr">
        <is>
          <t>Unique identifier of the period</t>
        </is>
      </c>
      <c r="F15" s="12" t="inlineStr">
        <is>
          <t>Technical</t>
        </is>
      </c>
    </row>
    <row r="16">
      <c r="A16" s="3" t="n">
        <v>13</v>
      </c>
      <c r="B16" s="3" t="inlineStr">
        <is>
          <t>POSITION_RID</t>
        </is>
      </c>
      <c r="C16" s="3" t="inlineStr">
        <is>
          <t>Reference ID</t>
        </is>
      </c>
      <c r="D16" s="3" t="inlineStr">
        <is>
          <t>_RID</t>
        </is>
      </c>
      <c r="E16" s="3" t="inlineStr">
        <is>
          <t>Position id of the representative if value list exists</t>
        </is>
      </c>
      <c r="F16" s="3" t="inlineStr">
        <is>
          <t>Retail CRM</t>
        </is>
      </c>
    </row>
    <row r="17">
      <c r="A17" s="12" t="n">
        <v>14</v>
      </c>
      <c r="B17" s="12" t="inlineStr">
        <is>
          <t>REPRESENTATIVE_LATIN_NM</t>
        </is>
      </c>
      <c r="C17" s="12" t="inlineStr">
        <is>
          <t>Name</t>
        </is>
      </c>
      <c r="D17" s="12" t="inlineStr">
        <is>
          <t>_NM</t>
        </is>
      </c>
      <c r="E17" s="12" t="inlineStr">
        <is>
          <t>Name of the representative in latin characters</t>
        </is>
      </c>
      <c r="F17" s="12" t="inlineStr">
        <is>
          <t>Retail CRM</t>
        </is>
      </c>
    </row>
    <row r="18">
      <c r="A18" s="3" t="n">
        <v>15</v>
      </c>
      <c r="B18" s="3" t="inlineStr">
        <is>
          <t>REPRESENTATIVE_NM</t>
        </is>
      </c>
      <c r="C18" s="3" t="inlineStr">
        <is>
          <t>Name</t>
        </is>
      </c>
      <c r="D18" s="3" t="inlineStr">
        <is>
          <t>_NM</t>
        </is>
      </c>
      <c r="E18" s="3" t="inlineStr">
        <is>
          <t>Name of the representative</t>
        </is>
      </c>
      <c r="F18" s="3" t="inlineStr">
        <is>
          <t>Retail CRM</t>
        </is>
      </c>
    </row>
    <row r="19">
      <c r="A19" s="12" t="n">
        <v>16</v>
      </c>
      <c r="B19" s="12" t="inlineStr">
        <is>
          <t>REPRESENTATIVE_UID</t>
        </is>
      </c>
      <c r="C19" s="12" t="inlineStr">
        <is>
          <t>Unique ID</t>
        </is>
      </c>
      <c r="D19" s="12" t="inlineStr">
        <is>
          <t>_UID</t>
        </is>
      </c>
      <c r="E19" s="12" t="inlineStr">
        <is>
          <t>Unique system ID of representative</t>
        </is>
      </c>
      <c r="F19" s="12" t="inlineStr">
        <is>
          <t>Technical</t>
        </is>
      </c>
    </row>
    <row r="20">
      <c r="A20" s="3" t="n">
        <v>17</v>
      </c>
      <c r="B20" s="3" t="inlineStr">
        <is>
          <t>SOURCE_ID_BK</t>
        </is>
      </c>
      <c r="C20" s="3" t="inlineStr">
        <is>
          <t>Bank Key</t>
        </is>
      </c>
      <c r="D20" s="3" t="inlineStr">
        <is>
          <t>_BK</t>
        </is>
      </c>
      <c r="E20" s="3" t="inlineStr">
        <is>
          <t>Unique ID in the source system</t>
        </is>
      </c>
      <c r="F20" s="3" t="inlineStr">
        <is>
          <t>Technical</t>
        </is>
      </c>
    </row>
    <row r="21">
      <c r="A21" s="12" t="n">
        <v>18</v>
      </c>
      <c r="B21" s="12" t="inlineStr">
        <is>
          <t>SOURCE_OBJECT_RID</t>
        </is>
      </c>
      <c r="C21" s="12" t="inlineStr">
        <is>
          <t>Reference ID</t>
        </is>
      </c>
      <c r="D21" s="12" t="inlineStr">
        <is>
          <t>_RID</t>
        </is>
      </c>
      <c r="E21" s="12" t="inlineStr">
        <is>
          <t>Source system id of the record</t>
        </is>
      </c>
      <c r="F21" s="12" t="inlineStr">
        <is>
          <t>Technical</t>
        </is>
      </c>
    </row>
    <row r="22">
      <c r="A22" s="3" t="n">
        <v>19</v>
      </c>
      <c r="B22" s="3" t="inlineStr">
        <is>
          <t>STATUS_RID</t>
        </is>
      </c>
      <c r="C22" s="3" t="inlineStr">
        <is>
          <t>Reference ID</t>
        </is>
      </c>
      <c r="D22" s="3" t="inlineStr">
        <is>
          <t>_RID</t>
        </is>
      </c>
      <c r="E22" s="3" t="inlineStr">
        <is>
          <t>Status of the representative</t>
        </is>
      </c>
      <c r="F22" s="3" t="inlineStr">
        <is>
          <t>Retail CRM</t>
        </is>
      </c>
    </row>
    <row r="23">
      <c r="A23" s="12" t="n">
        <v>20</v>
      </c>
      <c r="B23" s="12" t="inlineStr">
        <is>
          <t>TAX_CARD_BK</t>
        </is>
      </c>
      <c r="C23" s="12" t="inlineStr">
        <is>
          <t>Bank Key</t>
        </is>
      </c>
      <c r="D23" s="12" t="inlineStr">
        <is>
          <t>_BK</t>
        </is>
      </c>
      <c r="E23" s="12" t="inlineStr">
        <is>
          <t>Unique Tax card of the representative</t>
        </is>
      </c>
      <c r="F23" s="12" t="inlineStr">
        <is>
          <t>Merkantil Dwh renewing</t>
        </is>
      </c>
    </row>
    <row r="24">
      <c r="A24" s="3" t="n">
        <v>21</v>
      </c>
      <c r="B24" s="3" t="inlineStr">
        <is>
          <t>TAX_COUNTRY_RID</t>
        </is>
      </c>
      <c r="C24" s="3" t="inlineStr">
        <is>
          <t>Reference ID</t>
        </is>
      </c>
      <c r="D24" s="3" t="inlineStr">
        <is>
          <t>_RID</t>
        </is>
      </c>
      <c r="E24" s="3" t="inlineStr">
        <is>
          <t>Tax country of the representative, if exists</t>
        </is>
      </c>
      <c r="F24" s="3" t="inlineStr">
        <is>
          <t>Corporate Lending Workflow</t>
        </is>
      </c>
    </row>
    <row r="25">
      <c r="A25" s="12" t="n">
        <v>22</v>
      </c>
      <c r="B25" s="12" t="inlineStr">
        <is>
          <t>TITLE_RID</t>
        </is>
      </c>
      <c r="C25" s="12" t="inlineStr">
        <is>
          <t>Reference ID</t>
        </is>
      </c>
      <c r="D25" s="12" t="inlineStr">
        <is>
          <t>_RID</t>
        </is>
      </c>
      <c r="E25" s="12" t="inlineStr">
        <is>
          <t>Title of the representative</t>
        </is>
      </c>
      <c r="F25" s="12" t="inlineStr">
        <is>
          <t>Retail CRM</t>
        </is>
      </c>
    </row>
    <row r="26">
      <c r="A26" s="3" t="n">
        <v>23</v>
      </c>
      <c r="B26" s="3" t="inlineStr">
        <is>
          <t>TYPE_RID</t>
        </is>
      </c>
      <c r="C26" s="3" t="inlineStr">
        <is>
          <t>Reference ID</t>
        </is>
      </c>
      <c r="D26" s="3" t="inlineStr">
        <is>
          <t>_RID</t>
        </is>
      </c>
      <c r="E26" s="3" t="inlineStr">
        <is>
          <t>Type of the representative</t>
        </is>
      </c>
      <c r="F26" s="3" t="inlineStr">
        <is>
          <t>Retail CRM</t>
        </is>
      </c>
    </row>
    <row r="27">
      <c r="A27" s="12" t="n">
        <v>24</v>
      </c>
      <c r="B27" s="12" t="inlineStr">
        <is>
          <t>UNIT_ID</t>
        </is>
      </c>
      <c r="C27" s="12" t="inlineStr">
        <is>
          <t>Identifier</t>
        </is>
      </c>
      <c r="D27" s="12" t="inlineStr">
        <is>
          <t>_ID</t>
        </is>
      </c>
      <c r="E27" s="12" t="inlineStr">
        <is>
          <t>Corresponding Organization id</t>
        </is>
      </c>
      <c r="F27" s="12" t="inlineStr">
        <is>
          <t>Retail CRM</t>
        </is>
      </c>
    </row>
  </sheetData>
  <autoFilter ref="A3:F27"/>
  <mergeCells count="2">
    <mergeCell ref="A2:F2"/>
    <mergeCell ref="A1:F1"/>
  </mergeCells>
  <pageMargins left="0.75" right="0.75" top="1" bottom="1" header="0.5" footer="0.5"/>
</worksheet>
</file>

<file path=xl/worksheets/sheet280.xml><?xml version="1.0" encoding="utf-8"?>
<worksheet xmlns="http://schemas.openxmlformats.org/spreadsheetml/2006/main">
  <sheetPr>
    <tabColor rgb="002980B9"/>
    <outlinePr summaryBelow="1" summaryRight="1"/>
    <pageSetUpPr/>
  </sheetPr>
  <dimension ref="A1:F4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REVOLVING_CREDITS</t>
        </is>
      </c>
    </row>
    <row r="2" ht="16" customHeight="1">
      <c r="A2" s="10" t="inlineStr">
        <is>
          <t>Group: BASE  |  Total Fields: 44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Unique system ID of Account</t>
        </is>
      </c>
      <c r="F4" s="3" t="inlineStr">
        <is>
          <t>Retail CRM</t>
        </is>
      </c>
    </row>
    <row r="5">
      <c r="A5" s="12" t="n">
        <v>2</v>
      </c>
      <c r="B5" s="12" t="inlineStr">
        <is>
          <t>ARCHIVED_FL</t>
        </is>
      </c>
      <c r="C5" s="12" t="inlineStr">
        <is>
          <t>Flag</t>
        </is>
      </c>
      <c r="D5" s="12" t="inlineStr">
        <is>
          <t>_FL</t>
        </is>
      </c>
      <c r="E5" s="12" t="n">
        <v>0</v>
      </c>
      <c r="F5" s="12" t="inlineStr">
        <is>
          <t>Technical</t>
        </is>
      </c>
    </row>
    <row r="6">
      <c r="A6" s="3" t="n">
        <v>3</v>
      </c>
      <c r="B6" s="3" t="inlineStr">
        <is>
          <t>CAMPAIGN_ID</t>
        </is>
      </c>
      <c r="C6" s="3" t="inlineStr">
        <is>
          <t>Identifier</t>
        </is>
      </c>
      <c r="D6" s="3" t="inlineStr">
        <is>
          <t>_ID</t>
        </is>
      </c>
      <c r="E6" s="3" t="inlineStr">
        <is>
          <t>Campaign id which can be connected to the sales process</t>
        </is>
      </c>
      <c r="F6" s="3" t="inlineStr">
        <is>
          <t>Retail CRM</t>
        </is>
      </c>
    </row>
    <row r="7">
      <c r="A7" s="12" t="n">
        <v>4</v>
      </c>
      <c r="B7" s="12" t="inlineStr">
        <is>
          <t>CAPITAL_OUTST_BAL_AMT</t>
        </is>
      </c>
      <c r="C7" s="12" t="inlineStr">
        <is>
          <t>Amount</t>
        </is>
      </c>
      <c r="D7" s="12" t="inlineStr">
        <is>
          <t>_AMT</t>
        </is>
      </c>
      <c r="E7" s="12" t="inlineStr">
        <is>
          <t>The actual capital outstanding balance in current currency</t>
        </is>
      </c>
      <c r="F7" s="12" t="inlineStr">
        <is>
          <t>Retail CRM</t>
        </is>
      </c>
    </row>
    <row r="8">
      <c r="A8" s="3" t="n">
        <v>5</v>
      </c>
      <c r="B8" s="3" t="inlineStr">
        <is>
          <t>CC_CASH_INTEREST_RT</t>
        </is>
      </c>
      <c r="C8" s="3" t="inlineStr">
        <is>
          <t>Rate</t>
        </is>
      </c>
      <c r="D8" s="3" t="inlineStr">
        <is>
          <t>_RT</t>
        </is>
      </c>
      <c r="E8" s="3" t="inlineStr">
        <is>
          <t>Contractual nominal interest rate of cash withdrawels.</t>
        </is>
      </c>
      <c r="F8" s="3" t="inlineStr">
        <is>
          <t>Controlling BI Core DB</t>
        </is>
      </c>
    </row>
    <row r="9">
      <c r="A9" s="12" t="n">
        <v>6</v>
      </c>
      <c r="B9" s="12" t="inlineStr">
        <is>
          <t>CC_POS_INTEREST_RT</t>
        </is>
      </c>
      <c r="C9" s="12" t="inlineStr">
        <is>
          <t>Rate</t>
        </is>
      </c>
      <c r="D9" s="12" t="inlineStr">
        <is>
          <t>_RT</t>
        </is>
      </c>
      <c r="E9" s="12" t="inlineStr">
        <is>
          <t>Contractual interest rate of credit card POS transactions</t>
        </is>
      </c>
      <c r="F9" s="12" t="inlineStr">
        <is>
          <t>Controlling BI Core DB</t>
        </is>
      </c>
    </row>
    <row r="10">
      <c r="A10" s="3" t="n">
        <v>7</v>
      </c>
      <c r="B10" s="3" t="inlineStr">
        <is>
          <t>CLOSING_DT</t>
        </is>
      </c>
      <c r="C10" s="3" t="inlineStr">
        <is>
          <t>Date</t>
        </is>
      </c>
      <c r="D10" s="3" t="inlineStr">
        <is>
          <t>_DT</t>
        </is>
      </c>
      <c r="E10" s="3" t="inlineStr">
        <is>
          <t>Closing date of the credit</t>
        </is>
      </c>
      <c r="F10" s="3" t="inlineStr">
        <is>
          <t>Retail CRM</t>
        </is>
      </c>
    </row>
    <row r="11">
      <c r="A11" s="12" t="n">
        <v>8</v>
      </c>
      <c r="B11" s="12" t="inlineStr">
        <is>
          <t>CONTRACT_ID</t>
        </is>
      </c>
      <c r="C11" s="12" t="inlineStr">
        <is>
          <t>Identifier</t>
        </is>
      </c>
      <c r="D11" s="12" t="inlineStr">
        <is>
          <t>_ID</t>
        </is>
      </c>
      <c r="E11" s="12" t="inlineStr">
        <is>
          <t>Unique id of related contract</t>
        </is>
      </c>
      <c r="F11" s="12" t="inlineStr">
        <is>
          <t>Retail CRM</t>
        </is>
      </c>
    </row>
    <row r="12">
      <c r="A12" s="3" t="n">
        <v>9</v>
      </c>
      <c r="B12" s="3" t="inlineStr">
        <is>
          <t>CREDIT_CARD_ID</t>
        </is>
      </c>
      <c r="C12" s="3" t="inlineStr">
        <is>
          <t>Identifier</t>
        </is>
      </c>
      <c r="D12" s="3" t="inlineStr">
        <is>
          <t>_ID</t>
        </is>
      </c>
      <c r="E12" s="3" t="inlineStr">
        <is>
          <t>Related Credit Card ID</t>
        </is>
      </c>
      <c r="F12" s="3" t="inlineStr">
        <is>
          <t>Retail CRM</t>
        </is>
      </c>
    </row>
    <row r="13">
      <c r="A13" s="12" t="n">
        <v>10</v>
      </c>
      <c r="B13" s="12" t="inlineStr">
        <is>
          <t>CREDIT_LIMIT_CCY_RID</t>
        </is>
      </c>
      <c r="C13" s="12" t="inlineStr">
        <is>
          <t>Reference ID</t>
        </is>
      </c>
      <c r="D13" s="12" t="inlineStr">
        <is>
          <t>_RID</t>
        </is>
      </c>
      <c r="E13" s="12" t="inlineStr">
        <is>
          <t>Credit limit in current currency</t>
        </is>
      </c>
      <c r="F13" s="12" t="inlineStr">
        <is>
          <t>Retail CRM</t>
        </is>
      </c>
    </row>
    <row r="14">
      <c r="A14" s="3" t="n">
        <v>11</v>
      </c>
      <c r="B14" s="3" t="inlineStr">
        <is>
          <t>CURRENCY_RID</t>
        </is>
      </c>
      <c r="C14" s="3" t="inlineStr">
        <is>
          <t>Reference ID</t>
        </is>
      </c>
      <c r="D14" s="3" t="inlineStr">
        <is>
          <t>_RID</t>
        </is>
      </c>
      <c r="E14" s="3" t="inlineStr">
        <is>
          <t>Currency of the credit</t>
        </is>
      </c>
      <c r="F14" s="3" t="inlineStr">
        <is>
          <t>Retail CRM</t>
        </is>
      </c>
    </row>
    <row r="15">
      <c r="A15" s="12" t="n">
        <v>12</v>
      </c>
      <c r="B15" s="12" t="inlineStr">
        <is>
          <t>CUSTOMER_ID</t>
        </is>
      </c>
      <c r="C15" s="12" t="inlineStr">
        <is>
          <t>Identifier</t>
        </is>
      </c>
      <c r="D15" s="12" t="inlineStr">
        <is>
          <t>_ID</t>
        </is>
      </c>
      <c r="E15" s="12" t="inlineStr">
        <is>
          <t>Unique system ID of customer</t>
        </is>
      </c>
      <c r="F15" s="12" t="inlineStr">
        <is>
          <t>Retail CRM</t>
        </is>
      </c>
    </row>
    <row r="16">
      <c r="A16" s="3" t="n">
        <v>13</v>
      </c>
      <c r="B16" s="3" t="inlineStr">
        <is>
          <t>DEFAULT_DT</t>
        </is>
      </c>
      <c r="C16" s="3" t="inlineStr">
        <is>
          <t>Date</t>
        </is>
      </c>
      <c r="D16" s="3" t="inlineStr">
        <is>
          <t>_DT</t>
        </is>
      </c>
      <c r="E16" s="3" t="inlineStr">
        <is>
          <t>Date of Default</t>
        </is>
      </c>
      <c r="F16" s="3" t="inlineStr">
        <is>
          <t>Retail CRM</t>
        </is>
      </c>
    </row>
    <row r="17">
      <c r="A17" s="12" t="n">
        <v>14</v>
      </c>
      <c r="B17" s="12" t="inlineStr">
        <is>
          <t>DELINQ_DT</t>
        </is>
      </c>
      <c r="C17" s="12" t="inlineStr">
        <is>
          <t>Date</t>
        </is>
      </c>
      <c r="D17" s="12" t="inlineStr">
        <is>
          <t>_DT</t>
        </is>
      </c>
      <c r="E17" s="12" t="inlineStr">
        <is>
          <t>The date when the contract went to delinquency</t>
        </is>
      </c>
      <c r="F17" s="12" t="inlineStr">
        <is>
          <t>Retail CRM</t>
        </is>
      </c>
    </row>
    <row r="18">
      <c r="A18" s="3" t="n">
        <v>15</v>
      </c>
      <c r="B18" s="3" t="inlineStr">
        <is>
          <t>EFFECTIVE_FROM_DT</t>
        </is>
      </c>
      <c r="C18" s="3" t="inlineStr">
        <is>
          <t>Date</t>
        </is>
      </c>
      <c r="D18" s="3" t="inlineStr">
        <is>
          <t>_DT</t>
        </is>
      </c>
      <c r="E18" s="3" t="inlineStr">
        <is>
          <t>Effective business validity of relation started from</t>
        </is>
      </c>
      <c r="F18" s="3" t="inlineStr">
        <is>
          <t>Technical</t>
        </is>
      </c>
    </row>
    <row r="19">
      <c r="A19" s="12" t="n">
        <v>16</v>
      </c>
      <c r="B19" s="12" t="inlineStr">
        <is>
          <t>EFFECTIVE_TO_DT</t>
        </is>
      </c>
      <c r="C19" s="12" t="inlineStr">
        <is>
          <t>Date</t>
        </is>
      </c>
      <c r="D19" s="12" t="inlineStr">
        <is>
          <t>_DT</t>
        </is>
      </c>
      <c r="E19" s="12" t="inlineStr">
        <is>
          <t>Effective business validity of relation ended.</t>
        </is>
      </c>
      <c r="F19" s="12" t="inlineStr">
        <is>
          <t>Technical</t>
        </is>
      </c>
    </row>
    <row r="20">
      <c r="A20" s="3" t="n">
        <v>17</v>
      </c>
      <c r="B20" s="3" t="inlineStr">
        <is>
          <t>IFRS_PRODUCT_ID</t>
        </is>
      </c>
      <c r="C20" s="3" t="inlineStr">
        <is>
          <t>Identifier</t>
        </is>
      </c>
      <c r="D20" s="3" t="inlineStr">
        <is>
          <t>_ID</t>
        </is>
      </c>
      <c r="E20" s="3" t="inlineStr">
        <is>
          <t>Unique IFRS product indentifier</t>
        </is>
      </c>
      <c r="F20" s="3" t="inlineStr">
        <is>
          <t>Technical</t>
        </is>
      </c>
    </row>
    <row r="21">
      <c r="A21" s="12" t="n">
        <v>18</v>
      </c>
      <c r="B21" s="12" t="inlineStr">
        <is>
          <t>IFRS_PRODUCT_TYPE_RID</t>
        </is>
      </c>
      <c r="C21" s="12" t="inlineStr">
        <is>
          <t>Reference ID</t>
        </is>
      </c>
      <c r="D21" s="12" t="inlineStr">
        <is>
          <t>_RID</t>
        </is>
      </c>
      <c r="E21" s="12" t="inlineStr">
        <is>
          <t>IFRS type of the product</t>
        </is>
      </c>
      <c r="F21" s="12" t="inlineStr">
        <is>
          <t>Retail CRM</t>
        </is>
      </c>
    </row>
    <row r="22">
      <c r="A22" s="3" t="n">
        <v>19</v>
      </c>
      <c r="B22" s="3" t="inlineStr">
        <is>
          <t>INSURANCE_ID</t>
        </is>
      </c>
      <c r="C22" s="3" t="inlineStr">
        <is>
          <t>Identifier</t>
        </is>
      </c>
      <c r="D22" s="3" t="inlineStr">
        <is>
          <t>_ID</t>
        </is>
      </c>
      <c r="E22" s="3" t="inlineStr">
        <is>
          <t>Related insurance id</t>
        </is>
      </c>
      <c r="F22" s="3" t="inlineStr">
        <is>
          <t>Retail CRM</t>
        </is>
      </c>
    </row>
    <row r="23">
      <c r="A23" s="12" t="n">
        <v>20</v>
      </c>
      <c r="B23" s="12" t="inlineStr">
        <is>
          <t>LOAD_DTS</t>
        </is>
      </c>
      <c r="C23" s="12" t="inlineStr">
        <is>
          <t>Timestamp</t>
        </is>
      </c>
      <c r="D23" s="12" t="inlineStr">
        <is>
          <t>_DTS</t>
        </is>
      </c>
      <c r="E23" s="12" t="inlineStr">
        <is>
          <t>Load date</t>
        </is>
      </c>
      <c r="F23" s="12" t="inlineStr">
        <is>
          <t>Technical</t>
        </is>
      </c>
    </row>
    <row r="24">
      <c r="A24" s="3" t="n">
        <v>21</v>
      </c>
      <c r="B24" s="3" t="inlineStr">
        <is>
          <t>LOAD_ID</t>
        </is>
      </c>
      <c r="C24" s="3" t="inlineStr">
        <is>
          <t>Identifier</t>
        </is>
      </c>
      <c r="D24" s="3" t="inlineStr">
        <is>
          <t>_ID</t>
        </is>
      </c>
      <c r="E24" s="3" t="inlineStr">
        <is>
          <t>Unique ID of loading</t>
        </is>
      </c>
      <c r="F24" s="3" t="inlineStr">
        <is>
          <t>Technical</t>
        </is>
      </c>
    </row>
    <row r="25">
      <c r="A25" s="12" t="n">
        <v>22</v>
      </c>
      <c r="B25" s="12" t="inlineStr">
        <is>
          <t>MATURITY_DT</t>
        </is>
      </c>
      <c r="C25" s="12" t="inlineStr">
        <is>
          <t>Date</t>
        </is>
      </c>
      <c r="D25" s="12" t="inlineStr">
        <is>
          <t>_DT</t>
        </is>
      </c>
      <c r="E25" s="12" t="inlineStr">
        <is>
          <t>Maturity date of the credit</t>
        </is>
      </c>
      <c r="F25" s="12" t="inlineStr">
        <is>
          <t>Retail CRM</t>
        </is>
      </c>
    </row>
    <row r="26">
      <c r="A26" s="3" t="n">
        <v>23</v>
      </c>
      <c r="B26" s="3" t="inlineStr">
        <is>
          <t>OPENING_DT</t>
        </is>
      </c>
      <c r="C26" s="3" t="inlineStr">
        <is>
          <t>Date</t>
        </is>
      </c>
      <c r="D26" s="3" t="inlineStr">
        <is>
          <t>_DT</t>
        </is>
      </c>
      <c r="E26" s="3" t="inlineStr">
        <is>
          <t>Opening date of the credit</t>
        </is>
      </c>
      <c r="F26" s="3" t="inlineStr">
        <is>
          <t>Retail CRM</t>
        </is>
      </c>
    </row>
    <row r="27">
      <c r="A27" s="12" t="n">
        <v>24</v>
      </c>
      <c r="B27" s="12" t="inlineStr">
        <is>
          <t>OVER_THE_LIMIT_AMT</t>
        </is>
      </c>
      <c r="C27" s="12" t="inlineStr">
        <is>
          <t>Amount</t>
        </is>
      </c>
      <c r="D27" s="12" t="inlineStr">
        <is>
          <t>_AMT</t>
        </is>
      </c>
      <c r="E27" s="12" t="inlineStr">
        <is>
          <t>The amount that is over the limit (overdraft account/credit Card account)</t>
        </is>
      </c>
      <c r="F27" s="12" t="inlineStr">
        <is>
          <t>Retail CRM</t>
        </is>
      </c>
    </row>
    <row r="28">
      <c r="A28" s="3" t="n">
        <v>25</v>
      </c>
      <c r="B28" s="3" t="inlineStr">
        <is>
          <t>OVER_THE_LIMIT_CURRENCY_RID</t>
        </is>
      </c>
      <c r="C28" s="3" t="inlineStr">
        <is>
          <t>Reference ID</t>
        </is>
      </c>
      <c r="D28" s="3" t="inlineStr">
        <is>
          <t>_RID</t>
        </is>
      </c>
      <c r="E28" s="3" t="inlineStr">
        <is>
          <t>The currency of the amount that is over the limit</t>
        </is>
      </c>
      <c r="F28" s="3" t="inlineStr">
        <is>
          <t>Retail CRM</t>
        </is>
      </c>
    </row>
    <row r="29">
      <c r="A29" s="12" t="n">
        <v>26</v>
      </c>
      <c r="B29" s="12" t="inlineStr">
        <is>
          <t>OVER_THE_LIMIT_DAYS_CNT</t>
        </is>
      </c>
      <c r="C29" s="12" t="inlineStr">
        <is>
          <t>Count</t>
        </is>
      </c>
      <c r="D29" s="12" t="inlineStr">
        <is>
          <t>_CNT</t>
        </is>
      </c>
      <c r="E29" s="12" t="inlineStr">
        <is>
          <t>The days that passed since first the over the limit amount</t>
        </is>
      </c>
      <c r="F29" s="12" t="inlineStr">
        <is>
          <t>Retail CRM</t>
        </is>
      </c>
    </row>
    <row r="30">
      <c r="A30" s="3" t="n">
        <v>27</v>
      </c>
      <c r="B30" s="3" t="inlineStr">
        <is>
          <t>PERIOD_TO_CALENDAR_ID</t>
        </is>
      </c>
      <c r="C30" s="3" t="inlineStr">
        <is>
          <t>Identifier</t>
        </is>
      </c>
      <c r="D30" s="3" t="inlineStr">
        <is>
          <t>_ID</t>
        </is>
      </c>
      <c r="E30" s="3" t="inlineStr">
        <is>
          <t>Unique identifier of the period</t>
        </is>
      </c>
      <c r="F30" s="3" t="inlineStr">
        <is>
          <t>Technical</t>
        </is>
      </c>
    </row>
    <row r="31">
      <c r="A31" s="12" t="n">
        <v>28</v>
      </c>
      <c r="B31" s="12" t="inlineStr">
        <is>
          <t>PRODUCT_HIER_ID</t>
        </is>
      </c>
      <c r="C31" s="12" t="inlineStr">
        <is>
          <t>Identifier</t>
        </is>
      </c>
      <c r="D31" s="12" t="inlineStr">
        <is>
          <t>_ID</t>
        </is>
      </c>
      <c r="E31" s="12" t="inlineStr">
        <is>
          <t>Product group id of the product</t>
        </is>
      </c>
      <c r="F31" s="12" t="inlineStr">
        <is>
          <t>Retail CRM</t>
        </is>
      </c>
    </row>
    <row r="32">
      <c r="A32" s="3" t="n">
        <v>29</v>
      </c>
      <c r="B32" s="3" t="inlineStr">
        <is>
          <t>PRODUCT_ID</t>
        </is>
      </c>
      <c r="C32" s="3" t="inlineStr">
        <is>
          <t>Identifier</t>
        </is>
      </c>
      <c r="D32" s="3" t="inlineStr">
        <is>
          <t>_ID</t>
        </is>
      </c>
      <c r="E32" s="3" t="inlineStr">
        <is>
          <t>Unique product indentifier</t>
        </is>
      </c>
      <c r="F32" s="3" t="inlineStr">
        <is>
          <t>Retail CRM</t>
        </is>
      </c>
    </row>
    <row r="33">
      <c r="A33" s="12" t="n">
        <v>30</v>
      </c>
      <c r="B33" s="12" t="inlineStr">
        <is>
          <t>REV_CR_INTEREST_RT</t>
        </is>
      </c>
      <c r="C33" s="12" t="inlineStr">
        <is>
          <t>Rate</t>
        </is>
      </c>
      <c r="D33" s="12" t="inlineStr">
        <is>
          <t>_RT</t>
        </is>
      </c>
      <c r="E33" s="12" t="inlineStr">
        <is>
          <t>Interest rate of the credit</t>
        </is>
      </c>
      <c r="F33" s="12" t="inlineStr">
        <is>
          <t>Retail CRM</t>
        </is>
      </c>
    </row>
    <row r="34">
      <c r="A34" s="3" t="n">
        <v>31</v>
      </c>
      <c r="B34" s="3" t="inlineStr">
        <is>
          <t>REV_CR_ROLLOVER_DT</t>
        </is>
      </c>
      <c r="C34" s="3" t="inlineStr">
        <is>
          <t>Date</t>
        </is>
      </c>
      <c r="D34" s="3" t="inlineStr">
        <is>
          <t>_DT</t>
        </is>
      </c>
      <c r="E34" s="3" t="inlineStr">
        <is>
          <t>Rollover date of the credit</t>
        </is>
      </c>
      <c r="F34" s="3" t="inlineStr">
        <is>
          <t>Retail CRM</t>
        </is>
      </c>
    </row>
    <row r="35">
      <c r="A35" s="12" t="n">
        <v>32</v>
      </c>
      <c r="B35" s="12" t="inlineStr">
        <is>
          <t>REV_CREDIT_LIMIT_AMT</t>
        </is>
      </c>
      <c r="C35" s="12" t="inlineStr">
        <is>
          <t>Amount</t>
        </is>
      </c>
      <c r="D35" s="12" t="inlineStr">
        <is>
          <t>_AMT</t>
        </is>
      </c>
      <c r="E35" s="12" t="inlineStr">
        <is>
          <t>Credit limit in current currency</t>
        </is>
      </c>
      <c r="F35" s="12" t="inlineStr">
        <is>
          <t>Retail CRM</t>
        </is>
      </c>
    </row>
    <row r="36">
      <c r="A36" s="3" t="n">
        <v>33</v>
      </c>
      <c r="B36" s="3" t="inlineStr">
        <is>
          <t>REVOLVING_BALANCE_AMT</t>
        </is>
      </c>
      <c r="C36" s="3" t="inlineStr">
        <is>
          <t>Amount</t>
        </is>
      </c>
      <c r="D36" s="3" t="inlineStr">
        <is>
          <t>_AMT</t>
        </is>
      </c>
      <c r="E36" s="3" t="inlineStr">
        <is>
          <t>Revolving balance of the credit</t>
        </is>
      </c>
      <c r="F36" s="3" t="inlineStr">
        <is>
          <t>Retail CRM</t>
        </is>
      </c>
    </row>
    <row r="37">
      <c r="A37" s="12" t="n">
        <v>34</v>
      </c>
      <c r="B37" s="12" t="inlineStr">
        <is>
          <t>REVOLVING_CREDIT_UID</t>
        </is>
      </c>
      <c r="C37" s="12" t="inlineStr">
        <is>
          <t>Unique ID</t>
        </is>
      </c>
      <c r="D37" s="12" t="inlineStr">
        <is>
          <t>_UID</t>
        </is>
      </c>
      <c r="E37" s="12" t="inlineStr">
        <is>
          <t>Unique system ID of credit</t>
        </is>
      </c>
      <c r="F37" s="12" t="inlineStr">
        <is>
          <t>Technical</t>
        </is>
      </c>
    </row>
    <row r="38">
      <c r="A38" s="3" t="n">
        <v>35</v>
      </c>
      <c r="B38" s="3" t="inlineStr">
        <is>
          <t>SOURCE_2_ID_BK</t>
        </is>
      </c>
      <c r="C38" s="3" t="inlineStr">
        <is>
          <t>Bank Key</t>
        </is>
      </c>
      <c r="D38" s="3" t="inlineStr">
        <is>
          <t>_BK</t>
        </is>
      </c>
      <c r="E38" s="3" t="inlineStr">
        <is>
          <t>Unique ID in the source system</t>
        </is>
      </c>
      <c r="F38" s="3" t="inlineStr">
        <is>
          <t>Technical</t>
        </is>
      </c>
    </row>
    <row r="39">
      <c r="A39" s="12" t="n">
        <v>36</v>
      </c>
      <c r="B39" s="12" t="inlineStr">
        <is>
          <t>SOURCE_3_ID_BK</t>
        </is>
      </c>
      <c r="C39" s="12" t="inlineStr">
        <is>
          <t>Bank Key</t>
        </is>
      </c>
      <c r="D39" s="12" t="inlineStr">
        <is>
          <t>_BK</t>
        </is>
      </c>
      <c r="E39" s="12" t="inlineStr">
        <is>
          <t>Unique ID in the source system</t>
        </is>
      </c>
      <c r="F39" s="12" t="inlineStr">
        <is>
          <t>Technical</t>
        </is>
      </c>
    </row>
    <row r="40">
      <c r="A40" s="3" t="n">
        <v>37</v>
      </c>
      <c r="B40" s="3" t="inlineStr">
        <is>
          <t>SOURCE_4_ID_BK</t>
        </is>
      </c>
      <c r="C40" s="3" t="inlineStr">
        <is>
          <t>Bank Key</t>
        </is>
      </c>
      <c r="D40" s="3" t="inlineStr">
        <is>
          <t>_BK</t>
        </is>
      </c>
      <c r="E40" s="3" t="inlineStr">
        <is>
          <t>Unique ID in the source system</t>
        </is>
      </c>
      <c r="F40" s="3" t="inlineStr">
        <is>
          <t>Technical</t>
        </is>
      </c>
    </row>
    <row r="41">
      <c r="A41" s="12" t="n">
        <v>38</v>
      </c>
      <c r="B41" s="12" t="inlineStr">
        <is>
          <t>SOURCE_5_ID_BK</t>
        </is>
      </c>
      <c r="C41" s="12" t="inlineStr">
        <is>
          <t>Bank Key</t>
        </is>
      </c>
      <c r="D41" s="12" t="inlineStr">
        <is>
          <t>_BK</t>
        </is>
      </c>
      <c r="E41" s="12" t="inlineStr">
        <is>
          <t>Unique ID in the source system</t>
        </is>
      </c>
      <c r="F41" s="12" t="inlineStr">
        <is>
          <t>Technical</t>
        </is>
      </c>
    </row>
    <row r="42">
      <c r="A42" s="3" t="n">
        <v>39</v>
      </c>
      <c r="B42" s="3" t="inlineStr">
        <is>
          <t>SOURCE_ID_BK</t>
        </is>
      </c>
      <c r="C42" s="3" t="inlineStr">
        <is>
          <t>Bank Key</t>
        </is>
      </c>
      <c r="D42" s="3" t="inlineStr">
        <is>
          <t>_BK</t>
        </is>
      </c>
      <c r="E42" s="3" t="inlineStr">
        <is>
          <t>Unique ID in the source system</t>
        </is>
      </c>
      <c r="F42" s="3" t="inlineStr">
        <is>
          <t>Technical</t>
        </is>
      </c>
    </row>
    <row r="43">
      <c r="A43" s="12" t="n">
        <v>40</v>
      </c>
      <c r="B43" s="12" t="inlineStr">
        <is>
          <t>SOURCE_OBJECT_RID</t>
        </is>
      </c>
      <c r="C43" s="12" t="inlineStr">
        <is>
          <t>Reference ID</t>
        </is>
      </c>
      <c r="D43" s="12" t="inlineStr">
        <is>
          <t>_RID</t>
        </is>
      </c>
      <c r="E43" s="12" t="inlineStr">
        <is>
          <t>Source system id of the record</t>
        </is>
      </c>
      <c r="F43" s="12" t="inlineStr">
        <is>
          <t>Technical</t>
        </is>
      </c>
    </row>
    <row r="44">
      <c r="A44" s="3" t="n">
        <v>41</v>
      </c>
      <c r="B44" s="3" t="inlineStr">
        <is>
          <t>SOURCE_PERIOD_ID_BK</t>
        </is>
      </c>
      <c r="C44" s="3" t="inlineStr">
        <is>
          <t>Bank Key</t>
        </is>
      </c>
      <c r="D44" s="3" t="inlineStr">
        <is>
          <t>_BK</t>
        </is>
      </c>
      <c r="E44" s="3" t="inlineStr">
        <is>
          <t>The record effective date if it is not daily</t>
        </is>
      </c>
      <c r="F44" s="3" t="inlineStr">
        <is>
          <t>Technical</t>
        </is>
      </c>
    </row>
    <row r="45">
      <c r="A45" s="12" t="n">
        <v>42</v>
      </c>
      <c r="B45" s="12" t="inlineStr">
        <is>
          <t>STATUS_RID</t>
        </is>
      </c>
      <c r="C45" s="12" t="inlineStr">
        <is>
          <t>Reference ID</t>
        </is>
      </c>
      <c r="D45" s="12" t="inlineStr">
        <is>
          <t>_RID</t>
        </is>
      </c>
      <c r="E45" s="12" t="inlineStr">
        <is>
          <t>Status of the credit</t>
        </is>
      </c>
      <c r="F45" s="12" t="inlineStr">
        <is>
          <t>Retail CRM</t>
        </is>
      </c>
    </row>
    <row r="46">
      <c r="A46" s="3" t="n">
        <v>43</v>
      </c>
      <c r="B46" s="3" t="inlineStr">
        <is>
          <t>TOTAL_OUTSTANDING_CCY_RID</t>
        </is>
      </c>
      <c r="C46" s="3" t="inlineStr">
        <is>
          <t>Reference ID</t>
        </is>
      </c>
      <c r="D46" s="3" t="inlineStr">
        <is>
          <t>_RID</t>
        </is>
      </c>
      <c r="E46" s="3" t="inlineStr">
        <is>
          <t>Total outstanding of the revolving credit in current currency</t>
        </is>
      </c>
      <c r="F46" s="3" t="inlineStr">
        <is>
          <t>Retail CRM</t>
        </is>
      </c>
    </row>
    <row r="47">
      <c r="A47" s="12" t="n">
        <v>44</v>
      </c>
      <c r="B47" s="12" t="inlineStr">
        <is>
          <t>TOTAL_REV_CR_OUTSTANDING_AMT</t>
        </is>
      </c>
      <c r="C47" s="12" t="inlineStr">
        <is>
          <t>Amount</t>
        </is>
      </c>
      <c r="D47" s="12" t="inlineStr">
        <is>
          <t>_AMT</t>
        </is>
      </c>
      <c r="E47" s="12" t="inlineStr">
        <is>
          <t>Total outstanding of the revolving credit</t>
        </is>
      </c>
      <c r="F47" s="12" t="inlineStr">
        <is>
          <t>Retail CRM</t>
        </is>
      </c>
    </row>
  </sheetData>
  <autoFilter ref="A3:F47"/>
  <mergeCells count="2">
    <mergeCell ref="A2:F2"/>
    <mergeCell ref="A1:F1"/>
  </mergeCells>
  <pageMargins left="0.75" right="0.75" top="1" bottom="1" header="0.5" footer="0.5"/>
</worksheet>
</file>

<file path=xl/worksheets/sheet281.xml><?xml version="1.0" encoding="utf-8"?>
<worksheet xmlns="http://schemas.openxmlformats.org/spreadsheetml/2006/main">
  <sheetPr>
    <tabColor rgb="002980B9"/>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SALES</t>
        </is>
      </c>
    </row>
    <row r="2" ht="16" customHeight="1">
      <c r="A2" s="10" t="inlineStr">
        <is>
          <t>Group: BASE  |  Total Fields: 17</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APPLICATION_ID</t>
        </is>
      </c>
      <c r="C4" s="3" t="inlineStr">
        <is>
          <t>Reference ID</t>
        </is>
      </c>
      <c r="D4" s="3" t="inlineStr">
        <is>
          <t>_RID</t>
        </is>
      </c>
      <c r="E4" s="3" t="inlineStr">
        <is>
          <t>Unique ID of the application</t>
        </is>
      </c>
      <c r="F4" s="3" t="inlineStr">
        <is>
          <t>Interacta report</t>
        </is>
      </c>
    </row>
    <row r="5">
      <c r="A5" s="12" t="n">
        <v>2</v>
      </c>
      <c r="B5" s="12" t="inlineStr">
        <is>
          <t>ARCHIVED_FL</t>
        </is>
      </c>
      <c r="C5" s="12" t="inlineStr">
        <is>
          <t>Flag</t>
        </is>
      </c>
      <c r="D5" s="12" t="inlineStr">
        <is>
          <t>_FL</t>
        </is>
      </c>
      <c r="E5" s="12" t="inlineStr">
        <is>
          <t>If the source system deleted the record than 1 if exists then 0</t>
        </is>
      </c>
      <c r="F5" s="12" t="inlineStr">
        <is>
          <t>Technical</t>
        </is>
      </c>
    </row>
    <row r="6">
      <c r="A6" s="3" t="n">
        <v>3</v>
      </c>
      <c r="B6" s="3" t="inlineStr">
        <is>
          <t>CAMPAIGN_ID</t>
        </is>
      </c>
      <c r="C6" s="3" t="inlineStr">
        <is>
          <t>Identifier</t>
        </is>
      </c>
      <c r="D6" s="3" t="inlineStr">
        <is>
          <t>_ID</t>
        </is>
      </c>
      <c r="E6" s="3" t="inlineStr">
        <is>
          <t>Unique ID of campaign</t>
        </is>
      </c>
      <c r="F6" s="3" t="inlineStr">
        <is>
          <t>Interacta report</t>
        </is>
      </c>
    </row>
    <row r="7">
      <c r="A7" s="12" t="n">
        <v>4</v>
      </c>
      <c r="B7" s="12" t="inlineStr">
        <is>
          <t>CUSTOMER_ID</t>
        </is>
      </c>
      <c r="C7" s="12" t="inlineStr">
        <is>
          <t>Identifier</t>
        </is>
      </c>
      <c r="D7" s="12" t="inlineStr">
        <is>
          <t>_ID</t>
        </is>
      </c>
      <c r="E7" s="12" t="inlineStr">
        <is>
          <t>Unique ID of the customer</t>
        </is>
      </c>
      <c r="F7" s="12" t="inlineStr">
        <is>
          <t>Interacta report</t>
        </is>
      </c>
    </row>
    <row r="8">
      <c r="A8" s="3" t="n">
        <v>5</v>
      </c>
      <c r="B8" s="3" t="inlineStr">
        <is>
          <t>EFFECTIVE_FROM_DT</t>
        </is>
      </c>
      <c r="C8" s="3" t="inlineStr">
        <is>
          <t>Datetime</t>
        </is>
      </c>
      <c r="D8" s="3" t="inlineStr">
        <is>
          <t>_DTM</t>
        </is>
      </c>
      <c r="E8" s="3" t="inlineStr">
        <is>
          <t>The record is valid from</t>
        </is>
      </c>
      <c r="F8" s="3" t="inlineStr">
        <is>
          <t>Technical</t>
        </is>
      </c>
    </row>
    <row r="9">
      <c r="A9" s="12" t="n">
        <v>6</v>
      </c>
      <c r="B9" s="12" t="inlineStr">
        <is>
          <t>EFFECTIVE_TO_DT</t>
        </is>
      </c>
      <c r="C9" s="12" t="inlineStr">
        <is>
          <t>Datetime</t>
        </is>
      </c>
      <c r="D9" s="12" t="inlineStr">
        <is>
          <t>_DTM</t>
        </is>
      </c>
      <c r="E9" s="12" t="inlineStr">
        <is>
          <t>The record is valid to</t>
        </is>
      </c>
      <c r="F9" s="12" t="inlineStr">
        <is>
          <t>Technical</t>
        </is>
      </c>
    </row>
    <row r="10">
      <c r="A10" s="3" t="n">
        <v>7</v>
      </c>
      <c r="B10" s="3" t="inlineStr">
        <is>
          <t>INTERACTA_OFFER_INITIATIVE_RID</t>
        </is>
      </c>
      <c r="C10" s="3" t="inlineStr">
        <is>
          <t>Reference ID</t>
        </is>
      </c>
      <c r="D10" s="3" t="inlineStr">
        <is>
          <t>_RID</t>
        </is>
      </c>
      <c r="E10" s="3" t="inlineStr">
        <is>
          <t>The initiator of the communication which resulted in sales.</t>
        </is>
      </c>
      <c r="F10" s="3" t="inlineStr">
        <is>
          <t>Interacta report</t>
        </is>
      </c>
    </row>
    <row r="11">
      <c r="A11" s="12" t="n">
        <v>8</v>
      </c>
      <c r="B11" s="12" t="inlineStr">
        <is>
          <t>INTERACTA_PRODUCT_RID</t>
        </is>
      </c>
      <c r="C11" s="12" t="inlineStr">
        <is>
          <t>Reference ID</t>
        </is>
      </c>
      <c r="D11" s="12" t="inlineStr">
        <is>
          <t>_RID</t>
        </is>
      </c>
      <c r="E11" s="12" t="inlineStr">
        <is>
          <t>The product which has been sold to the customer. (Interacta)</t>
        </is>
      </c>
      <c r="F11" s="12" t="inlineStr">
        <is>
          <t>Interacta report</t>
        </is>
      </c>
    </row>
    <row r="12">
      <c r="A12" s="3" t="n">
        <v>9</v>
      </c>
      <c r="B12" s="3" t="inlineStr">
        <is>
          <t>INTERACTA_SALES_CHANNEL_RID</t>
        </is>
      </c>
      <c r="C12" s="3" t="inlineStr">
        <is>
          <t>Reference ID</t>
        </is>
      </c>
      <c r="D12" s="3" t="inlineStr">
        <is>
          <t>_RID</t>
        </is>
      </c>
      <c r="E12" s="3" t="inlineStr">
        <is>
          <t xml:space="preserve">The channel on which the sales has been made. In the case of several channels have taken part of the sales process the one which has closed the process (where the final decision has been made and the customer applied for the product) should be considered </t>
        </is>
      </c>
      <c r="F12" s="3" t="inlineStr">
        <is>
          <t>Interacta report</t>
        </is>
      </c>
    </row>
    <row r="13">
      <c r="A13" s="12" t="n">
        <v>10</v>
      </c>
      <c r="B13" s="12" t="inlineStr">
        <is>
          <t>INTERACTA_SALES_PREAP_TYPE_RID</t>
        </is>
      </c>
      <c r="C13" s="12" t="inlineStr">
        <is>
          <t>Reference ID</t>
        </is>
      </c>
      <c r="D13" s="12" t="inlineStr">
        <is>
          <t>_RID</t>
        </is>
      </c>
      <c r="E13" s="12" t="inlineStr">
        <is>
          <t>Indicates if the application is made in relation with a pre-approved offer. Relevant only for loan products.</t>
        </is>
      </c>
      <c r="F13" s="12" t="inlineStr">
        <is>
          <t>Interacta report</t>
        </is>
      </c>
    </row>
    <row r="14">
      <c r="A14" s="3" t="n">
        <v>11</v>
      </c>
      <c r="B14" s="3" t="inlineStr">
        <is>
          <t>LOAD_DTS</t>
        </is>
      </c>
      <c r="C14" s="3" t="inlineStr">
        <is>
          <t>Timestamp</t>
        </is>
      </c>
      <c r="D14" s="3" t="inlineStr">
        <is>
          <t>_DTS</t>
        </is>
      </c>
      <c r="E14" s="3" t="inlineStr">
        <is>
          <t>Load date</t>
        </is>
      </c>
      <c r="F14" s="3" t="inlineStr">
        <is>
          <t>Technical</t>
        </is>
      </c>
    </row>
    <row r="15">
      <c r="A15" s="12" t="n">
        <v>12</v>
      </c>
      <c r="B15" s="12" t="inlineStr">
        <is>
          <t>LOAD_ID</t>
        </is>
      </c>
      <c r="C15" s="12" t="inlineStr">
        <is>
          <t>Identifier</t>
        </is>
      </c>
      <c r="D15" s="12" t="inlineStr">
        <is>
          <t>_ID</t>
        </is>
      </c>
      <c r="E15" s="12" t="inlineStr">
        <is>
          <t>Unique ID of loading</t>
        </is>
      </c>
      <c r="F15" s="12" t="inlineStr">
        <is>
          <t>Technical</t>
        </is>
      </c>
    </row>
    <row r="16">
      <c r="A16" s="3" t="n">
        <v>13</v>
      </c>
      <c r="B16" s="3" t="inlineStr">
        <is>
          <t>OFFER_ID</t>
        </is>
      </c>
      <c r="C16" s="3" t="inlineStr">
        <is>
          <t>Identifier</t>
        </is>
      </c>
      <c r="D16" s="3" t="inlineStr">
        <is>
          <t>_ID</t>
        </is>
      </c>
      <c r="E16" s="3" t="inlineStr">
        <is>
          <t>Unique ID of the offer</t>
        </is>
      </c>
      <c r="F16" s="3" t="inlineStr">
        <is>
          <t>Interacta report</t>
        </is>
      </c>
    </row>
    <row r="17">
      <c r="A17" s="12" t="n">
        <v>14</v>
      </c>
      <c r="B17" s="12" t="inlineStr">
        <is>
          <t>PERIOD_TO_CALENDAR_ID</t>
        </is>
      </c>
      <c r="C17" s="12" t="inlineStr">
        <is>
          <t>Identifier</t>
        </is>
      </c>
      <c r="D17" s="12" t="inlineStr">
        <is>
          <t>_ID</t>
        </is>
      </c>
      <c r="E17" s="12" t="inlineStr">
        <is>
          <t>Unique identifier of the period</t>
        </is>
      </c>
      <c r="F17" s="12" t="inlineStr">
        <is>
          <t>Technical</t>
        </is>
      </c>
    </row>
    <row r="18">
      <c r="A18" s="3" t="n">
        <v>15</v>
      </c>
      <c r="B18" s="3" t="inlineStr">
        <is>
          <t>SALE_UID</t>
        </is>
      </c>
      <c r="C18" s="3" t="inlineStr">
        <is>
          <t>Unique ID</t>
        </is>
      </c>
      <c r="D18" s="3" t="inlineStr">
        <is>
          <t>_UID</t>
        </is>
      </c>
      <c r="E18" s="3" t="inlineStr">
        <is>
          <t>Unique system ID of the sale</t>
        </is>
      </c>
      <c r="F18" s="3" t="inlineStr">
        <is>
          <t>Technical</t>
        </is>
      </c>
    </row>
    <row r="19">
      <c r="A19" s="12" t="n">
        <v>16</v>
      </c>
      <c r="B19" s="12" t="inlineStr">
        <is>
          <t>SOURCE_ID_BK</t>
        </is>
      </c>
      <c r="C19" s="12" t="inlineStr">
        <is>
          <t>Bank Key</t>
        </is>
      </c>
      <c r="D19" s="12" t="inlineStr">
        <is>
          <t>_BK</t>
        </is>
      </c>
      <c r="E19" s="12" t="inlineStr">
        <is>
          <t>Unique ID in the source system</t>
        </is>
      </c>
      <c r="F19" s="12" t="inlineStr">
        <is>
          <t>Technical</t>
        </is>
      </c>
    </row>
    <row r="20">
      <c r="A20" s="3" t="n">
        <v>17</v>
      </c>
      <c r="B20" s="3" t="inlineStr">
        <is>
          <t>SOURCE_OBJECT_RID</t>
        </is>
      </c>
      <c r="C20" s="3" t="inlineStr">
        <is>
          <t>Reference ID</t>
        </is>
      </c>
      <c r="D20" s="3" t="inlineStr">
        <is>
          <t>_RID</t>
        </is>
      </c>
      <c r="E20" s="3" t="inlineStr">
        <is>
          <t>Source system id of the record</t>
        </is>
      </c>
      <c r="F20" s="3" t="inlineStr">
        <is>
          <t>Technical</t>
        </is>
      </c>
    </row>
  </sheetData>
  <autoFilter ref="A3:F20"/>
  <mergeCells count="2">
    <mergeCell ref="A2:F2"/>
    <mergeCell ref="A1:F1"/>
  </mergeCells>
  <pageMargins left="0.75" right="0.75" top="1" bottom="1" header="0.5" footer="0.5"/>
</worksheet>
</file>

<file path=xl/worksheets/sheet282.xml><?xml version="1.0" encoding="utf-8"?>
<worksheet xmlns="http://schemas.openxmlformats.org/spreadsheetml/2006/main">
  <sheetPr>
    <tabColor rgb="002980B9"/>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SANCTION_ALERTS</t>
        </is>
      </c>
    </row>
    <row r="2" ht="16" customHeight="1">
      <c r="A2" s="10" t="inlineStr">
        <is>
          <t>Group: BASE  |  Total Fields: 19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ALERT_DT</t>
        </is>
      </c>
      <c r="C4" s="3" t="inlineStr">
        <is>
          <t>Date</t>
        </is>
      </c>
      <c r="D4" s="3" t="inlineStr">
        <is>
          <t>_DT</t>
        </is>
      </c>
      <c r="E4" s="3" t="inlineStr">
        <is>
          <t>In the sanctions alert tracking system, this field indicates the date of creation of the alerts.</t>
        </is>
      </c>
      <c r="F4" s="3" t="inlineStr">
        <is>
          <t>Anti-Money Laundering Authority</t>
        </is>
      </c>
    </row>
    <row r="5">
      <c r="A5" s="12" t="n">
        <v>2</v>
      </c>
      <c r="B5" s="12" t="inlineStr">
        <is>
          <t>ARCHIVED_FL</t>
        </is>
      </c>
      <c r="C5" s="12" t="inlineStr">
        <is>
          <t>Flag</t>
        </is>
      </c>
      <c r="D5" s="12" t="inlineStr">
        <is>
          <t>_FL</t>
        </is>
      </c>
      <c r="E5" s="12" t="inlineStr">
        <is>
          <t>If the source system deleted the row than 1 if exists then 0</t>
        </is>
      </c>
      <c r="F5" s="12" t="inlineStr">
        <is>
          <t>Technical</t>
        </is>
      </c>
    </row>
    <row r="6">
      <c r="A6" s="3" t="n">
        <v>3</v>
      </c>
      <c r="B6" s="3" t="inlineStr">
        <is>
          <t>EFFECTIVE_FROM_DT</t>
        </is>
      </c>
      <c r="C6" s="3" t="inlineStr">
        <is>
          <t>Date</t>
        </is>
      </c>
      <c r="D6" s="3" t="inlineStr">
        <is>
          <t>_DT</t>
        </is>
      </c>
      <c r="E6" s="3" t="inlineStr">
        <is>
          <t>Effective business validity of relation started from</t>
        </is>
      </c>
      <c r="F6" s="3" t="inlineStr">
        <is>
          <t>Technical</t>
        </is>
      </c>
    </row>
    <row r="7">
      <c r="A7" s="12" t="n">
        <v>4</v>
      </c>
      <c r="B7" s="12" t="inlineStr">
        <is>
          <t>EFFECTIVE_TO_DT</t>
        </is>
      </c>
      <c r="C7" s="12" t="inlineStr">
        <is>
          <t>Date</t>
        </is>
      </c>
      <c r="D7" s="12" t="inlineStr">
        <is>
          <t>_DT</t>
        </is>
      </c>
      <c r="E7" s="12" t="inlineStr">
        <is>
          <t>The record is valid to</t>
        </is>
      </c>
      <c r="F7" s="12" t="inlineStr">
        <is>
          <t>Technical</t>
        </is>
      </c>
    </row>
    <row r="8">
      <c r="A8" s="3" t="n">
        <v>5</v>
      </c>
      <c r="B8" s="3" t="inlineStr">
        <is>
          <t>LOAD_DTS</t>
        </is>
      </c>
      <c r="C8" s="3" t="inlineStr">
        <is>
          <t>Timestamp</t>
        </is>
      </c>
      <c r="D8" s="3" t="inlineStr">
        <is>
          <t>_DTS</t>
        </is>
      </c>
      <c r="E8" s="3" t="inlineStr">
        <is>
          <t>Load date</t>
        </is>
      </c>
      <c r="F8" s="3"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3" t="n">
        <v>7</v>
      </c>
      <c r="B10" s="3" t="inlineStr">
        <is>
          <t>PERIOD_TO_CALENDAR_ID</t>
        </is>
      </c>
      <c r="C10" s="3" t="inlineStr">
        <is>
          <t>Identifier</t>
        </is>
      </c>
      <c r="D10" s="3" t="inlineStr">
        <is>
          <t>_ID</t>
        </is>
      </c>
      <c r="E10" s="3" t="inlineStr">
        <is>
          <t>Unique identifier of the period</t>
        </is>
      </c>
      <c r="F10" s="3" t="inlineStr">
        <is>
          <t>Technical</t>
        </is>
      </c>
    </row>
    <row r="11">
      <c r="A11" s="12" t="n">
        <v>8</v>
      </c>
      <c r="B11" s="12" t="inlineStr">
        <is>
          <t>sanction_alert_activity_RID</t>
        </is>
      </c>
      <c r="C11" s="12" t="inlineStr">
        <is>
          <t>Reference ID</t>
        </is>
      </c>
      <c r="D11" s="12" t="inlineStr">
        <is>
          <t>_RID</t>
        </is>
      </c>
      <c r="E11" s="12" t="inlineStr">
        <is>
          <t>Activities associated with the alerts.</t>
        </is>
      </c>
      <c r="F11" s="12" t="inlineStr">
        <is>
          <t>Anti-Money Laundering Authority</t>
        </is>
      </c>
    </row>
    <row r="12">
      <c r="A12" s="3" t="n">
        <v>9</v>
      </c>
      <c r="B12" s="3" t="inlineStr">
        <is>
          <t>sanction_alert_id_bk</t>
        </is>
      </c>
      <c r="C12" s="3" t="inlineStr">
        <is>
          <t>Bank Key</t>
        </is>
      </c>
      <c r="D12" s="3" t="inlineStr">
        <is>
          <t>_BK</t>
        </is>
      </c>
      <c r="E12" s="3" t="inlineStr">
        <is>
          <t>The comment recorded for the sanction alert.</t>
        </is>
      </c>
      <c r="F12" s="3" t="inlineStr">
        <is>
          <t>Anti-Money Laundering Authority</t>
        </is>
      </c>
    </row>
    <row r="13">
      <c r="A13" s="12" t="n">
        <v>10</v>
      </c>
      <c r="B13" s="12" t="inlineStr">
        <is>
          <t>sanction_alert_status_RID</t>
        </is>
      </c>
      <c r="C13" s="12" t="inlineStr">
        <is>
          <t>Reference ID</t>
        </is>
      </c>
      <c r="D13" s="12" t="inlineStr">
        <is>
          <t>_RID</t>
        </is>
      </c>
      <c r="E13" s="12" t="inlineStr">
        <is>
          <t>In the sanctions alert tracking system, this field indicates the current status of the alert. This field can contain various statuses, such as 'Active', 'Resolved', 'In Progress', etc., which help track the process of handling alerts.</t>
        </is>
      </c>
      <c r="F13" s="12" t="inlineStr">
        <is>
          <t>Anti-Money Laundering Authority</t>
        </is>
      </c>
    </row>
    <row r="14">
      <c r="A14" s="3" t="n">
        <v>11</v>
      </c>
      <c r="B14" s="3" t="inlineStr">
        <is>
          <t>SANCTION_ALERTS_UID</t>
        </is>
      </c>
      <c r="C14" s="3" t="inlineStr">
        <is>
          <t>Unique ID</t>
        </is>
      </c>
      <c r="D14" s="3" t="inlineStr">
        <is>
          <t>_UID</t>
        </is>
      </c>
      <c r="E14" s="3" t="inlineStr">
        <is>
          <t>Uniqie ID of the sanction alert</t>
        </is>
      </c>
      <c r="F14" s="3" t="inlineStr">
        <is>
          <t>Technical</t>
        </is>
      </c>
    </row>
    <row r="15">
      <c r="A15" s="12" t="n">
        <v>12</v>
      </c>
      <c r="B15" s="12" t="inlineStr">
        <is>
          <t>SANCTION_DETECTION_ID</t>
        </is>
      </c>
      <c r="C15" s="12" t="inlineStr">
        <is>
          <t>Identifier</t>
        </is>
      </c>
      <c r="D15" s="12" t="inlineStr">
        <is>
          <t>_ID</t>
        </is>
      </c>
      <c r="E15" s="12" t="inlineStr">
        <is>
          <t>Unique identifier of the sanction detection</t>
        </is>
      </c>
      <c r="F15" s="12" t="inlineStr">
        <is>
          <t>Technical</t>
        </is>
      </c>
    </row>
    <row r="16">
      <c r="A16" s="3" t="n">
        <v>13</v>
      </c>
      <c r="B16" s="3" t="inlineStr">
        <is>
          <t>SANCTION_NOTE_NAR</t>
        </is>
      </c>
      <c r="C16" s="3" t="inlineStr">
        <is>
          <t>Narrative</t>
        </is>
      </c>
      <c r="D16" s="3" t="inlineStr">
        <is>
          <t>_NAR</t>
        </is>
      </c>
      <c r="E16" s="3" t="inlineStr">
        <is>
          <t>The comment recorded for the sanction alert.</t>
        </is>
      </c>
      <c r="F16" s="3" t="inlineStr">
        <is>
          <t>Anti-Money Laundering Authority</t>
        </is>
      </c>
    </row>
    <row r="17">
      <c r="A17" s="12" t="n">
        <v>14</v>
      </c>
      <c r="B17" s="12" t="inlineStr">
        <is>
          <t>SANCTION_REAL_FL</t>
        </is>
      </c>
      <c r="C17" s="12" t="inlineStr">
        <is>
          <t>Flag</t>
        </is>
      </c>
      <c r="D17" s="12" t="inlineStr">
        <is>
          <t>_FL</t>
        </is>
      </c>
      <c r="E17" s="12" t="n">
        <v>0</v>
      </c>
      <c r="F17" s="12" t="inlineStr">
        <is>
          <t>Anti-Money Laundering Authority</t>
        </is>
      </c>
    </row>
    <row r="18">
      <c r="A18" s="3" t="n">
        <v>15</v>
      </c>
      <c r="B18" s="3" t="inlineStr">
        <is>
          <t>SANCTION_VIOLATION_BK</t>
        </is>
      </c>
      <c r="C18" s="3" t="inlineStr">
        <is>
          <t>Bank Key</t>
        </is>
      </c>
      <c r="D18" s="3" t="inlineStr">
        <is>
          <t>_BK</t>
        </is>
      </c>
      <c r="E18" s="3" t="inlineStr">
        <is>
          <t>A violation identifier is a unique code or reference number used to identify specific rule violations or discrepancies detected within the system. This identifier helps in tracking, managing, and resolving issues related to compliance, security, or operat</t>
        </is>
      </c>
      <c r="F18" s="3" t="inlineStr">
        <is>
          <t>Anti-Money Laundering Authority</t>
        </is>
      </c>
    </row>
    <row r="19">
      <c r="A19" s="12" t="n">
        <v>16</v>
      </c>
      <c r="B19" s="12" t="inlineStr">
        <is>
          <t>SOURCE_ID_BK</t>
        </is>
      </c>
      <c r="C19" s="12" t="inlineStr">
        <is>
          <t>Bank Key</t>
        </is>
      </c>
      <c r="D19" s="12" t="inlineStr">
        <is>
          <t>_BK</t>
        </is>
      </c>
      <c r="E19" s="12" t="inlineStr">
        <is>
          <t>Unique ID in the source system</t>
        </is>
      </c>
      <c r="F19" s="12" t="inlineStr">
        <is>
          <t>Technical</t>
        </is>
      </c>
    </row>
    <row r="20">
      <c r="A20" s="3" t="n">
        <v>17</v>
      </c>
      <c r="B20" s="3" t="inlineStr">
        <is>
          <t>SOURCE_OBJECT_RID</t>
        </is>
      </c>
      <c r="C20" s="3" t="inlineStr">
        <is>
          <t>Reference ID</t>
        </is>
      </c>
      <c r="D20" s="3" t="inlineStr">
        <is>
          <t>_RID</t>
        </is>
      </c>
      <c r="E20" s="3" t="inlineStr">
        <is>
          <t>Source system id of the record</t>
        </is>
      </c>
      <c r="F20" s="3" t="inlineStr">
        <is>
          <t>Technical</t>
        </is>
      </c>
    </row>
    <row r="21">
      <c r="A21" s="12" t="n">
        <v>18</v>
      </c>
      <c r="B21" s="12" t="inlineStr">
        <is>
          <t>type_of_violation_RID</t>
        </is>
      </c>
      <c r="C21" s="12" t="inlineStr">
        <is>
          <t>Reference ID</t>
        </is>
      </c>
      <c r="D21" s="12" t="inlineStr">
        <is>
          <t>_RID</t>
        </is>
      </c>
      <c r="E21" s="12" t="inlineStr">
        <is>
          <t>Types of violations. Reported: This status indicates that a violation or discrepancy has been detected and reported in the system. This is the first step in tracking and managing the issue. Accepted: This status means that the reported violation or discre</t>
        </is>
      </c>
      <c r="F21" s="12" t="inlineStr">
        <is>
          <t>Anti-Money Laundering Authority</t>
        </is>
      </c>
    </row>
    <row r="22">
      <c r="A22" s="3" t="n">
        <v>19</v>
      </c>
      <c r="B22" s="3" t="inlineStr">
        <is>
          <t>violation_creation_DT</t>
        </is>
      </c>
      <c r="C22" s="3" t="inlineStr">
        <is>
          <t>Date</t>
        </is>
      </c>
      <c r="D22" s="3" t="inlineStr">
        <is>
          <t>_DT</t>
        </is>
      </c>
      <c r="E22" s="3" t="inlineStr">
        <is>
          <t>The date of creation of the violation is the specific time when the violation or discrepancy was detected and recorded in the system.</t>
        </is>
      </c>
      <c r="F22" s="3" t="inlineStr">
        <is>
          <t>Anti-Money Laundering Authority</t>
        </is>
      </c>
    </row>
  </sheetData>
  <autoFilter ref="A3:F22"/>
  <mergeCells count="2">
    <mergeCell ref="A2:F2"/>
    <mergeCell ref="A1:F1"/>
  </mergeCells>
  <pageMargins left="0.75" right="0.75" top="1" bottom="1" header="0.5" footer="0.5"/>
</worksheet>
</file>

<file path=xl/worksheets/sheet283.xml><?xml version="1.0" encoding="utf-8"?>
<worksheet xmlns="http://schemas.openxmlformats.org/spreadsheetml/2006/main">
  <sheetPr>
    <tabColor rgb="002980B9"/>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SANCTION_DETECTIONS</t>
        </is>
      </c>
    </row>
    <row r="2" ht="16" customHeight="1">
      <c r="A2" s="10" t="inlineStr">
        <is>
          <t>Group: BASE  |  Total Fields: 13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row than 1 if exists then 0</t>
        </is>
      </c>
      <c r="F4" s="3" t="inlineStr">
        <is>
          <t>Technical</t>
        </is>
      </c>
    </row>
    <row r="5">
      <c r="A5" s="12" t="n">
        <v>2</v>
      </c>
      <c r="B5" s="12" t="inlineStr">
        <is>
          <t>CUSTOMER_ID</t>
        </is>
      </c>
      <c r="C5" s="12" t="inlineStr">
        <is>
          <t>Identifier</t>
        </is>
      </c>
      <c r="D5" s="12" t="inlineStr">
        <is>
          <t>_ID</t>
        </is>
      </c>
      <c r="E5" s="12" t="inlineStr">
        <is>
          <t>customer ID</t>
        </is>
      </c>
      <c r="F5" s="12" t="inlineStr">
        <is>
          <t>Technical</t>
        </is>
      </c>
    </row>
    <row r="6">
      <c r="A6" s="3" t="n">
        <v>3</v>
      </c>
      <c r="B6" s="3" t="inlineStr">
        <is>
          <t>DETECTION_CREATION_DT</t>
        </is>
      </c>
      <c r="C6" s="3" t="inlineStr">
        <is>
          <t>Date</t>
        </is>
      </c>
      <c r="D6" s="3" t="inlineStr">
        <is>
          <t>_DT</t>
        </is>
      </c>
      <c r="E6" s="3" t="inlineStr">
        <is>
          <t>In the SafeWatch system, the specific date and time when a particular detection event was first identified and recorded in the system.</t>
        </is>
      </c>
      <c r="F6" s="3" t="inlineStr">
        <is>
          <t>Anti-Money Laundering Authority</t>
        </is>
      </c>
    </row>
    <row r="7">
      <c r="A7" s="12" t="n">
        <v>4</v>
      </c>
      <c r="B7" s="12" t="inlineStr">
        <is>
          <t>DETECTION_STATUS_RID</t>
        </is>
      </c>
      <c r="C7" s="12" t="inlineStr">
        <is>
          <t>Reference ID</t>
        </is>
      </c>
      <c r="D7" s="12" t="inlineStr">
        <is>
          <t>_RID</t>
        </is>
      </c>
      <c r="E7" s="12" t="inlineStr">
        <is>
          <t>In the sanctions alert tracking system, the detection statuses, except for the clean detection, i.e., those that did not generate an alert.</t>
        </is>
      </c>
      <c r="F7" s="12" t="inlineStr">
        <is>
          <t>Anti-Money Laundering Authority</t>
        </is>
      </c>
    </row>
    <row r="8">
      <c r="A8" s="3" t="n">
        <v>5</v>
      </c>
      <c r="B8" s="3" t="inlineStr">
        <is>
          <t>EFFECTIVE_FROM_DT</t>
        </is>
      </c>
      <c r="C8" s="3" t="inlineStr">
        <is>
          <t>Date</t>
        </is>
      </c>
      <c r="D8" s="3" t="inlineStr">
        <is>
          <t>_DT</t>
        </is>
      </c>
      <c r="E8" s="3" t="inlineStr">
        <is>
          <t>Effective business validity of relation started from</t>
        </is>
      </c>
      <c r="F8" s="3" t="inlineStr">
        <is>
          <t>Technical</t>
        </is>
      </c>
    </row>
    <row r="9">
      <c r="A9" s="12" t="n">
        <v>6</v>
      </c>
      <c r="B9" s="12" t="inlineStr">
        <is>
          <t>EFFECTIVE_TO_DT</t>
        </is>
      </c>
      <c r="C9" s="12" t="inlineStr">
        <is>
          <t>Date</t>
        </is>
      </c>
      <c r="D9" s="12" t="inlineStr">
        <is>
          <t>_DT</t>
        </is>
      </c>
      <c r="E9" s="12" t="inlineStr">
        <is>
          <t>The record is valid to</t>
        </is>
      </c>
      <c r="F9" s="12" t="inlineStr">
        <is>
          <t>Technical</t>
        </is>
      </c>
    </row>
    <row r="10">
      <c r="A10" s="3" t="n">
        <v>7</v>
      </c>
      <c r="B10" s="3" t="inlineStr">
        <is>
          <t>LOAD_DTS</t>
        </is>
      </c>
      <c r="C10" s="3" t="inlineStr">
        <is>
          <t>Timestamp</t>
        </is>
      </c>
      <c r="D10" s="3" t="inlineStr">
        <is>
          <t>_DTS</t>
        </is>
      </c>
      <c r="E10" s="3" t="inlineStr">
        <is>
          <t>Load date</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PERIOD_TO_CALENDAR_ID</t>
        </is>
      </c>
      <c r="C12" s="3" t="inlineStr">
        <is>
          <t>Identifier</t>
        </is>
      </c>
      <c r="D12" s="3" t="inlineStr">
        <is>
          <t>_ID</t>
        </is>
      </c>
      <c r="E12" s="3" t="inlineStr">
        <is>
          <t>Unique identifier of the period</t>
        </is>
      </c>
      <c r="F12" s="3" t="inlineStr">
        <is>
          <t>Technical</t>
        </is>
      </c>
    </row>
    <row r="13">
      <c r="A13" s="12" t="n">
        <v>10</v>
      </c>
      <c r="B13" s="12" t="inlineStr">
        <is>
          <t>SANCTION_DETECTIONS_UID</t>
        </is>
      </c>
      <c r="C13" s="12" t="inlineStr">
        <is>
          <t>Unique ID</t>
        </is>
      </c>
      <c r="D13" s="12" t="inlineStr">
        <is>
          <t>_UID</t>
        </is>
      </c>
      <c r="E13" s="12" t="inlineStr">
        <is>
          <t>Uniqie ID of the sanction alert</t>
        </is>
      </c>
      <c r="F13" s="12" t="inlineStr">
        <is>
          <t>Technical</t>
        </is>
      </c>
    </row>
    <row r="14">
      <c r="A14" s="3" t="n">
        <v>11</v>
      </c>
      <c r="B14" s="3" t="inlineStr">
        <is>
          <t>SOURCE_ID_BK</t>
        </is>
      </c>
      <c r="C14" s="3" t="inlineStr">
        <is>
          <t>Bank Key</t>
        </is>
      </c>
      <c r="D14" s="3" t="inlineStr">
        <is>
          <t>_BK</t>
        </is>
      </c>
      <c r="E14" s="3" t="inlineStr">
        <is>
          <t>Unique ID in the source system</t>
        </is>
      </c>
      <c r="F14" s="3"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row r="16">
      <c r="A16" s="3" t="n">
        <v>13</v>
      </c>
      <c r="B16" s="3" t="inlineStr">
        <is>
          <t>TRANSACTION_ID</t>
        </is>
      </c>
      <c r="C16" s="3" t="inlineStr">
        <is>
          <t>Identifier</t>
        </is>
      </c>
      <c r="D16" s="3" t="inlineStr">
        <is>
          <t>_ID</t>
        </is>
      </c>
      <c r="E16" s="3" t="inlineStr">
        <is>
          <t>transaction ID</t>
        </is>
      </c>
      <c r="F16" s="3" t="inlineStr">
        <is>
          <t>Technical</t>
        </is>
      </c>
    </row>
  </sheetData>
  <autoFilter ref="A3:F16"/>
  <mergeCells count="2">
    <mergeCell ref="A2:F2"/>
    <mergeCell ref="A1:F1"/>
  </mergeCells>
  <pageMargins left="0.75" right="0.75" top="1" bottom="1" header="0.5" footer="0.5"/>
</worksheet>
</file>

<file path=xl/worksheets/sheet284.xml><?xml version="1.0" encoding="utf-8"?>
<worksheet xmlns="http://schemas.openxmlformats.org/spreadsheetml/2006/main">
  <sheetPr>
    <tabColor rgb="002980B9"/>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SECURITIES</t>
        </is>
      </c>
    </row>
    <row r="2" ht="16" customHeight="1">
      <c r="A2" s="10" t="inlineStr">
        <is>
          <t>Group: BASE  |  Total Fields: 23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Related unique system ID of account</t>
        </is>
      </c>
      <c r="F4" s="3" t="inlineStr">
        <is>
          <t>Retail CRM</t>
        </is>
      </c>
    </row>
    <row r="5">
      <c r="A5" s="12" t="n">
        <v>2</v>
      </c>
      <c r="B5" s="12" t="inlineStr">
        <is>
          <t>ARCHIVED_FL</t>
        </is>
      </c>
      <c r="C5" s="12" t="inlineStr">
        <is>
          <t>Flag</t>
        </is>
      </c>
      <c r="D5" s="12" t="inlineStr">
        <is>
          <t>_FL</t>
        </is>
      </c>
      <c r="E5" s="12" t="inlineStr">
        <is>
          <t>If the source system deleted the rowthan 1 if exists then 0</t>
        </is>
      </c>
      <c r="F5" s="12" t="inlineStr">
        <is>
          <t>Technical</t>
        </is>
      </c>
    </row>
    <row r="6">
      <c r="A6" s="3" t="n">
        <v>3</v>
      </c>
      <c r="B6" s="3" t="inlineStr">
        <is>
          <t>CUSTOMER_ID</t>
        </is>
      </c>
      <c r="C6" s="3" t="inlineStr">
        <is>
          <t>Identifier</t>
        </is>
      </c>
      <c r="D6" s="3" t="inlineStr">
        <is>
          <t>_ID</t>
        </is>
      </c>
      <c r="E6" s="3" t="inlineStr">
        <is>
          <t>Owner of the securities</t>
        </is>
      </c>
      <c r="F6" s="3" t="inlineStr">
        <is>
          <t>Retail CRM</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3" t="n">
        <v>5</v>
      </c>
      <c r="B8" s="3" t="inlineStr">
        <is>
          <t>EFFECTIVE_TO_DT</t>
        </is>
      </c>
      <c r="C8" s="3" t="inlineStr">
        <is>
          <t>Date</t>
        </is>
      </c>
      <c r="D8" s="3" t="inlineStr">
        <is>
          <t>_DT</t>
        </is>
      </c>
      <c r="E8" s="3" t="inlineStr">
        <is>
          <t>Effective business validity of relation ended.</t>
        </is>
      </c>
      <c r="F8" s="3" t="inlineStr">
        <is>
          <t>Technical</t>
        </is>
      </c>
    </row>
    <row r="9">
      <c r="A9" s="12" t="n">
        <v>6</v>
      </c>
      <c r="B9" s="12" t="inlineStr">
        <is>
          <t>ISIN_CODE_BK</t>
        </is>
      </c>
      <c r="C9" s="12" t="inlineStr">
        <is>
          <t>Bank Key</t>
        </is>
      </c>
      <c r="D9" s="12" t="inlineStr">
        <is>
          <t>_BK</t>
        </is>
      </c>
      <c r="E9" s="12" t="inlineStr">
        <is>
          <t xml:space="preserve">International Securities Identification Number </t>
        </is>
      </c>
      <c r="F9" s="12" t="inlineStr">
        <is>
          <t>Retail CRM</t>
        </is>
      </c>
    </row>
    <row r="10">
      <c r="A10" s="3" t="n">
        <v>7</v>
      </c>
      <c r="B10" s="3" t="inlineStr">
        <is>
          <t>ISSUE_DT</t>
        </is>
      </c>
      <c r="C10" s="3" t="inlineStr">
        <is>
          <t>Date</t>
        </is>
      </c>
      <c r="D10" s="3" t="inlineStr">
        <is>
          <t>_DT</t>
        </is>
      </c>
      <c r="E10" s="3" t="inlineStr">
        <is>
          <t>Issue date of the securities</t>
        </is>
      </c>
      <c r="F10" s="3" t="inlineStr">
        <is>
          <t>Retail CRM</t>
        </is>
      </c>
    </row>
    <row r="11">
      <c r="A11" s="12" t="n">
        <v>8</v>
      </c>
      <c r="B11" s="12" t="inlineStr">
        <is>
          <t>ISSUED_CURRENCY_RID</t>
        </is>
      </c>
      <c r="C11" s="12" t="inlineStr">
        <is>
          <t>Reference ID</t>
        </is>
      </c>
      <c r="D11" s="12" t="inlineStr">
        <is>
          <t>_RID</t>
        </is>
      </c>
      <c r="E11" s="12" t="inlineStr">
        <is>
          <t xml:space="preserve">Issued currency of the securities </t>
        </is>
      </c>
      <c r="F11" s="12" t="inlineStr">
        <is>
          <t>Retail CRM</t>
        </is>
      </c>
    </row>
    <row r="12">
      <c r="A12" s="3" t="n">
        <v>9</v>
      </c>
      <c r="B12" s="3" t="inlineStr">
        <is>
          <t>ISSUED_PRICE_AMT</t>
        </is>
      </c>
      <c r="C12" s="3" t="inlineStr">
        <is>
          <t>Amount</t>
        </is>
      </c>
      <c r="D12" s="3" t="inlineStr">
        <is>
          <t>_AMT</t>
        </is>
      </c>
      <c r="E12" s="3" t="inlineStr">
        <is>
          <t xml:space="preserve">Issued price of the securities </t>
        </is>
      </c>
      <c r="F12" s="3" t="inlineStr">
        <is>
          <t>Retail CRM</t>
        </is>
      </c>
    </row>
    <row r="13">
      <c r="A13" s="12" t="n">
        <v>10</v>
      </c>
      <c r="B13" s="12" t="inlineStr">
        <is>
          <t>LOAD_DTS</t>
        </is>
      </c>
      <c r="C13" s="12" t="inlineStr">
        <is>
          <t>Timestamp</t>
        </is>
      </c>
      <c r="D13" s="12" t="inlineStr">
        <is>
          <t>_DTS</t>
        </is>
      </c>
      <c r="E13" s="12" t="inlineStr">
        <is>
          <t>Load date</t>
        </is>
      </c>
      <c r="F13" s="12" t="inlineStr">
        <is>
          <t>Technical</t>
        </is>
      </c>
    </row>
    <row r="14">
      <c r="A14" s="3" t="n">
        <v>11</v>
      </c>
      <c r="B14" s="3" t="inlineStr">
        <is>
          <t>LOAD_ID</t>
        </is>
      </c>
      <c r="C14" s="3" t="inlineStr">
        <is>
          <t>Identifier</t>
        </is>
      </c>
      <c r="D14" s="3" t="inlineStr">
        <is>
          <t>_ID</t>
        </is>
      </c>
      <c r="E14" s="3" t="inlineStr">
        <is>
          <t>Unique ID of loading</t>
        </is>
      </c>
      <c r="F14" s="3" t="inlineStr">
        <is>
          <t>Technical</t>
        </is>
      </c>
    </row>
    <row r="15">
      <c r="A15" s="12" t="n">
        <v>12</v>
      </c>
      <c r="B15" s="12" t="inlineStr">
        <is>
          <t>MATURITY_DT</t>
        </is>
      </c>
      <c r="C15" s="12" t="inlineStr">
        <is>
          <t>Date</t>
        </is>
      </c>
      <c r="D15" s="12" t="inlineStr">
        <is>
          <t>_DT</t>
        </is>
      </c>
      <c r="E15" s="12" t="inlineStr">
        <is>
          <t>Maturity date of the securities</t>
        </is>
      </c>
      <c r="F15" s="12" t="inlineStr">
        <is>
          <t>Retail CRM</t>
        </is>
      </c>
    </row>
    <row r="16">
      <c r="A16" s="3" t="n">
        <v>13</v>
      </c>
      <c r="B16" s="3" t="inlineStr">
        <is>
          <t>PERIOD_TO_CALENDAR_ID</t>
        </is>
      </c>
      <c r="C16" s="3" t="inlineStr">
        <is>
          <t>Identifier</t>
        </is>
      </c>
      <c r="D16" s="3" t="inlineStr">
        <is>
          <t>_ID</t>
        </is>
      </c>
      <c r="E16" s="3" t="inlineStr">
        <is>
          <t>Unique identifier of the period</t>
        </is>
      </c>
      <c r="F16" s="3" t="inlineStr">
        <is>
          <t>Technical</t>
        </is>
      </c>
    </row>
    <row r="17">
      <c r="A17" s="12" t="n">
        <v>14</v>
      </c>
      <c r="B17" s="12" t="inlineStr">
        <is>
          <t>PRODUCT_ID</t>
        </is>
      </c>
      <c r="C17" s="12" t="inlineStr">
        <is>
          <t>Identifier</t>
        </is>
      </c>
      <c r="D17" s="12" t="inlineStr">
        <is>
          <t>_ID</t>
        </is>
      </c>
      <c r="E17" s="12" t="inlineStr">
        <is>
          <t>Unique product indentifier</t>
        </is>
      </c>
      <c r="F17" s="12" t="inlineStr">
        <is>
          <t>Retail CRM</t>
        </is>
      </c>
    </row>
    <row r="18">
      <c r="A18" s="3" t="n">
        <v>15</v>
      </c>
      <c r="B18" s="3" t="inlineStr">
        <is>
          <t>SECURITIES_BALANCE_AMT</t>
        </is>
      </c>
      <c r="C18" s="3" t="inlineStr">
        <is>
          <t>Amount</t>
        </is>
      </c>
      <c r="D18" s="3" t="inlineStr">
        <is>
          <t>_AMT</t>
        </is>
      </c>
      <c r="E18" s="3" t="inlineStr">
        <is>
          <t>Balance of the securities</t>
        </is>
      </c>
      <c r="F18" s="3" t="inlineStr">
        <is>
          <t>Retail CRM</t>
        </is>
      </c>
    </row>
    <row r="19">
      <c r="A19" s="12" t="n">
        <v>16</v>
      </c>
      <c r="B19" s="12" t="inlineStr">
        <is>
          <t>SECURITIES_INTEREST_RT</t>
        </is>
      </c>
      <c r="C19" s="12" t="inlineStr">
        <is>
          <t>Rate</t>
        </is>
      </c>
      <c r="D19" s="12" t="inlineStr">
        <is>
          <t>_RT</t>
        </is>
      </c>
      <c r="E19" s="12" t="inlineStr">
        <is>
          <t xml:space="preserve">Interest rate of the securities </t>
        </is>
      </c>
      <c r="F19" s="12" t="inlineStr">
        <is>
          <t>Retail CRM</t>
        </is>
      </c>
    </row>
    <row r="20">
      <c r="A20" s="3" t="n">
        <v>17</v>
      </c>
      <c r="B20" s="3" t="inlineStr">
        <is>
          <t>SECURITIES_PCS</t>
        </is>
      </c>
      <c r="C20" s="3" t="inlineStr">
        <is>
          <t>Pieces</t>
        </is>
      </c>
      <c r="D20" s="3" t="inlineStr">
        <is>
          <t>_PCS</t>
        </is>
      </c>
      <c r="E20" s="3" t="inlineStr">
        <is>
          <t>Pieces of stocks</t>
        </is>
      </c>
      <c r="F20" s="3" t="inlineStr">
        <is>
          <t>Retail CRM</t>
        </is>
      </c>
    </row>
    <row r="21">
      <c r="A21" s="12" t="n">
        <v>18</v>
      </c>
      <c r="B21" s="12" t="inlineStr">
        <is>
          <t>SECURITIES_UID</t>
        </is>
      </c>
      <c r="C21" s="12" t="inlineStr">
        <is>
          <t>Unique ID</t>
        </is>
      </c>
      <c r="D21" s="12" t="inlineStr">
        <is>
          <t>_UID</t>
        </is>
      </c>
      <c r="E21" s="12" t="inlineStr">
        <is>
          <t>Unique system ID of the securities</t>
        </is>
      </c>
      <c r="F21" s="12" t="inlineStr">
        <is>
          <t>Technical</t>
        </is>
      </c>
    </row>
    <row r="22">
      <c r="A22" s="3" t="n">
        <v>19</v>
      </c>
      <c r="B22" s="3" t="inlineStr">
        <is>
          <t>SECURITY_SNM</t>
        </is>
      </c>
      <c r="C22" s="3" t="inlineStr">
        <is>
          <t>Short Name</t>
        </is>
      </c>
      <c r="D22" s="3" t="inlineStr">
        <is>
          <t>_SNM</t>
        </is>
      </c>
      <c r="E22" s="3" t="inlineStr">
        <is>
          <t>Short name of the securities</t>
        </is>
      </c>
      <c r="F22" s="3" t="inlineStr">
        <is>
          <t>Retail CRM</t>
        </is>
      </c>
    </row>
    <row r="23">
      <c r="A23" s="12" t="n">
        <v>20</v>
      </c>
      <c r="B23" s="12" t="inlineStr">
        <is>
          <t>SOURCE_ID_BK</t>
        </is>
      </c>
      <c r="C23" s="12" t="inlineStr">
        <is>
          <t>Bank Key</t>
        </is>
      </c>
      <c r="D23" s="12" t="inlineStr">
        <is>
          <t>_BK</t>
        </is>
      </c>
      <c r="E23" s="12" t="inlineStr">
        <is>
          <t>Unique ID in the source system</t>
        </is>
      </c>
      <c r="F23" s="12" t="inlineStr">
        <is>
          <t>Technical</t>
        </is>
      </c>
    </row>
    <row r="24">
      <c r="A24" s="3" t="n">
        <v>21</v>
      </c>
      <c r="B24" s="3" t="inlineStr">
        <is>
          <t>SOURCE_OBJECT_RID</t>
        </is>
      </c>
      <c r="C24" s="3" t="inlineStr">
        <is>
          <t>Reference ID</t>
        </is>
      </c>
      <c r="D24" s="3" t="inlineStr">
        <is>
          <t>_RID</t>
        </is>
      </c>
      <c r="E24" s="3" t="inlineStr">
        <is>
          <t>Source system id of the record</t>
        </is>
      </c>
      <c r="F24" s="3" t="inlineStr">
        <is>
          <t>Technical</t>
        </is>
      </c>
    </row>
    <row r="25">
      <c r="A25" s="12" t="n">
        <v>22</v>
      </c>
      <c r="B25" s="12" t="inlineStr">
        <is>
          <t>STATUS_RID</t>
        </is>
      </c>
      <c r="C25" s="12" t="inlineStr">
        <is>
          <t>Reference ID</t>
        </is>
      </c>
      <c r="D25" s="12" t="inlineStr">
        <is>
          <t>_RID</t>
        </is>
      </c>
      <c r="E25" s="12" t="inlineStr">
        <is>
          <t>Status of the securities</t>
        </is>
      </c>
      <c r="F25" s="12" t="inlineStr">
        <is>
          <t>Retail CRM</t>
        </is>
      </c>
    </row>
    <row r="26">
      <c r="A26" s="3" t="n">
        <v>23</v>
      </c>
      <c r="B26" s="3" t="inlineStr">
        <is>
          <t>STOCK_PRICE_AMT</t>
        </is>
      </c>
      <c r="C26" s="3" t="inlineStr">
        <is>
          <t>Amount</t>
        </is>
      </c>
      <c r="D26" s="3" t="inlineStr">
        <is>
          <t>_AMT</t>
        </is>
      </c>
      <c r="E26" s="3" t="inlineStr">
        <is>
          <t xml:space="preserve">Stock price of the securities </t>
        </is>
      </c>
      <c r="F26" s="3" t="inlineStr">
        <is>
          <t>Retail CRM</t>
        </is>
      </c>
    </row>
  </sheetData>
  <autoFilter ref="A3:F26"/>
  <mergeCells count="2">
    <mergeCell ref="A2:F2"/>
    <mergeCell ref="A1:F1"/>
  </mergeCells>
  <pageMargins left="0.75" right="0.75" top="1" bottom="1" header="0.5" footer="0.5"/>
</worksheet>
</file>

<file path=xl/worksheets/sheet285.xml><?xml version="1.0" encoding="utf-8"?>
<worksheet xmlns="http://schemas.openxmlformats.org/spreadsheetml/2006/main">
  <sheetPr>
    <tabColor rgb="002980B9"/>
    <outlinePr summaryBelow="1" summaryRight="1"/>
    <pageSetUpPr/>
  </sheetPr>
  <dimension ref="A1:F28"/>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SERVICES</t>
        </is>
      </c>
    </row>
    <row r="2" ht="16" customHeight="1">
      <c r="A2" s="10" t="inlineStr">
        <is>
          <t>Group: BASE  |  Total Fields: 25</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Related account id</t>
        </is>
      </c>
      <c r="F4" s="3" t="inlineStr">
        <is>
          <t>Retail CRM</t>
        </is>
      </c>
    </row>
    <row r="5">
      <c r="A5" s="12" t="n">
        <v>2</v>
      </c>
      <c r="B5" s="12" t="inlineStr">
        <is>
          <t>ARCHIVED_FL</t>
        </is>
      </c>
      <c r="C5" s="12" t="inlineStr">
        <is>
          <t>Flag</t>
        </is>
      </c>
      <c r="D5" s="12" t="inlineStr">
        <is>
          <t>_FL</t>
        </is>
      </c>
      <c r="E5" s="12" t="inlineStr">
        <is>
          <t>If the source system deleted the row than 1 if exists then 0</t>
        </is>
      </c>
      <c r="F5" s="12" t="inlineStr">
        <is>
          <t>Technical</t>
        </is>
      </c>
    </row>
    <row r="6">
      <c r="A6" s="3" t="n">
        <v>3</v>
      </c>
      <c r="B6" s="3" t="inlineStr">
        <is>
          <t>CHANNEL_ID</t>
        </is>
      </c>
      <c r="C6" s="3" t="inlineStr">
        <is>
          <t>Identifier</t>
        </is>
      </c>
      <c r="D6" s="3" t="inlineStr">
        <is>
          <t>_ID</t>
        </is>
      </c>
      <c r="E6" s="3" t="inlineStr">
        <is>
          <t>Channel id on which the service is provided</t>
        </is>
      </c>
      <c r="F6" s="3" t="inlineStr">
        <is>
          <t>Retail CRM</t>
        </is>
      </c>
    </row>
    <row r="7">
      <c r="A7" s="12" t="n">
        <v>4</v>
      </c>
      <c r="B7" s="12" t="inlineStr">
        <is>
          <t>CONTRACT_ID</t>
        </is>
      </c>
      <c r="C7" s="12" t="inlineStr">
        <is>
          <t>Identifier</t>
        </is>
      </c>
      <c r="D7" s="12" t="inlineStr">
        <is>
          <t>_ID</t>
        </is>
      </c>
      <c r="E7" s="12" t="inlineStr">
        <is>
          <t>Unique contract indentifier of the service</t>
        </is>
      </c>
      <c r="F7" s="12" t="inlineStr">
        <is>
          <t>Retail CRM</t>
        </is>
      </c>
    </row>
    <row r="8">
      <c r="A8" s="3" t="n">
        <v>5</v>
      </c>
      <c r="B8" s="3" t="inlineStr">
        <is>
          <t>CURRENCY_RID</t>
        </is>
      </c>
      <c r="C8" s="3" t="inlineStr">
        <is>
          <t>Reference ID</t>
        </is>
      </c>
      <c r="D8" s="3" t="inlineStr">
        <is>
          <t>_RID</t>
        </is>
      </c>
      <c r="E8" s="3" t="inlineStr">
        <is>
          <t>Currency of the service</t>
        </is>
      </c>
      <c r="F8" s="3" t="inlineStr">
        <is>
          <t>Retail CRM</t>
        </is>
      </c>
    </row>
    <row r="9">
      <c r="A9" s="12" t="n">
        <v>6</v>
      </c>
      <c r="B9" s="12" t="inlineStr">
        <is>
          <t>CUSTOMER_ID</t>
        </is>
      </c>
      <c r="C9" s="12" t="inlineStr">
        <is>
          <t>Identifier</t>
        </is>
      </c>
      <c r="D9" s="12" t="inlineStr">
        <is>
          <t>_ID</t>
        </is>
      </c>
      <c r="E9" s="12" t="inlineStr">
        <is>
          <t>Related Customer ID</t>
        </is>
      </c>
      <c r="F9" s="12" t="inlineStr">
        <is>
          <t>Retail CRM</t>
        </is>
      </c>
    </row>
    <row r="10">
      <c r="A10" s="3" t="n">
        <v>7</v>
      </c>
      <c r="B10" s="3" t="inlineStr">
        <is>
          <t>EFFECTIVE_FROM_DT</t>
        </is>
      </c>
      <c r="C10" s="3" t="inlineStr">
        <is>
          <t>Date</t>
        </is>
      </c>
      <c r="D10" s="3" t="inlineStr">
        <is>
          <t>_DT</t>
        </is>
      </c>
      <c r="E10" s="3" t="inlineStr">
        <is>
          <t>Effective business validity of relation started from</t>
        </is>
      </c>
      <c r="F10" s="3" t="inlineStr">
        <is>
          <t>Technical</t>
        </is>
      </c>
    </row>
    <row r="11">
      <c r="A11" s="12" t="n">
        <v>8</v>
      </c>
      <c r="B11" s="12" t="inlineStr">
        <is>
          <t>EFFECTIVE_TO_DT</t>
        </is>
      </c>
      <c r="C11" s="12" t="inlineStr">
        <is>
          <t>Date</t>
        </is>
      </c>
      <c r="D11" s="12" t="inlineStr">
        <is>
          <t>_DT</t>
        </is>
      </c>
      <c r="E11" s="12" t="inlineStr">
        <is>
          <t>Effective business validity of relation ended.</t>
        </is>
      </c>
      <c r="F11" s="12" t="inlineStr">
        <is>
          <t>Technical</t>
        </is>
      </c>
    </row>
    <row r="12">
      <c r="A12" s="3" t="n">
        <v>9</v>
      </c>
      <c r="B12" s="3" t="inlineStr">
        <is>
          <t>LOAD_DTS</t>
        </is>
      </c>
      <c r="C12" s="3" t="inlineStr">
        <is>
          <t>Timestamp</t>
        </is>
      </c>
      <c r="D12" s="3" t="inlineStr">
        <is>
          <t>_DTS</t>
        </is>
      </c>
      <c r="E12" s="3" t="inlineStr">
        <is>
          <t>Load date</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MATURITY_DT</t>
        </is>
      </c>
      <c r="C14" s="3" t="inlineStr">
        <is>
          <t>Date</t>
        </is>
      </c>
      <c r="D14" s="3" t="inlineStr">
        <is>
          <t>_DT</t>
        </is>
      </c>
      <c r="E14" s="3" t="inlineStr">
        <is>
          <t>Maturity date of the service</t>
        </is>
      </c>
      <c r="F14" s="3" t="inlineStr">
        <is>
          <t>Retail CRM</t>
        </is>
      </c>
    </row>
    <row r="15">
      <c r="A15" s="12" t="n">
        <v>12</v>
      </c>
      <c r="B15" s="12" t="inlineStr">
        <is>
          <t>OPENING_DT</t>
        </is>
      </c>
      <c r="C15" s="12" t="inlineStr">
        <is>
          <t>Date</t>
        </is>
      </c>
      <c r="D15" s="12" t="inlineStr">
        <is>
          <t>_DT</t>
        </is>
      </c>
      <c r="E15" s="12" t="inlineStr">
        <is>
          <t>Opening date of Service</t>
        </is>
      </c>
      <c r="F15" s="12" t="inlineStr">
        <is>
          <t>Retail CRM</t>
        </is>
      </c>
    </row>
    <row r="16">
      <c r="A16" s="3" t="n">
        <v>13</v>
      </c>
      <c r="B16" s="3" t="inlineStr">
        <is>
          <t>PERIOD_TO_CALENDAR_ID</t>
        </is>
      </c>
      <c r="C16" s="3" t="inlineStr">
        <is>
          <t>Identifier</t>
        </is>
      </c>
      <c r="D16" s="3" t="inlineStr">
        <is>
          <t>_ID</t>
        </is>
      </c>
      <c r="E16" s="3" t="inlineStr">
        <is>
          <t>Unique identifier of the period</t>
        </is>
      </c>
      <c r="F16" s="3" t="inlineStr">
        <is>
          <t>Technical</t>
        </is>
      </c>
    </row>
    <row r="17">
      <c r="A17" s="12" t="n">
        <v>14</v>
      </c>
      <c r="B17" s="12" t="inlineStr">
        <is>
          <t>POS_ID</t>
        </is>
      </c>
      <c r="C17" s="12" t="inlineStr">
        <is>
          <t>Identifier</t>
        </is>
      </c>
      <c r="D17" s="12" t="inlineStr">
        <is>
          <t>_ID</t>
        </is>
      </c>
      <c r="E17" s="12" t="inlineStr">
        <is>
          <t>POS ID if the service is a POS</t>
        </is>
      </c>
      <c r="F17" s="12" t="inlineStr">
        <is>
          <t>Retail CRM</t>
        </is>
      </c>
    </row>
    <row r="18">
      <c r="A18" s="3" t="n">
        <v>15</v>
      </c>
      <c r="B18" s="3" t="inlineStr">
        <is>
          <t>RECURRING_PERIOD_RID</t>
        </is>
      </c>
      <c r="C18" s="3" t="inlineStr">
        <is>
          <t>Reference ID</t>
        </is>
      </c>
      <c r="D18" s="3" t="inlineStr">
        <is>
          <t>_RID</t>
        </is>
      </c>
      <c r="E18" s="3" t="inlineStr">
        <is>
          <t>Recurring period ID of the service</t>
        </is>
      </c>
      <c r="F18" s="3" t="inlineStr">
        <is>
          <t>Retail CRM</t>
        </is>
      </c>
    </row>
    <row r="19">
      <c r="A19" s="12" t="n">
        <v>16</v>
      </c>
      <c r="B19" s="12" t="inlineStr">
        <is>
          <t>SERVICE_DSC</t>
        </is>
      </c>
      <c r="C19" s="12" t="inlineStr">
        <is>
          <t>Description</t>
        </is>
      </c>
      <c r="D19" s="12" t="inlineStr">
        <is>
          <t>_DSC</t>
        </is>
      </c>
      <c r="E19" s="12" t="inlineStr">
        <is>
          <t>Description of the service</t>
        </is>
      </c>
      <c r="F19" s="12" t="inlineStr">
        <is>
          <t>Retail CRM</t>
        </is>
      </c>
    </row>
    <row r="20">
      <c r="A20" s="3" t="n">
        <v>17</v>
      </c>
      <c r="B20" s="3" t="inlineStr">
        <is>
          <t>SERVICE_FEE_AMT</t>
        </is>
      </c>
      <c r="C20" s="3" t="inlineStr">
        <is>
          <t>Amount</t>
        </is>
      </c>
      <c r="D20" s="3" t="inlineStr">
        <is>
          <t>_AMT</t>
        </is>
      </c>
      <c r="E20" s="3" t="inlineStr">
        <is>
          <t>The amount / fee of the demanded service</t>
        </is>
      </c>
      <c r="F20" s="3" t="inlineStr">
        <is>
          <t>Retail CRM</t>
        </is>
      </c>
    </row>
    <row r="21">
      <c r="A21" s="12" t="n">
        <v>18</v>
      </c>
      <c r="B21" s="12" t="inlineStr">
        <is>
          <t>SERVICE_TYPE_RID</t>
        </is>
      </c>
      <c r="C21" s="12" t="inlineStr">
        <is>
          <t>Reference ID</t>
        </is>
      </c>
      <c r="D21" s="12" t="inlineStr">
        <is>
          <t>_RID</t>
        </is>
      </c>
      <c r="E21" s="12" t="inlineStr">
        <is>
          <t>Type of the service</t>
        </is>
      </c>
      <c r="F21" s="12" t="inlineStr">
        <is>
          <t>Retail CRM</t>
        </is>
      </c>
    </row>
    <row r="22">
      <c r="A22" s="3" t="n">
        <v>19</v>
      </c>
      <c r="B22" s="3" t="inlineStr">
        <is>
          <t>SERVICE_UID</t>
        </is>
      </c>
      <c r="C22" s="3" t="inlineStr">
        <is>
          <t>Unique ID</t>
        </is>
      </c>
      <c r="D22" s="3" t="inlineStr">
        <is>
          <t>_UID</t>
        </is>
      </c>
      <c r="E22" s="3" t="inlineStr">
        <is>
          <t>Unique ID of the record</t>
        </is>
      </c>
      <c r="F22" s="3" t="inlineStr">
        <is>
          <t>Technical</t>
        </is>
      </c>
    </row>
    <row r="23">
      <c r="A23" s="12" t="n">
        <v>20</v>
      </c>
      <c r="B23" s="12" t="inlineStr">
        <is>
          <t>SMS_ALERT_FL</t>
        </is>
      </c>
      <c r="C23" s="12" t="inlineStr">
        <is>
          <t>Flag</t>
        </is>
      </c>
      <c r="D23" s="12" t="inlineStr">
        <is>
          <t>_FL</t>
        </is>
      </c>
      <c r="E23" s="12" t="inlineStr">
        <is>
          <t>Services connected with sms alert</t>
        </is>
      </c>
      <c r="F23" s="12" t="inlineStr">
        <is>
          <t>Retail CRM</t>
        </is>
      </c>
    </row>
    <row r="24">
      <c r="A24" s="3" t="n">
        <v>21</v>
      </c>
      <c r="B24" s="3" t="inlineStr">
        <is>
          <t>SOURCE_ID_BK</t>
        </is>
      </c>
      <c r="C24" s="3" t="inlineStr">
        <is>
          <t>Bank Key</t>
        </is>
      </c>
      <c r="D24" s="3" t="inlineStr">
        <is>
          <t>_BK</t>
        </is>
      </c>
      <c r="E24" s="3" t="inlineStr">
        <is>
          <t>Unique ID in the source system</t>
        </is>
      </c>
      <c r="F24" s="3" t="inlineStr">
        <is>
          <t>Technical</t>
        </is>
      </c>
    </row>
    <row r="25">
      <c r="A25" s="12" t="n">
        <v>22</v>
      </c>
      <c r="B25" s="12" t="inlineStr">
        <is>
          <t>SOURCE_OBJECT_RID</t>
        </is>
      </c>
      <c r="C25" s="12" t="inlineStr">
        <is>
          <t>Reference ID</t>
        </is>
      </c>
      <c r="D25" s="12" t="inlineStr">
        <is>
          <t>_RID</t>
        </is>
      </c>
      <c r="E25" s="12" t="inlineStr">
        <is>
          <t>Source system id of the record</t>
        </is>
      </c>
      <c r="F25" s="12" t="inlineStr">
        <is>
          <t>Technical</t>
        </is>
      </c>
    </row>
    <row r="26">
      <c r="A26" s="3" t="n">
        <v>23</v>
      </c>
      <c r="B26" s="3" t="inlineStr">
        <is>
          <t>STATUS_RID</t>
        </is>
      </c>
      <c r="C26" s="3" t="inlineStr">
        <is>
          <t>Reference ID</t>
        </is>
      </c>
      <c r="D26" s="3" t="inlineStr">
        <is>
          <t>_RID</t>
        </is>
      </c>
      <c r="E26" s="3" t="inlineStr">
        <is>
          <t>Status of the Service</t>
        </is>
      </c>
      <c r="F26" s="3" t="inlineStr">
        <is>
          <t>Retail CRM</t>
        </is>
      </c>
    </row>
    <row r="27">
      <c r="A27" s="12" t="n">
        <v>24</v>
      </c>
      <c r="B27" s="12" t="inlineStr">
        <is>
          <t>TARGET_ACCOUNT_NUMBER_BK</t>
        </is>
      </c>
      <c r="C27" s="12" t="inlineStr">
        <is>
          <t>Bank Key</t>
        </is>
      </c>
      <c r="D27" s="12" t="inlineStr">
        <is>
          <t>_BK</t>
        </is>
      </c>
      <c r="E27" s="12" t="inlineStr">
        <is>
          <t>Target account number registered in the service</t>
        </is>
      </c>
      <c r="F27" s="12" t="inlineStr">
        <is>
          <t>Retail CRM</t>
        </is>
      </c>
    </row>
    <row r="28">
      <c r="A28" s="3" t="n">
        <v>25</v>
      </c>
      <c r="B28" s="3" t="inlineStr">
        <is>
          <t>TOKEN_BLOCKED_FL</t>
        </is>
      </c>
      <c r="C28" s="3" t="inlineStr">
        <is>
          <t>Flag</t>
        </is>
      </c>
      <c r="D28" s="3" t="inlineStr">
        <is>
          <t>_FL</t>
        </is>
      </c>
      <c r="E28" s="3" t="inlineStr">
        <is>
          <t>Token is blocked or not in the service</t>
        </is>
      </c>
      <c r="F28" s="3" t="inlineStr">
        <is>
          <t>Retail CRM</t>
        </is>
      </c>
    </row>
  </sheetData>
  <autoFilter ref="A3:F28"/>
  <mergeCells count="2">
    <mergeCell ref="A2:F2"/>
    <mergeCell ref="A1:F1"/>
  </mergeCells>
  <pageMargins left="0.75" right="0.75" top="1" bottom="1" header="0.5" footer="0.5"/>
</worksheet>
</file>

<file path=xl/worksheets/sheet286.xml><?xml version="1.0" encoding="utf-8"?>
<worksheet xmlns="http://schemas.openxmlformats.org/spreadsheetml/2006/main">
  <sheetPr>
    <tabColor rgb="002980B9"/>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TRANSACTIONS</t>
        </is>
      </c>
    </row>
    <row r="2" ht="16" customHeight="1">
      <c r="A2" s="10" t="inlineStr">
        <is>
          <t>Group: BASE  |  Total Fields: 60</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ACCOUNT_AVAILABLE_BAL_CCY_AMT</t>
        </is>
      </c>
      <c r="C4" s="3" t="inlineStr">
        <is>
          <t>Amount</t>
        </is>
      </c>
      <c r="D4" s="3" t="inlineStr">
        <is>
          <t>_AMT</t>
        </is>
      </c>
      <c r="E4" s="3" t="inlineStr">
        <is>
          <t>Account available balance</t>
        </is>
      </c>
      <c r="F4" s="3" t="inlineStr">
        <is>
          <t>Core Banking system</t>
        </is>
      </c>
    </row>
    <row r="5">
      <c r="A5" s="12" t="n">
        <v>2</v>
      </c>
      <c r="B5" s="12" t="inlineStr">
        <is>
          <t>ACCOUNT_ID</t>
        </is>
      </c>
      <c r="C5" s="12" t="inlineStr">
        <is>
          <t>Identifier</t>
        </is>
      </c>
      <c r="D5" s="12" t="inlineStr">
        <is>
          <t>_ID</t>
        </is>
      </c>
      <c r="E5" s="12" t="inlineStr">
        <is>
          <t>Unique system ID of Account</t>
        </is>
      </c>
      <c r="F5" s="12" t="inlineStr">
        <is>
          <t>Retail CRM</t>
        </is>
      </c>
    </row>
    <row r="6">
      <c r="A6" s="3" t="n">
        <v>3</v>
      </c>
      <c r="B6" s="3" t="inlineStr">
        <is>
          <t>ACCOUNTING_DT</t>
        </is>
      </c>
      <c r="C6" s="3" t="inlineStr">
        <is>
          <t>Date</t>
        </is>
      </c>
      <c r="D6" s="3" t="inlineStr">
        <is>
          <t>_DT</t>
        </is>
      </c>
      <c r="E6" s="3" t="inlineStr">
        <is>
          <t>Accounting date of the transaction</t>
        </is>
      </c>
      <c r="F6" s="3" t="inlineStr">
        <is>
          <t>Retail CRM</t>
        </is>
      </c>
    </row>
    <row r="7">
      <c r="A7" s="12" t="n">
        <v>4</v>
      </c>
      <c r="B7" s="12" t="inlineStr">
        <is>
          <t>BALANCE_SHEET_CD</t>
        </is>
      </c>
      <c r="C7" s="12" t="inlineStr">
        <is>
          <t>Code</t>
        </is>
      </c>
      <c r="D7" s="12" t="inlineStr">
        <is>
          <t>_CD</t>
        </is>
      </c>
      <c r="E7" s="12" t="inlineStr">
        <is>
          <t>Balance Sheet Book Code</t>
        </is>
      </c>
      <c r="F7" s="12" t="inlineStr">
        <is>
          <t>Core Banking system</t>
        </is>
      </c>
    </row>
    <row r="8">
      <c r="A8" s="3" t="n">
        <v>5</v>
      </c>
      <c r="B8" s="3" t="inlineStr">
        <is>
          <t>BALANCE_TYPE_CD</t>
        </is>
      </c>
      <c r="C8" s="3" t="inlineStr">
        <is>
          <t>Code</t>
        </is>
      </c>
      <c r="D8" s="3" t="inlineStr">
        <is>
          <t>_CD</t>
        </is>
      </c>
      <c r="E8" s="3" t="inlineStr">
        <is>
          <t>Balance type code</t>
        </is>
      </c>
      <c r="F8" s="3" t="inlineStr">
        <is>
          <t>Core Banking system</t>
        </is>
      </c>
    </row>
    <row r="9">
      <c r="A9" s="12" t="n">
        <v>6</v>
      </c>
      <c r="B9" s="12" t="inlineStr">
        <is>
          <t>BANKCARD_ID</t>
        </is>
      </c>
      <c r="C9" s="12" t="inlineStr">
        <is>
          <t>Identifier</t>
        </is>
      </c>
      <c r="D9" s="12" t="inlineStr">
        <is>
          <t>_ID</t>
        </is>
      </c>
      <c r="E9" s="12" t="inlineStr">
        <is>
          <t>Related bankcard id of the transaction</t>
        </is>
      </c>
      <c r="F9" s="12" t="inlineStr">
        <is>
          <t>Retail CRM</t>
        </is>
      </c>
    </row>
    <row r="10">
      <c r="A10" s="3" t="n">
        <v>7</v>
      </c>
      <c r="B10" s="3" t="inlineStr">
        <is>
          <t>BATCH_LINE_NUM</t>
        </is>
      </c>
      <c r="C10" s="3" t="inlineStr">
        <is>
          <t>Count</t>
        </is>
      </c>
      <c r="D10" s="3" t="inlineStr">
        <is>
          <t>_CNT</t>
        </is>
      </c>
      <c r="E10" s="3" t="inlineStr">
        <is>
          <t>Order number in the Transaction batch</t>
        </is>
      </c>
      <c r="F10" s="3" t="inlineStr">
        <is>
          <t>Core Banking system</t>
        </is>
      </c>
    </row>
    <row r="11">
      <c r="A11" s="12" t="n">
        <v>8</v>
      </c>
      <c r="B11" s="12" t="inlineStr">
        <is>
          <t>CHANNEL_ID</t>
        </is>
      </c>
      <c r="C11" s="12" t="inlineStr">
        <is>
          <t>Identifier</t>
        </is>
      </c>
      <c r="D11" s="12" t="inlineStr">
        <is>
          <t>_ID</t>
        </is>
      </c>
      <c r="E11" s="12" t="inlineStr">
        <is>
          <t>Channel id where the transaction is carried out</t>
        </is>
      </c>
      <c r="F11" s="12" t="inlineStr">
        <is>
          <t>Retail CRM</t>
        </is>
      </c>
    </row>
    <row r="12">
      <c r="A12" s="3" t="n">
        <v>9</v>
      </c>
      <c r="B12" s="3" t="inlineStr">
        <is>
          <t>CHARACTERISTICS_ID</t>
        </is>
      </c>
      <c r="C12" s="3" t="inlineStr">
        <is>
          <t>Identifier</t>
        </is>
      </c>
      <c r="D12" s="3" t="inlineStr">
        <is>
          <t>_ID</t>
        </is>
      </c>
      <c r="E12" s="3" t="inlineStr">
        <is>
          <t>Characteristics id of the transaction</t>
        </is>
      </c>
      <c r="F12" s="3" t="inlineStr">
        <is>
          <t>Retail CRM</t>
        </is>
      </c>
    </row>
    <row r="13">
      <c r="A13" s="12" t="n">
        <v>10</v>
      </c>
      <c r="B13" s="12" t="inlineStr">
        <is>
          <t>CLEARING_TYPE_RID</t>
        </is>
      </c>
      <c r="C13" s="12" t="inlineStr">
        <is>
          <t>Reference ID</t>
        </is>
      </c>
      <c r="D13" s="12" t="inlineStr">
        <is>
          <t>_RID</t>
        </is>
      </c>
      <c r="E13" s="12" t="inlineStr">
        <is>
          <t>Clearing type id of the transaction</t>
        </is>
      </c>
      <c r="F13" s="12" t="inlineStr">
        <is>
          <t>Retail CRM</t>
        </is>
      </c>
    </row>
    <row r="14">
      <c r="A14" s="3" t="n">
        <v>11</v>
      </c>
      <c r="B14" s="3" t="inlineStr">
        <is>
          <t>COMMISSION_AMT</t>
        </is>
      </c>
      <c r="C14" s="3" t="inlineStr">
        <is>
          <t>Amount</t>
        </is>
      </c>
      <c r="D14" s="3" t="inlineStr">
        <is>
          <t>_AMT</t>
        </is>
      </c>
      <c r="E14" s="3" t="inlineStr">
        <is>
          <t>Commission amount of the transaction</t>
        </is>
      </c>
      <c r="F14" s="3" t="inlineStr">
        <is>
          <t>Retail CRM</t>
        </is>
      </c>
    </row>
    <row r="15">
      <c r="A15" s="12" t="n">
        <v>12</v>
      </c>
      <c r="B15" s="12" t="inlineStr">
        <is>
          <t>CURRENCY_RID</t>
        </is>
      </c>
      <c r="C15" s="12" t="inlineStr">
        <is>
          <t>Reference ID</t>
        </is>
      </c>
      <c r="D15" s="12" t="inlineStr">
        <is>
          <t>_RID</t>
        </is>
      </c>
      <c r="E15" s="12" t="inlineStr">
        <is>
          <t>The currency of the transaction</t>
        </is>
      </c>
      <c r="F15" s="12" t="inlineStr">
        <is>
          <t>Retail CRM</t>
        </is>
      </c>
    </row>
    <row r="16">
      <c r="A16" s="3" t="n">
        <v>13</v>
      </c>
      <c r="B16" s="3" t="inlineStr">
        <is>
          <t>DCC_COMMISSION_AMT</t>
        </is>
      </c>
      <c r="C16" s="3" t="inlineStr">
        <is>
          <t>Amount</t>
        </is>
      </c>
      <c r="D16" s="3" t="inlineStr">
        <is>
          <t>_AMT</t>
        </is>
      </c>
      <c r="E16" s="3" t="inlineStr">
        <is>
          <t>Dynamic currency conversion comission amount</t>
        </is>
      </c>
      <c r="F16" s="3" t="inlineStr">
        <is>
          <t>Retail CRM</t>
        </is>
      </c>
    </row>
    <row r="17">
      <c r="A17" s="12" t="n">
        <v>14</v>
      </c>
      <c r="B17" s="12" t="inlineStr">
        <is>
          <t>DEPOSIT_ID</t>
        </is>
      </c>
      <c r="C17" s="12" t="inlineStr">
        <is>
          <t>Identifier</t>
        </is>
      </c>
      <c r="D17" s="12" t="inlineStr">
        <is>
          <t>_ID</t>
        </is>
      </c>
      <c r="E17" s="12" t="inlineStr">
        <is>
          <t>Referenced deposit id if exist</t>
        </is>
      </c>
      <c r="F17" s="12" t="inlineStr">
        <is>
          <t>Core Banking system</t>
        </is>
      </c>
    </row>
    <row r="18">
      <c r="A18" s="3" t="n">
        <v>15</v>
      </c>
      <c r="B18" s="3" t="inlineStr">
        <is>
          <t>EFFECTIVE_FROM_DT</t>
        </is>
      </c>
      <c r="C18" s="3" t="inlineStr">
        <is>
          <t>Date</t>
        </is>
      </c>
      <c r="D18" s="3" t="inlineStr">
        <is>
          <t>_DT</t>
        </is>
      </c>
      <c r="E18" s="3" t="inlineStr">
        <is>
          <t>Effective business validity of relation started from</t>
        </is>
      </c>
      <c r="F18" s="3" t="inlineStr">
        <is>
          <t>Technical</t>
        </is>
      </c>
    </row>
    <row r="19">
      <c r="A19" s="12" t="n">
        <v>16</v>
      </c>
      <c r="B19" s="12" t="inlineStr">
        <is>
          <t>EFFECTIVE_TO_DT</t>
        </is>
      </c>
      <c r="C19" s="12" t="inlineStr">
        <is>
          <t>Date</t>
        </is>
      </c>
      <c r="D19" s="12" t="inlineStr">
        <is>
          <t>_DT</t>
        </is>
      </c>
      <c r="E19" s="12" t="inlineStr">
        <is>
          <t>Effective business validity of relation ended.</t>
        </is>
      </c>
      <c r="F19" s="12" t="inlineStr">
        <is>
          <t>Technical</t>
        </is>
      </c>
    </row>
    <row r="20">
      <c r="A20" s="3" t="n">
        <v>17</v>
      </c>
      <c r="B20" s="3" t="inlineStr">
        <is>
          <t>FX_CHANGE_RATE_DT</t>
        </is>
      </c>
      <c r="C20" s="3" t="inlineStr">
        <is>
          <t>Date</t>
        </is>
      </c>
      <c r="D20" s="3" t="inlineStr">
        <is>
          <t>_DT</t>
        </is>
      </c>
      <c r="E20" s="3" t="inlineStr">
        <is>
          <t>Foreign Exchange Date</t>
        </is>
      </c>
      <c r="F20" s="3" t="inlineStr">
        <is>
          <t>Core Banking system</t>
        </is>
      </c>
    </row>
    <row r="21">
      <c r="A21" s="12" t="n">
        <v>18</v>
      </c>
      <c r="B21" s="12" t="inlineStr">
        <is>
          <t>GL_ACCESS_CD</t>
        </is>
      </c>
      <c r="C21" s="12" t="inlineStr">
        <is>
          <t>Code</t>
        </is>
      </c>
      <c r="D21" s="12" t="inlineStr">
        <is>
          <t>_CD</t>
        </is>
      </c>
      <c r="E21" s="12" t="inlineStr">
        <is>
          <t>GL ACCESS Code</t>
        </is>
      </c>
      <c r="F21" s="12" t="inlineStr">
        <is>
          <t>Core Banking system</t>
        </is>
      </c>
    </row>
    <row r="22">
      <c r="A22" s="3" t="n">
        <v>19</v>
      </c>
      <c r="B22" s="3" t="inlineStr">
        <is>
          <t>GL_TRANSACTION_TYPE_RID</t>
        </is>
      </c>
      <c r="C22" s="3" t="inlineStr">
        <is>
          <t>Reference ID</t>
        </is>
      </c>
      <c r="D22" s="3" t="inlineStr">
        <is>
          <t>_RID</t>
        </is>
      </c>
      <c r="E22" s="3" t="inlineStr">
        <is>
          <t xml:space="preserve">Type of Transaction in GL  </t>
        </is>
      </c>
      <c r="F22" s="3" t="inlineStr">
        <is>
          <t>Core Banking system</t>
        </is>
      </c>
    </row>
    <row r="23">
      <c r="A23" s="12" t="n">
        <v>20</v>
      </c>
      <c r="B23" s="12" t="inlineStr">
        <is>
          <t>INTERCHANGE_AMT</t>
        </is>
      </c>
      <c r="C23" s="12" t="inlineStr">
        <is>
          <t>Amount</t>
        </is>
      </c>
      <c r="D23" s="12" t="inlineStr">
        <is>
          <t>_AMT</t>
        </is>
      </c>
      <c r="E23" s="12" t="inlineStr">
        <is>
          <t>Related interchange amount</t>
        </is>
      </c>
      <c r="F23" s="12" t="inlineStr">
        <is>
          <t>Retail CRM</t>
        </is>
      </c>
    </row>
    <row r="24">
      <c r="A24" s="3" t="n">
        <v>21</v>
      </c>
      <c r="B24" s="3" t="inlineStr">
        <is>
          <t>LOAD_DTS</t>
        </is>
      </c>
      <c r="C24" s="3" t="inlineStr">
        <is>
          <t>Timestamp</t>
        </is>
      </c>
      <c r="D24" s="3" t="inlineStr">
        <is>
          <t>_DTS</t>
        </is>
      </c>
      <c r="E24" s="3" t="inlineStr">
        <is>
          <t>Load date</t>
        </is>
      </c>
      <c r="F24" s="3" t="inlineStr">
        <is>
          <t>Technical</t>
        </is>
      </c>
    </row>
    <row r="25">
      <c r="A25" s="12" t="n">
        <v>22</v>
      </c>
      <c r="B25" s="12" t="inlineStr">
        <is>
          <t>LOAD_ID</t>
        </is>
      </c>
      <c r="C25" s="12" t="inlineStr">
        <is>
          <t>Identifier</t>
        </is>
      </c>
      <c r="D25" s="12" t="inlineStr">
        <is>
          <t>_ID</t>
        </is>
      </c>
      <c r="E25" s="12" t="inlineStr">
        <is>
          <t>Unique ID of loading</t>
        </is>
      </c>
      <c r="F25" s="12" t="inlineStr">
        <is>
          <t>Technical</t>
        </is>
      </c>
    </row>
    <row r="26">
      <c r="A26" s="3" t="n">
        <v>23</v>
      </c>
      <c r="B26" s="3" t="inlineStr">
        <is>
          <t>LOAN_ID</t>
        </is>
      </c>
      <c r="C26" s="3" t="inlineStr">
        <is>
          <t>Identifier</t>
        </is>
      </c>
      <c r="D26" s="3" t="inlineStr">
        <is>
          <t>_ID</t>
        </is>
      </c>
      <c r="E26" s="3" t="inlineStr">
        <is>
          <t>Referenced loan id if exist</t>
        </is>
      </c>
      <c r="F26" s="3" t="inlineStr">
        <is>
          <t>Core Banking system</t>
        </is>
      </c>
    </row>
    <row r="27">
      <c r="A27" s="12" t="n">
        <v>24</v>
      </c>
      <c r="B27" s="12" t="inlineStr">
        <is>
          <t>LOAN_TRANSACTION_FL</t>
        </is>
      </c>
      <c r="C27" s="12" t="inlineStr">
        <is>
          <t>Flag</t>
        </is>
      </c>
      <c r="D27" s="12" t="inlineStr">
        <is>
          <t>_FL</t>
        </is>
      </c>
      <c r="E27" s="12" t="inlineStr">
        <is>
          <t>Loan transaction flag  Loan transactions are those transactions (within the bank, intrabank), where the debited or the beneficiary (credited) bankaccount is a credit account. LOV: yes/no</t>
        </is>
      </c>
      <c r="F27" s="12" t="inlineStr">
        <is>
          <t>Group Corporate CRM</t>
        </is>
      </c>
    </row>
    <row r="28">
      <c r="A28" s="3" t="n">
        <v>25</v>
      </c>
      <c r="B28" s="3" t="inlineStr">
        <is>
          <t>LOCAL_TRANSACTION_CODE_DID</t>
        </is>
      </c>
      <c r="C28" s="3" t="inlineStr">
        <is>
          <t>Data ID</t>
        </is>
      </c>
      <c r="D28" s="3" t="inlineStr">
        <is>
          <t>_DID</t>
        </is>
      </c>
      <c r="E28" s="3" t="inlineStr">
        <is>
          <t>Dynamic TRANSACTION CODE of the transaction</t>
        </is>
      </c>
      <c r="F28" s="3" t="inlineStr">
        <is>
          <t>Core Banking system</t>
        </is>
      </c>
    </row>
    <row r="29">
      <c r="A29" s="12" t="n">
        <v>26</v>
      </c>
      <c r="B29" s="12" t="inlineStr">
        <is>
          <t>LOCATION_ID</t>
        </is>
      </c>
      <c r="C29" s="12" t="inlineStr">
        <is>
          <t>Identifier</t>
        </is>
      </c>
      <c r="D29" s="12" t="inlineStr">
        <is>
          <t>_ID</t>
        </is>
      </c>
      <c r="E29" s="12" t="inlineStr">
        <is>
          <t>Location of the transaction</t>
        </is>
      </c>
      <c r="F29" s="12" t="inlineStr">
        <is>
          <t>Retail CRM</t>
        </is>
      </c>
    </row>
    <row r="30">
      <c r="A30" s="3" t="n">
        <v>27</v>
      </c>
      <c r="B30" s="3" t="inlineStr">
        <is>
          <t>MANUAL_BOOKING_FL</t>
        </is>
      </c>
      <c r="C30" s="3" t="inlineStr">
        <is>
          <t>Flag</t>
        </is>
      </c>
      <c r="D30" s="3" t="inlineStr">
        <is>
          <t>_FL</t>
        </is>
      </c>
      <c r="E30" s="3" t="inlineStr">
        <is>
          <t xml:space="preserve">Manual booking flag </t>
        </is>
      </c>
      <c r="F30" s="3" t="inlineStr">
        <is>
          <t>Core Banking system</t>
        </is>
      </c>
    </row>
    <row r="31">
      <c r="A31" s="12" t="n">
        <v>28</v>
      </c>
      <c r="B31" s="12" t="inlineStr">
        <is>
          <t>MARGIN_AMT</t>
        </is>
      </c>
      <c r="C31" s="12" t="inlineStr">
        <is>
          <t>Amount</t>
        </is>
      </c>
      <c r="D31" s="12" t="inlineStr">
        <is>
          <t>_AMT</t>
        </is>
      </c>
      <c r="E31" s="12" t="inlineStr">
        <is>
          <t>Margin amount on the transaction</t>
        </is>
      </c>
      <c r="F31" s="12" t="inlineStr">
        <is>
          <t>Retail CRM</t>
        </is>
      </c>
    </row>
    <row r="32">
      <c r="A32" s="3" t="n">
        <v>29</v>
      </c>
      <c r="B32" s="3" t="inlineStr">
        <is>
          <t>MCC_RID</t>
        </is>
      </c>
      <c r="C32" s="3" t="inlineStr">
        <is>
          <t>Reference ID</t>
        </is>
      </c>
      <c r="D32" s="3" t="inlineStr">
        <is>
          <t>_RID</t>
        </is>
      </c>
      <c r="E32" s="3" t="inlineStr">
        <is>
          <t>Merchant Category Code</t>
        </is>
      </c>
      <c r="F32" s="3" t="inlineStr">
        <is>
          <t>Retail CRM</t>
        </is>
      </c>
    </row>
    <row r="33">
      <c r="A33" s="12" t="n">
        <v>30</v>
      </c>
      <c r="B33" s="12" t="inlineStr">
        <is>
          <t>MERCHANT_COMMISSION_AMT</t>
        </is>
      </c>
      <c r="C33" s="12" t="inlineStr">
        <is>
          <t>Amount</t>
        </is>
      </c>
      <c r="D33" s="12" t="inlineStr">
        <is>
          <t>_AMT</t>
        </is>
      </c>
      <c r="E33" s="12" t="inlineStr">
        <is>
          <t>Related merchant commission amount</t>
        </is>
      </c>
      <c r="F33" s="12" t="inlineStr">
        <is>
          <t>Retail CRM</t>
        </is>
      </c>
    </row>
    <row r="34">
      <c r="A34" s="3" t="n">
        <v>31</v>
      </c>
      <c r="B34" s="3" t="inlineStr">
        <is>
          <t>MERCHANT_COMMISSION_CURR_RID</t>
        </is>
      </c>
      <c r="C34" s="3" t="inlineStr">
        <is>
          <t>Reference ID</t>
        </is>
      </c>
      <c r="D34" s="3" t="inlineStr">
        <is>
          <t>_RID</t>
        </is>
      </c>
      <c r="E34" s="3" t="inlineStr">
        <is>
          <t>Related merchant commission currency</t>
        </is>
      </c>
      <c r="F34" s="3" t="inlineStr">
        <is>
          <t>Retail CRM</t>
        </is>
      </c>
    </row>
    <row r="35">
      <c r="A35" s="12" t="n">
        <v>32</v>
      </c>
      <c r="B35" s="12" t="inlineStr">
        <is>
          <t>MERCHANT_ID</t>
        </is>
      </c>
      <c r="C35" s="12" t="inlineStr">
        <is>
          <t>Identifier</t>
        </is>
      </c>
      <c r="D35" s="12" t="inlineStr">
        <is>
          <t>_ID</t>
        </is>
      </c>
      <c r="E35" s="12" t="inlineStr">
        <is>
          <t>Related merchant id of the transaction</t>
        </is>
      </c>
      <c r="F35" s="12" t="inlineStr">
        <is>
          <t>Retail CRM</t>
        </is>
      </c>
    </row>
    <row r="36">
      <c r="A36" s="3" t="n">
        <v>33</v>
      </c>
      <c r="B36" s="3" t="inlineStr">
        <is>
          <t>OWN_ACCOUNT_TRANSACTION_FL</t>
        </is>
      </c>
      <c r="C36" s="3" t="inlineStr">
        <is>
          <t>Flag</t>
        </is>
      </c>
      <c r="D36" s="3" t="inlineStr">
        <is>
          <t>_FL</t>
        </is>
      </c>
      <c r="E36" s="3" t="inlineStr">
        <is>
          <t>Own account transaction flag  Own account transactions are those transactions (within the bank, intrabank) where the owner of the debited bankaccount and credited bankaccount is the same client. LOV: yes/no</t>
        </is>
      </c>
      <c r="F36" s="3" t="inlineStr">
        <is>
          <t>Group Corporate CRM</t>
        </is>
      </c>
    </row>
    <row r="37">
      <c r="A37" s="12" t="n">
        <v>34</v>
      </c>
      <c r="B37" s="12" t="inlineStr">
        <is>
          <t>PAYMENT_SYSTEM_RID</t>
        </is>
      </c>
      <c r="C37" s="12" t="inlineStr">
        <is>
          <t>Reference ID</t>
        </is>
      </c>
      <c r="D37" s="12" t="inlineStr">
        <is>
          <t>_RID</t>
        </is>
      </c>
      <c r="E37" s="12" t="inlineStr">
        <is>
          <t>Type of the payment system in which the transaction realised.</t>
        </is>
      </c>
      <c r="F37" s="12" t="inlineStr">
        <is>
          <t>Retail CRM</t>
        </is>
      </c>
    </row>
    <row r="38">
      <c r="A38" s="3" t="n">
        <v>35</v>
      </c>
      <c r="B38" s="3" t="inlineStr">
        <is>
          <t>PERIOD_TO_CALENDAR_ID</t>
        </is>
      </c>
      <c r="C38" s="3" t="inlineStr">
        <is>
          <t>Identifier</t>
        </is>
      </c>
      <c r="D38" s="3" t="inlineStr">
        <is>
          <t>_ID</t>
        </is>
      </c>
      <c r="E38" s="3" t="inlineStr">
        <is>
          <t>Unique identifier of the period</t>
        </is>
      </c>
      <c r="F38" s="3" t="inlineStr">
        <is>
          <t>Technical</t>
        </is>
      </c>
    </row>
    <row r="39">
      <c r="A39" s="12" t="n">
        <v>36</v>
      </c>
      <c r="B39" s="12" t="inlineStr">
        <is>
          <t>REVOLVING_CREDIT_ID</t>
        </is>
      </c>
      <c r="C39" s="12" t="inlineStr">
        <is>
          <t>Identifier</t>
        </is>
      </c>
      <c r="D39" s="12" t="inlineStr">
        <is>
          <t>_ID</t>
        </is>
      </c>
      <c r="E39" s="12" t="inlineStr">
        <is>
          <t>Referenced facility id if exist</t>
        </is>
      </c>
      <c r="F39" s="12" t="inlineStr">
        <is>
          <t>Core Banking system</t>
        </is>
      </c>
    </row>
    <row r="40">
      <c r="A40" s="3" t="n">
        <v>37</v>
      </c>
      <c r="B40" s="3" t="inlineStr">
        <is>
          <t>SOURCE_ID_BK</t>
        </is>
      </c>
      <c r="C40" s="3" t="inlineStr">
        <is>
          <t>Bank Key</t>
        </is>
      </c>
      <c r="D40" s="3" t="inlineStr">
        <is>
          <t>_BK</t>
        </is>
      </c>
      <c r="E40" s="3" t="inlineStr">
        <is>
          <t>Unique ID in the source system</t>
        </is>
      </c>
      <c r="F40" s="3" t="inlineStr">
        <is>
          <t>Technical</t>
        </is>
      </c>
    </row>
    <row r="41">
      <c r="A41" s="12" t="n">
        <v>38</v>
      </c>
      <c r="B41" s="12" t="inlineStr">
        <is>
          <t>SOURCE_OBJECT_RID</t>
        </is>
      </c>
      <c r="C41" s="12" t="inlineStr">
        <is>
          <t>Reference ID</t>
        </is>
      </c>
      <c r="D41" s="12" t="inlineStr">
        <is>
          <t>_RID</t>
        </is>
      </c>
      <c r="E41" s="12" t="inlineStr">
        <is>
          <t>Source system id of the record</t>
        </is>
      </c>
      <c r="F41" s="12" t="inlineStr">
        <is>
          <t>Technical</t>
        </is>
      </c>
    </row>
    <row r="42">
      <c r="A42" s="3" t="n">
        <v>39</v>
      </c>
      <c r="B42" s="3" t="inlineStr">
        <is>
          <t>STATUS_RID</t>
        </is>
      </c>
      <c r="C42" s="3" t="inlineStr">
        <is>
          <t>Reference ID</t>
        </is>
      </c>
      <c r="D42" s="3" t="inlineStr">
        <is>
          <t>_RID</t>
        </is>
      </c>
      <c r="E42" s="3" t="inlineStr">
        <is>
          <t>Status of the transaction</t>
        </is>
      </c>
      <c r="F42" s="3" t="inlineStr">
        <is>
          <t>Retail CRM</t>
        </is>
      </c>
    </row>
    <row r="43">
      <c r="A43" s="12" t="n">
        <v>40</v>
      </c>
      <c r="B43" s="12" t="inlineStr">
        <is>
          <t>SUBTRACTED_AMT</t>
        </is>
      </c>
      <c r="C43" s="12" t="inlineStr">
        <is>
          <t>Amount</t>
        </is>
      </c>
      <c r="D43" s="12" t="inlineStr">
        <is>
          <t>_AMT</t>
        </is>
      </c>
      <c r="E43" s="12" t="inlineStr">
        <is>
          <t>Subtracted amount of the transaction</t>
        </is>
      </c>
      <c r="F43" s="12" t="inlineStr">
        <is>
          <t>Retail CRM</t>
        </is>
      </c>
    </row>
    <row r="44">
      <c r="A44" s="3" t="n">
        <v>41</v>
      </c>
      <c r="B44" s="3" t="inlineStr">
        <is>
          <t>TR_INCOME_CURRENCY_RID</t>
        </is>
      </c>
      <c r="C44" s="3" t="inlineStr">
        <is>
          <t>Reference ID</t>
        </is>
      </c>
      <c r="D44" s="3" t="inlineStr">
        <is>
          <t>_RID</t>
        </is>
      </c>
      <c r="E44" s="3" t="inlineStr">
        <is>
          <t>Income (on transaction, fee and commission) currency</t>
        </is>
      </c>
      <c r="F44" s="3" t="inlineStr">
        <is>
          <t>Group Corporate CRM</t>
        </is>
      </c>
    </row>
    <row r="45">
      <c r="A45" s="12" t="n">
        <v>42</v>
      </c>
      <c r="B45" s="12" t="inlineStr">
        <is>
          <t>TR_VALUE_DT</t>
        </is>
      </c>
      <c r="C45" s="12" t="inlineStr">
        <is>
          <t>Date</t>
        </is>
      </c>
      <c r="D45" s="12" t="inlineStr">
        <is>
          <t>_DT</t>
        </is>
      </c>
      <c r="E45" s="12" t="inlineStr">
        <is>
          <t>Value date of the transaction</t>
        </is>
      </c>
      <c r="F45" s="12" t="inlineStr">
        <is>
          <t>Retail CRM</t>
        </is>
      </c>
    </row>
    <row r="46">
      <c r="A46" s="3" t="n">
        <v>43</v>
      </c>
      <c r="B46" s="3" t="inlineStr">
        <is>
          <t>TRANSACTION_AMT</t>
        </is>
      </c>
      <c r="C46" s="3" t="inlineStr">
        <is>
          <t>Amount</t>
        </is>
      </c>
      <c r="D46" s="3" t="inlineStr">
        <is>
          <t>_AMT</t>
        </is>
      </c>
      <c r="E46" s="3" t="inlineStr">
        <is>
          <t>Amount of the transaction IN LOCAL CURRENCY</t>
        </is>
      </c>
      <c r="F46" s="3" t="inlineStr">
        <is>
          <t>Retail CRM</t>
        </is>
      </c>
    </row>
    <row r="47">
      <c r="A47" s="12" t="n">
        <v>44</v>
      </c>
      <c r="B47" s="12" t="inlineStr">
        <is>
          <t>TRANSACTION_BATCH_ID</t>
        </is>
      </c>
      <c r="C47" s="12" t="inlineStr">
        <is>
          <t>Identifier</t>
        </is>
      </c>
      <c r="D47" s="12" t="inlineStr">
        <is>
          <t>_ID</t>
        </is>
      </c>
      <c r="E47" s="12" t="inlineStr">
        <is>
          <t>Transaction batch id of the transaction</t>
        </is>
      </c>
      <c r="F47" s="12" t="inlineStr">
        <is>
          <t>Core Banking system</t>
        </is>
      </c>
    </row>
    <row r="48">
      <c r="A48" s="3" t="n">
        <v>45</v>
      </c>
      <c r="B48" s="3" t="inlineStr">
        <is>
          <t>TRANSACTION_CHANEL_RID</t>
        </is>
      </c>
      <c r="C48" s="3" t="inlineStr">
        <is>
          <t>Reference ID</t>
        </is>
      </c>
      <c r="D48" s="3" t="inlineStr">
        <is>
          <t>_RID</t>
        </is>
      </c>
      <c r="E48" s="3" t="inlineStr">
        <is>
          <t>Transaction Channel  The transaction channel name on wich the given transaction was carried out.  Transaction channels in banking represent different ways through which customers can perform financial transactions. These channels allow customers to perfor</t>
        </is>
      </c>
      <c r="F48" s="3" t="inlineStr">
        <is>
          <t>Group Corporate CRM</t>
        </is>
      </c>
    </row>
    <row r="49">
      <c r="A49" s="12" t="n">
        <v>46</v>
      </c>
      <c r="B49" s="12" t="inlineStr">
        <is>
          <t>TRANSACTION_CHARACTER_ID</t>
        </is>
      </c>
      <c r="C49" s="12" t="inlineStr">
        <is>
          <t>Identifier</t>
        </is>
      </c>
      <c r="D49" s="12" t="inlineStr">
        <is>
          <t>_ID</t>
        </is>
      </c>
      <c r="E49" s="12" t="inlineStr">
        <is>
          <t>Characteristic of the transaction</t>
        </is>
      </c>
      <c r="F49" s="12" t="inlineStr">
        <is>
          <t>Retail CRM</t>
        </is>
      </c>
    </row>
    <row r="50">
      <c r="A50" s="3" t="n">
        <v>47</v>
      </c>
      <c r="B50" s="3" t="inlineStr">
        <is>
          <t>TRANSACTION_CLASS_RID</t>
        </is>
      </c>
      <c r="C50" s="3" t="inlineStr">
        <is>
          <t>Reference ID</t>
        </is>
      </c>
      <c r="D50" s="3" t="inlineStr">
        <is>
          <t>_RID</t>
        </is>
      </c>
      <c r="E50" s="3" t="inlineStr">
        <is>
          <t>Class of the transaction</t>
        </is>
      </c>
      <c r="F50" s="3" t="inlineStr">
        <is>
          <t>Retail CRM</t>
        </is>
      </c>
    </row>
    <row r="51">
      <c r="A51" s="12" t="n">
        <v>48</v>
      </c>
      <c r="B51" s="12" t="inlineStr">
        <is>
          <t>TRANSACTION_DIRECTION_RID</t>
        </is>
      </c>
      <c r="C51" s="12" t="inlineStr">
        <is>
          <t>Reference ID</t>
        </is>
      </c>
      <c r="D51" s="12" t="inlineStr">
        <is>
          <t>_RID</t>
        </is>
      </c>
      <c r="E51" s="12" t="inlineStr">
        <is>
          <t>Transaction direction of the transaction</t>
        </is>
      </c>
      <c r="F51" s="12" t="inlineStr">
        <is>
          <t>Retail CRM</t>
        </is>
      </c>
    </row>
    <row r="52">
      <c r="A52" s="3" t="n">
        <v>49</v>
      </c>
      <c r="B52" s="3" t="inlineStr">
        <is>
          <t>TRANSACTION_DTS</t>
        </is>
      </c>
      <c r="C52" s="3" t="inlineStr">
        <is>
          <t>Timestamp</t>
        </is>
      </c>
      <c r="D52" s="3" t="inlineStr">
        <is>
          <t>_DTS</t>
        </is>
      </c>
      <c r="E52" s="3" t="inlineStr">
        <is>
          <t>Transaction date/time</t>
        </is>
      </c>
      <c r="F52" s="3" t="inlineStr">
        <is>
          <t>Retail CRM</t>
        </is>
      </c>
    </row>
    <row r="53">
      <c r="A53" s="12" t="n">
        <v>50</v>
      </c>
      <c r="B53" s="12" t="inlineStr">
        <is>
          <t>TRANSACTION_GROUP_RID</t>
        </is>
      </c>
      <c r="C53" s="12" t="inlineStr">
        <is>
          <t>Reference ID</t>
        </is>
      </c>
      <c r="D53" s="12" t="inlineStr">
        <is>
          <t>_RID</t>
        </is>
      </c>
      <c r="E53" s="12" t="inlineStr">
        <is>
          <t>Transaction group  More detailed types of turnover transactions according to their direction (LOV_HU: Interbank transactions – foreign; Interbank transactions – domestic; Intrabank transactions; Own account transactions; Others  LOV_OBSr: domestic interna</t>
        </is>
      </c>
      <c r="F53" s="12" t="inlineStr">
        <is>
          <t>Group Corporate CRM</t>
        </is>
      </c>
    </row>
    <row r="54">
      <c r="A54" s="3" t="n">
        <v>51</v>
      </c>
      <c r="B54" s="3" t="inlineStr">
        <is>
          <t>TRANSACTION_NAME_RID</t>
        </is>
      </c>
      <c r="C54" s="3" t="inlineStr">
        <is>
          <t>Reference ID</t>
        </is>
      </c>
      <c r="D54" s="3" t="inlineStr">
        <is>
          <t>_RID</t>
        </is>
      </c>
      <c r="E54" s="3" t="inlineStr">
        <is>
          <t>Transaction name;  The name of the transaction types used by the source system (in as much detail as possible)</t>
        </is>
      </c>
      <c r="F54" s="3" t="inlineStr">
        <is>
          <t>Group Corporate CRM</t>
        </is>
      </c>
    </row>
    <row r="55">
      <c r="A55" s="12" t="n">
        <v>52</v>
      </c>
      <c r="B55" s="12" t="inlineStr">
        <is>
          <t>TRANSACTION_TYPE_RID</t>
        </is>
      </c>
      <c r="C55" s="12" t="inlineStr">
        <is>
          <t>Reference ID</t>
        </is>
      </c>
      <c r="D55" s="12" t="inlineStr">
        <is>
          <t>_RID</t>
        </is>
      </c>
      <c r="E55" s="12" t="inlineStr">
        <is>
          <t>Type of the transaction</t>
        </is>
      </c>
      <c r="F55" s="12" t="inlineStr">
        <is>
          <t>Retail CRM</t>
        </is>
      </c>
    </row>
    <row r="56">
      <c r="A56" s="3" t="n">
        <v>53</v>
      </c>
      <c r="B56" s="3" t="inlineStr">
        <is>
          <t>TRANSACTION_TYPE_STTL_PRP_RID</t>
        </is>
      </c>
      <c r="C56" s="3" t="inlineStr">
        <is>
          <t>Reference ID</t>
        </is>
      </c>
      <c r="D56" s="3" t="inlineStr">
        <is>
          <t>_RID</t>
        </is>
      </c>
      <c r="E56" s="3" t="inlineStr">
        <is>
          <t>Type of transaction according to settlement purpose  The main types of transactions according to their content/purpose  (LOV_HU: turnover tr., interest settlement tr., fee/commission settlement tr., other tr. LOV_OBSr: turnover transaction (currently))</t>
        </is>
      </c>
      <c r="F56" s="3" t="inlineStr">
        <is>
          <t>Group Corporate CRM</t>
        </is>
      </c>
    </row>
    <row r="57">
      <c r="A57" s="12" t="n">
        <v>54</v>
      </c>
      <c r="B57" s="12" t="inlineStr">
        <is>
          <t>TRANSACTION_UID</t>
        </is>
      </c>
      <c r="C57" s="12" t="inlineStr">
        <is>
          <t>Unique ID</t>
        </is>
      </c>
      <c r="D57" s="12" t="inlineStr">
        <is>
          <t>_UID</t>
        </is>
      </c>
      <c r="E57" s="12" t="inlineStr">
        <is>
          <t>Unique system ID of the transaction</t>
        </is>
      </c>
      <c r="F57" s="12" t="inlineStr">
        <is>
          <t>Technical</t>
        </is>
      </c>
    </row>
    <row r="58">
      <c r="A58" s="3" t="n">
        <v>55</v>
      </c>
      <c r="B58" s="3" t="inlineStr">
        <is>
          <t>TRANSFER_SUBTYPE_RID</t>
        </is>
      </c>
      <c r="C58" s="3" t="inlineStr">
        <is>
          <t>Reference ID</t>
        </is>
      </c>
      <c r="D58" s="3" t="inlineStr">
        <is>
          <t>_RID</t>
        </is>
      </c>
      <c r="E58" s="3" t="inlineStr">
        <is>
          <t>Sub-category of the TransferType in case of Domestic Transfers (Inter- or Intrabank)</t>
        </is>
      </c>
      <c r="F58" s="3" t="inlineStr">
        <is>
          <t>Group Corporate CRM</t>
        </is>
      </c>
    </row>
    <row r="59">
      <c r="A59" s="12" t="n">
        <v>56</v>
      </c>
      <c r="B59" s="12" t="inlineStr">
        <is>
          <t>TRANSFER_TYPE_RID</t>
        </is>
      </c>
      <c r="C59" s="12" t="inlineStr">
        <is>
          <t>Reference ID</t>
        </is>
      </c>
      <c r="D59" s="12" t="inlineStr">
        <is>
          <t>_RID</t>
        </is>
      </c>
      <c r="E59" s="12" t="inlineStr">
        <is>
          <t xml:space="preserve">Transaction types for transfers - Showing that the transaction was international or domestic. </t>
        </is>
      </c>
      <c r="F59" s="12" t="inlineStr">
        <is>
          <t>Retail CRM</t>
        </is>
      </c>
    </row>
    <row r="60">
      <c r="A60" s="3" t="n">
        <v>57</v>
      </c>
      <c r="B60" s="3" t="inlineStr">
        <is>
          <t>TURNOVER_INCOME_AMT</t>
        </is>
      </c>
      <c r="C60" s="3" t="inlineStr">
        <is>
          <t>Amount</t>
        </is>
      </c>
      <c r="D60" s="3" t="inlineStr">
        <is>
          <t>_AMT</t>
        </is>
      </c>
      <c r="E60" s="3" t="inlineStr">
        <is>
          <t>Turnover (fee and commission) income  The total amount of fees and commissions of given type transactions in the given period.  (Based on the availability of information: settlement type/type/transaction group/transaction code_name/current account/currenc</t>
        </is>
      </c>
      <c r="F60" s="3" t="inlineStr">
        <is>
          <t>Group Corporate CRM</t>
        </is>
      </c>
    </row>
    <row r="61">
      <c r="A61" s="12" t="n">
        <v>58</v>
      </c>
      <c r="B61" s="12" t="inlineStr">
        <is>
          <t>TYPE_OF_PAYMENT_SYSTEM_RID</t>
        </is>
      </c>
      <c r="C61" s="12" t="inlineStr">
        <is>
          <t>Reference ID</t>
        </is>
      </c>
      <c r="D61" s="12" t="inlineStr">
        <is>
          <t>_RID</t>
        </is>
      </c>
      <c r="E61" s="12" t="inlineStr">
        <is>
          <t>Sub-category of the TransferType in case of International Transfers like:  Swift Clearing IPS RTGS</t>
        </is>
      </c>
      <c r="F61" s="12" t="inlineStr">
        <is>
          <t>Group Corporate CRM</t>
        </is>
      </c>
    </row>
    <row r="62">
      <c r="A62" s="3" t="n">
        <v>59</v>
      </c>
      <c r="B62" s="3" t="inlineStr">
        <is>
          <t>UNIT_ID</t>
        </is>
      </c>
      <c r="C62" s="3" t="inlineStr">
        <is>
          <t>Identifier</t>
        </is>
      </c>
      <c r="D62" s="3" t="inlineStr">
        <is>
          <t>_ID</t>
        </is>
      </c>
      <c r="E62" s="3" t="inlineStr">
        <is>
          <t>Unit id of the transactional branch</t>
        </is>
      </c>
      <c r="F62" s="3" t="inlineStr">
        <is>
          <t>Retail CRM</t>
        </is>
      </c>
    </row>
    <row r="63">
      <c r="A63" s="12" t="n">
        <v>60</v>
      </c>
      <c r="B63" s="12" t="inlineStr">
        <is>
          <t>VAT_CHARGE_CD</t>
        </is>
      </c>
      <c r="C63" s="12" t="inlineStr">
        <is>
          <t>Code</t>
        </is>
      </c>
      <c r="D63" s="12" t="inlineStr">
        <is>
          <t>_CD</t>
        </is>
      </c>
      <c r="E63" s="12" t="inlineStr">
        <is>
          <t>Vat charge code</t>
        </is>
      </c>
      <c r="F63" s="12" t="inlineStr">
        <is>
          <t>Core Banking system</t>
        </is>
      </c>
    </row>
  </sheetData>
  <autoFilter ref="A3:F63"/>
  <mergeCells count="2">
    <mergeCell ref="A2:F2"/>
    <mergeCell ref="A1:F1"/>
  </mergeCells>
  <pageMargins left="0.75" right="0.75" top="1" bottom="1" header="0.5" footer="0.5"/>
</worksheet>
</file>

<file path=xl/worksheets/sheet287.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TRANSACTION_ALERTS</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ALERT_CHCK_NAME_RID</t>
        </is>
      </c>
      <c r="C4" s="3" t="inlineStr">
        <is>
          <t>Reference ID</t>
        </is>
      </c>
      <c r="D4" s="3" t="inlineStr">
        <is>
          <t>_RID</t>
        </is>
      </c>
      <c r="E4" s="3" t="inlineStr">
        <is>
          <t>In the transaction monitoring system, it is a term that denotes the name of the alert check. This name helps to identify and categorize alerts within the system, making it easier to manage and track them. Value list interpreted only for WLM channel, empty</t>
        </is>
      </c>
      <c r="F4" s="3" t="inlineStr">
        <is>
          <t>Anti-Money Laundering Authority</t>
        </is>
      </c>
    </row>
    <row r="5">
      <c r="A5" s="12" t="n">
        <v>2</v>
      </c>
      <c r="B5" s="12" t="inlineStr">
        <is>
          <t>ALERT_CREATION_DT</t>
        </is>
      </c>
      <c r="C5" s="12" t="inlineStr">
        <is>
          <t>Date</t>
        </is>
      </c>
      <c r="D5" s="12" t="inlineStr">
        <is>
          <t>_DT</t>
        </is>
      </c>
      <c r="E5" s="12" t="inlineStr">
        <is>
          <t>In the transaction monitoring system, this date is the transaction monitoring date, i.e., the date the alert was generated.</t>
        </is>
      </c>
      <c r="F5" s="12" t="inlineStr">
        <is>
          <t>Anti-Money Laundering Authority</t>
        </is>
      </c>
    </row>
    <row r="6">
      <c r="A6" s="3" t="n">
        <v>3</v>
      </c>
      <c r="B6" s="3" t="inlineStr">
        <is>
          <t>ALERT_STATUS_RID</t>
        </is>
      </c>
      <c r="C6" s="3" t="inlineStr">
        <is>
          <t>Reference ID</t>
        </is>
      </c>
      <c r="D6" s="3" t="inlineStr">
        <is>
          <t>_RID</t>
        </is>
      </c>
      <c r="E6" s="3" t="inlineStr">
        <is>
          <t>In the transaction monitoring system, this field indicates the status of alerts. This field can contain various statuses, such as 'New', etc., which help track the process of handling alerts.</t>
        </is>
      </c>
      <c r="F6" s="3" t="inlineStr">
        <is>
          <t>Anti-Money Laundering Authority</t>
        </is>
      </c>
    </row>
    <row r="7">
      <c r="A7" s="12" t="n">
        <v>4</v>
      </c>
      <c r="B7" s="12" t="inlineStr">
        <is>
          <t>ARCHIVED_FL</t>
        </is>
      </c>
      <c r="C7" s="12" t="inlineStr">
        <is>
          <t>Flag</t>
        </is>
      </c>
      <c r="D7" s="12" t="inlineStr">
        <is>
          <t>_FL</t>
        </is>
      </c>
      <c r="E7" s="12" t="inlineStr">
        <is>
          <t>If the source system deleted the row than 1 if exists then 0</t>
        </is>
      </c>
      <c r="F7" s="12" t="inlineStr">
        <is>
          <t>Technical</t>
        </is>
      </c>
    </row>
    <row r="8">
      <c r="A8" s="3" t="n">
        <v>5</v>
      </c>
      <c r="B8" s="3" t="inlineStr">
        <is>
          <t>CUSTOMER_ID</t>
        </is>
      </c>
      <c r="C8" s="3" t="inlineStr">
        <is>
          <t>Identifier</t>
        </is>
      </c>
      <c r="D8" s="3" t="inlineStr">
        <is>
          <t>_ID</t>
        </is>
      </c>
      <c r="E8" s="3" t="inlineStr">
        <is>
          <t>customer ID</t>
        </is>
      </c>
      <c r="F8" s="3" t="inlineStr">
        <is>
          <t>Technical</t>
        </is>
      </c>
    </row>
    <row r="9">
      <c r="A9" s="12" t="n">
        <v>6</v>
      </c>
      <c r="B9" s="12" t="inlineStr">
        <is>
          <t>EFFECTIVE_FROM_DT</t>
        </is>
      </c>
      <c r="C9" s="12" t="inlineStr">
        <is>
          <t>Date</t>
        </is>
      </c>
      <c r="D9" s="12" t="inlineStr">
        <is>
          <t>_DT</t>
        </is>
      </c>
      <c r="E9" s="12" t="inlineStr">
        <is>
          <t>Effective business validity of relation started from</t>
        </is>
      </c>
      <c r="F9" s="12" t="inlineStr">
        <is>
          <t>Technical</t>
        </is>
      </c>
    </row>
    <row r="10">
      <c r="A10" s="3" t="n">
        <v>7</v>
      </c>
      <c r="B10" s="3" t="inlineStr">
        <is>
          <t>EFFECTIVE_TO_DT</t>
        </is>
      </c>
      <c r="C10" s="3" t="inlineStr">
        <is>
          <t>Date</t>
        </is>
      </c>
      <c r="D10" s="3" t="inlineStr">
        <is>
          <t>_DT</t>
        </is>
      </c>
      <c r="E10" s="3" t="inlineStr">
        <is>
          <t>The record is valid to</t>
        </is>
      </c>
      <c r="F10" s="3" t="inlineStr">
        <is>
          <t>Technical</t>
        </is>
      </c>
    </row>
    <row r="11">
      <c r="A11" s="12" t="n">
        <v>8</v>
      </c>
      <c r="B11" s="12" t="inlineStr">
        <is>
          <t>FIRST_REASON_DSC</t>
        </is>
      </c>
      <c r="C11" s="12" t="inlineStr">
        <is>
          <t>Description</t>
        </is>
      </c>
      <c r="D11" s="12" t="inlineStr">
        <is>
          <t>_DSC</t>
        </is>
      </c>
      <c r="E11" s="12" t="inlineStr">
        <is>
          <t>In the transaction monitoring system, this field indicates the primary reason for the alert. This field helps identify why the alert was entered into the system, such as suspicious transaction, rule violation, or other financial crime.</t>
        </is>
      </c>
      <c r="F11" s="12" t="inlineStr">
        <is>
          <t>Anti-Money Laundering Authority</t>
        </is>
      </c>
    </row>
    <row r="12">
      <c r="A12" s="3" t="n">
        <v>9</v>
      </c>
      <c r="B12" s="3" t="inlineStr">
        <is>
          <t>LOAD_DTS</t>
        </is>
      </c>
      <c r="C12" s="3" t="inlineStr">
        <is>
          <t>Timestamp</t>
        </is>
      </c>
      <c r="D12" s="3" t="inlineStr">
        <is>
          <t>_DTS</t>
        </is>
      </c>
      <c r="E12" s="3" t="inlineStr">
        <is>
          <t>Load date</t>
        </is>
      </c>
      <c r="F12" s="3" t="inlineStr">
        <is>
          <t>Technical</t>
        </is>
      </c>
    </row>
    <row r="13">
      <c r="A13" s="12" t="n">
        <v>10</v>
      </c>
      <c r="B13" s="12" t="inlineStr">
        <is>
          <t>LOAD_ID</t>
        </is>
      </c>
      <c r="C13" s="12" t="inlineStr">
        <is>
          <t>Identifier</t>
        </is>
      </c>
      <c r="D13" s="12" t="inlineStr">
        <is>
          <t>_ID</t>
        </is>
      </c>
      <c r="E13" s="12" t="inlineStr">
        <is>
          <t>Unique ID of loading</t>
        </is>
      </c>
      <c r="F13" s="12" t="inlineStr">
        <is>
          <t>Technical</t>
        </is>
      </c>
    </row>
    <row r="14">
      <c r="A14" s="3" t="n">
        <v>11</v>
      </c>
      <c r="B14" s="3" t="inlineStr">
        <is>
          <t>PERIOD_TO_CALENDAR_ID</t>
        </is>
      </c>
      <c r="C14" s="3" t="inlineStr">
        <is>
          <t>Identifier</t>
        </is>
      </c>
      <c r="D14" s="3" t="inlineStr">
        <is>
          <t>_ID</t>
        </is>
      </c>
      <c r="E14" s="3" t="inlineStr">
        <is>
          <t>Unique identifier of the period</t>
        </is>
      </c>
      <c r="F14" s="3" t="inlineStr">
        <is>
          <t>Technical</t>
        </is>
      </c>
    </row>
    <row r="15">
      <c r="A15" s="12" t="n">
        <v>12</v>
      </c>
      <c r="B15" s="12" t="inlineStr">
        <is>
          <t>REPORTED_DT</t>
        </is>
      </c>
      <c r="C15" s="12" t="inlineStr">
        <is>
          <t>Date</t>
        </is>
      </c>
      <c r="D15" s="12" t="inlineStr">
        <is>
          <t>_DT</t>
        </is>
      </c>
      <c r="E15" s="12" t="inlineStr">
        <is>
          <t>In the transaction monitoring  system, this field indicates the date the alert was reported. This field is important for tracking alerts as it helps determine when the alert was entered into the system, thereby aiding in the temporal tracking of alert man</t>
        </is>
      </c>
      <c r="F15" s="12" t="inlineStr">
        <is>
          <t>Anti-Money Laundering Authority</t>
        </is>
      </c>
    </row>
    <row r="16">
      <c r="A16" s="3" t="n">
        <v>13</v>
      </c>
      <c r="B16" s="3" t="inlineStr">
        <is>
          <t>REPORTED_FL</t>
        </is>
      </c>
      <c r="C16" s="3" t="inlineStr">
        <is>
          <t>Flag</t>
        </is>
      </c>
      <c r="D16" s="3" t="inlineStr">
        <is>
          <t>_FL</t>
        </is>
      </c>
      <c r="E16" s="3" t="inlineStr">
        <is>
          <t>Based on the information in the transaction monitoring system, a marker indicating that the client has been reported to the local tax authority based on the alert</t>
        </is>
      </c>
      <c r="F16" s="3" t="inlineStr">
        <is>
          <t>Anti-Money Laundering Authority</t>
        </is>
      </c>
    </row>
    <row r="17">
      <c r="A17" s="12" t="n">
        <v>14</v>
      </c>
      <c r="B17" s="12" t="inlineStr">
        <is>
          <t>SOURCE_ID_BK</t>
        </is>
      </c>
      <c r="C17" s="12" t="inlineStr">
        <is>
          <t>Bank Key</t>
        </is>
      </c>
      <c r="D17" s="12" t="inlineStr">
        <is>
          <t>_BK</t>
        </is>
      </c>
      <c r="E17" s="12" t="inlineStr">
        <is>
          <t>Unique ID in the source system</t>
        </is>
      </c>
      <c r="F17" s="12" t="inlineStr">
        <is>
          <t>Technical</t>
        </is>
      </c>
    </row>
    <row r="18">
      <c r="A18" s="3" t="n">
        <v>15</v>
      </c>
      <c r="B18" s="3" t="inlineStr">
        <is>
          <t>SOURCE_OBJECT_RID</t>
        </is>
      </c>
      <c r="C18" s="3" t="inlineStr">
        <is>
          <t>Reference ID</t>
        </is>
      </c>
      <c r="D18" s="3" t="inlineStr">
        <is>
          <t>_RID</t>
        </is>
      </c>
      <c r="E18" s="3" t="inlineStr">
        <is>
          <t>Source system id of the record</t>
        </is>
      </c>
      <c r="F18" s="3" t="inlineStr">
        <is>
          <t>Technical</t>
        </is>
      </c>
    </row>
    <row r="19">
      <c r="A19" s="12" t="n">
        <v>16</v>
      </c>
      <c r="B19" s="12" t="inlineStr">
        <is>
          <t>SOURCE_SYSTEM_RID</t>
        </is>
      </c>
      <c r="C19" s="12" t="inlineStr">
        <is>
          <t>Reference ID</t>
        </is>
      </c>
      <c r="D19" s="12" t="inlineStr">
        <is>
          <t>_RID</t>
        </is>
      </c>
      <c r="E19" s="12" t="inlineStr">
        <is>
          <t>In the transaction monitoring system, this field indicates which channel the alert came from.</t>
        </is>
      </c>
      <c r="F19" s="12" t="inlineStr">
        <is>
          <t>Anti-Money Laundering Authority</t>
        </is>
      </c>
    </row>
    <row r="20">
      <c r="A20" s="3" t="n">
        <v>17</v>
      </c>
      <c r="B20" s="3" t="inlineStr">
        <is>
          <t>TRANSACTION_ALERTS_UID</t>
        </is>
      </c>
      <c r="C20" s="3" t="inlineStr">
        <is>
          <t>Unique ID</t>
        </is>
      </c>
      <c r="D20" s="3" t="inlineStr">
        <is>
          <t>_UID</t>
        </is>
      </c>
      <c r="E20" s="3" t="inlineStr">
        <is>
          <t>Uniqie ID of the transaction alert</t>
        </is>
      </c>
      <c r="F20" s="3" t="inlineStr">
        <is>
          <t>Technical</t>
        </is>
      </c>
    </row>
    <row r="21">
      <c r="A21" s="12" t="n">
        <v>18</v>
      </c>
      <c r="B21" s="12" t="inlineStr">
        <is>
          <t>TRANSACTION_ID</t>
        </is>
      </c>
      <c r="C21" s="12" t="inlineStr">
        <is>
          <t>Identifier</t>
        </is>
      </c>
      <c r="D21" s="12" t="inlineStr">
        <is>
          <t>_ID</t>
        </is>
      </c>
      <c r="E21" s="12" t="inlineStr">
        <is>
          <t>transaction ID</t>
        </is>
      </c>
      <c r="F21" s="12" t="inlineStr">
        <is>
          <t>Technical</t>
        </is>
      </c>
    </row>
  </sheetData>
  <autoFilter ref="A3:F21"/>
  <mergeCells count="2">
    <mergeCell ref="A2:F2"/>
    <mergeCell ref="A1:F1"/>
  </mergeCells>
  <pageMargins left="0.75" right="0.75" top="1" bottom="1" header="0.5" footer="0.5"/>
</worksheet>
</file>

<file path=xl/worksheets/sheet288.xml><?xml version="1.0" encoding="utf-8"?>
<worksheet xmlns="http://schemas.openxmlformats.org/spreadsheetml/2006/main">
  <sheetPr>
    <tabColor rgb="002980B9"/>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TRANSACTION_BATCHES</t>
        </is>
      </c>
    </row>
    <row r="2" ht="16" customHeight="1">
      <c r="A2" s="10" t="inlineStr">
        <is>
          <t>Group: BASE  |  Total Fields: 18</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contract to campaign row than 1 if exists then 0</t>
        </is>
      </c>
      <c r="F4" s="3" t="inlineStr">
        <is>
          <t>Technical</t>
        </is>
      </c>
    </row>
    <row r="5">
      <c r="A5" s="12" t="n">
        <v>2</v>
      </c>
      <c r="B5" s="12" t="inlineStr">
        <is>
          <t>AUTHORIZED_ON_DT</t>
        </is>
      </c>
      <c r="C5" s="12" t="inlineStr">
        <is>
          <t>Date</t>
        </is>
      </c>
      <c r="D5" s="12" t="inlineStr">
        <is>
          <t>_DT</t>
        </is>
      </c>
      <c r="E5" s="12" t="inlineStr">
        <is>
          <t>AUTHORIZED ON DATE</t>
        </is>
      </c>
      <c r="F5" s="12" t="inlineStr">
        <is>
          <t>Core Banking system</t>
        </is>
      </c>
    </row>
    <row r="6">
      <c r="A6" s="3" t="n">
        <v>3</v>
      </c>
      <c r="B6" s="3" t="inlineStr">
        <is>
          <t>BATCH_CNT</t>
        </is>
      </c>
      <c r="C6" s="3" t="inlineStr">
        <is>
          <t>Count</t>
        </is>
      </c>
      <c r="D6" s="3" t="inlineStr">
        <is>
          <t>_CNT</t>
        </is>
      </c>
      <c r="E6" s="3" t="inlineStr">
        <is>
          <t>NUMBER OF TRANSACTIONS IN THE BATCH</t>
        </is>
      </c>
      <c r="F6" s="3" t="inlineStr">
        <is>
          <t>Core Banking system</t>
        </is>
      </c>
    </row>
    <row r="7">
      <c r="A7" s="12" t="n">
        <v>4</v>
      </c>
      <c r="B7" s="12" t="inlineStr">
        <is>
          <t>BATCH_NUMBER_BK</t>
        </is>
      </c>
      <c r="C7" s="12" t="inlineStr">
        <is>
          <t>Bank Key</t>
        </is>
      </c>
      <c r="D7" s="12" t="inlineStr">
        <is>
          <t>_BK</t>
        </is>
      </c>
      <c r="E7" s="12" t="inlineStr">
        <is>
          <t>BATCH NUMBER</t>
        </is>
      </c>
      <c r="F7" s="12" t="inlineStr">
        <is>
          <t>Core Banking system</t>
        </is>
      </c>
    </row>
    <row r="8">
      <c r="A8" s="3" t="n">
        <v>5</v>
      </c>
      <c r="B8" s="3" t="inlineStr">
        <is>
          <t>EFFECTIVE_FROM_DT</t>
        </is>
      </c>
      <c r="C8" s="3" t="inlineStr">
        <is>
          <t>Date</t>
        </is>
      </c>
      <c r="D8" s="3" t="inlineStr">
        <is>
          <t>_DT</t>
        </is>
      </c>
      <c r="E8" s="3" t="inlineStr">
        <is>
          <t>The record is valid from</t>
        </is>
      </c>
      <c r="F8" s="3" t="inlineStr">
        <is>
          <t>Technical</t>
        </is>
      </c>
    </row>
    <row r="9">
      <c r="A9" s="12" t="n">
        <v>6</v>
      </c>
      <c r="B9" s="12" t="inlineStr">
        <is>
          <t>EFFECTIVE_TO_DT</t>
        </is>
      </c>
      <c r="C9" s="12" t="inlineStr">
        <is>
          <t>Date</t>
        </is>
      </c>
      <c r="D9" s="12" t="inlineStr">
        <is>
          <t>_DT</t>
        </is>
      </c>
      <c r="E9" s="12" t="inlineStr">
        <is>
          <t>The record is valid to</t>
        </is>
      </c>
      <c r="F9" s="12" t="inlineStr">
        <is>
          <t>Technical</t>
        </is>
      </c>
    </row>
    <row r="10">
      <c r="A10" s="3" t="n">
        <v>7</v>
      </c>
      <c r="B10" s="3" t="inlineStr">
        <is>
          <t>ENTITY_RID</t>
        </is>
      </c>
      <c r="C10" s="3" t="inlineStr">
        <is>
          <t>Reference ID</t>
        </is>
      </c>
      <c r="D10" s="3" t="inlineStr">
        <is>
          <t>_RID</t>
        </is>
      </c>
      <c r="E10" s="3" t="inlineStr">
        <is>
          <t>ENTITY NUMBER</t>
        </is>
      </c>
      <c r="F10" s="3" t="inlineStr">
        <is>
          <t>Core Banking system</t>
        </is>
      </c>
    </row>
    <row r="11">
      <c r="A11" s="12" t="n">
        <v>8</v>
      </c>
      <c r="B11" s="12" t="inlineStr">
        <is>
          <t>LOAD_DTS</t>
        </is>
      </c>
      <c r="C11" s="12" t="inlineStr">
        <is>
          <t>Timestamp</t>
        </is>
      </c>
      <c r="D11" s="12" t="inlineStr">
        <is>
          <t>_DTS</t>
        </is>
      </c>
      <c r="E11" s="12" t="inlineStr">
        <is>
          <t>Load date</t>
        </is>
      </c>
      <c r="F11" s="12" t="inlineStr">
        <is>
          <t>Core Banking system</t>
        </is>
      </c>
    </row>
    <row r="12">
      <c r="A12" s="3" t="n">
        <v>9</v>
      </c>
      <c r="B12" s="3" t="inlineStr">
        <is>
          <t>LOAD_ID</t>
        </is>
      </c>
      <c r="C12" s="3" t="inlineStr">
        <is>
          <t>Identifier</t>
        </is>
      </c>
      <c r="D12" s="3" t="inlineStr">
        <is>
          <t>_ID</t>
        </is>
      </c>
      <c r="E12" s="3" t="inlineStr">
        <is>
          <t>Unique ID of loading</t>
        </is>
      </c>
      <c r="F12" s="3" t="inlineStr">
        <is>
          <t>Core Banking system</t>
        </is>
      </c>
    </row>
    <row r="13">
      <c r="A13" s="12" t="n">
        <v>10</v>
      </c>
      <c r="B13" s="12" t="inlineStr">
        <is>
          <t>ORIGINAL_SOURCE_SYSTEM_RID</t>
        </is>
      </c>
      <c r="C13" s="12" t="inlineStr">
        <is>
          <t>Reference ID</t>
        </is>
      </c>
      <c r="D13" s="12" t="inlineStr">
        <is>
          <t>_RID</t>
        </is>
      </c>
      <c r="E13" s="12" t="inlineStr">
        <is>
          <t>Identifier of the source system initiating the transaction</t>
        </is>
      </c>
      <c r="F13" s="12" t="inlineStr">
        <is>
          <t>Core Banking system</t>
        </is>
      </c>
    </row>
    <row r="14">
      <c r="A14" s="3" t="n">
        <v>11</v>
      </c>
      <c r="B14" s="3" t="inlineStr">
        <is>
          <t>ORIGINAL_TRANSACTION_ID_BK</t>
        </is>
      </c>
      <c r="C14" s="3" t="inlineStr">
        <is>
          <t>Bank Key</t>
        </is>
      </c>
      <c r="D14" s="3" t="inlineStr">
        <is>
          <t>_BK</t>
        </is>
      </c>
      <c r="E14" s="3" t="inlineStr">
        <is>
          <t>Transaction ID of original source system like: card authoring system</t>
        </is>
      </c>
      <c r="F14" s="3" t="inlineStr">
        <is>
          <t>Core Banking system</t>
        </is>
      </c>
    </row>
    <row r="15">
      <c r="A15" s="12" t="n">
        <v>12</v>
      </c>
      <c r="B15" s="12" t="inlineStr">
        <is>
          <t>REVERSAL_STORNO_FL</t>
        </is>
      </c>
      <c r="C15" s="12" t="inlineStr">
        <is>
          <t>Flag</t>
        </is>
      </c>
      <c r="D15" s="12" t="inlineStr">
        <is>
          <t>_FL</t>
        </is>
      </c>
      <c r="E15" s="12" t="inlineStr">
        <is>
          <t>Reversal-Storno Flag</t>
        </is>
      </c>
      <c r="F15" s="12" t="inlineStr">
        <is>
          <t>Core Banking system</t>
        </is>
      </c>
    </row>
    <row r="16">
      <c r="A16" s="3" t="n">
        <v>13</v>
      </c>
      <c r="B16" s="3" t="inlineStr">
        <is>
          <t>REVERSED_TRANSACTION_BATCH_ID</t>
        </is>
      </c>
      <c r="C16" s="3" t="inlineStr">
        <is>
          <t>Identifier</t>
        </is>
      </c>
      <c r="D16" s="3" t="inlineStr">
        <is>
          <t>_ID</t>
        </is>
      </c>
      <c r="E16" s="3" t="inlineStr">
        <is>
          <t>Transaction batch uid of the reversed transaction batch</t>
        </is>
      </c>
      <c r="F16" s="3" t="inlineStr">
        <is>
          <t>Core Banking system</t>
        </is>
      </c>
    </row>
    <row r="17">
      <c r="A17" s="12" t="n">
        <v>14</v>
      </c>
      <c r="B17" s="12" t="inlineStr">
        <is>
          <t>SOURCE_ID_BK</t>
        </is>
      </c>
      <c r="C17" s="12" t="inlineStr">
        <is>
          <t>Bank Key</t>
        </is>
      </c>
      <c r="D17" s="12" t="inlineStr">
        <is>
          <t>_BK</t>
        </is>
      </c>
      <c r="E17" s="12" t="inlineStr">
        <is>
          <t>Unique ID in the source system</t>
        </is>
      </c>
      <c r="F17" s="12" t="inlineStr">
        <is>
          <t>Core Banking system</t>
        </is>
      </c>
    </row>
    <row r="18">
      <c r="A18" s="3" t="n">
        <v>15</v>
      </c>
      <c r="B18" s="3" t="inlineStr">
        <is>
          <t>SOURCE_OBJECT_RID</t>
        </is>
      </c>
      <c r="C18" s="3" t="inlineStr">
        <is>
          <t>Reference ID</t>
        </is>
      </c>
      <c r="D18" s="3" t="inlineStr">
        <is>
          <t>_RID</t>
        </is>
      </c>
      <c r="E18" s="3" t="inlineStr">
        <is>
          <t>Source system id of the record</t>
        </is>
      </c>
      <c r="F18" s="3" t="inlineStr">
        <is>
          <t>Core Banking system</t>
        </is>
      </c>
    </row>
    <row r="19">
      <c r="A19" s="12" t="n">
        <v>16</v>
      </c>
      <c r="B19" s="12" t="inlineStr">
        <is>
          <t>TRANSACTION_BATCH_UID</t>
        </is>
      </c>
      <c r="C19" s="12" t="inlineStr">
        <is>
          <t>Unique ID</t>
        </is>
      </c>
      <c r="D19" s="12" t="inlineStr">
        <is>
          <t>_UID</t>
        </is>
      </c>
      <c r="E19" s="12" t="inlineStr">
        <is>
          <t>Unique id of the bath in foundation layer</t>
        </is>
      </c>
      <c r="F19" s="12" t="inlineStr">
        <is>
          <t>Core Banking system</t>
        </is>
      </c>
    </row>
    <row r="20">
      <c r="A20" s="3" t="n">
        <v>17</v>
      </c>
      <c r="B20" s="3" t="inlineStr">
        <is>
          <t>TRANSACTION_DTS</t>
        </is>
      </c>
      <c r="C20" s="3" t="inlineStr">
        <is>
          <t>Timestamp</t>
        </is>
      </c>
      <c r="D20" s="3" t="inlineStr">
        <is>
          <t>_DTS</t>
        </is>
      </c>
      <c r="E20" s="3" t="inlineStr">
        <is>
          <t>DATE OF TRANSACTION BATCH</t>
        </is>
      </c>
      <c r="F20" s="3" t="inlineStr">
        <is>
          <t>Core Banking system</t>
        </is>
      </c>
    </row>
    <row r="21">
      <c r="A21" s="12" t="n">
        <v>18</v>
      </c>
      <c r="B21" s="12" t="inlineStr">
        <is>
          <t>UNIT_ID</t>
        </is>
      </c>
      <c r="C21" s="12" t="inlineStr">
        <is>
          <t>Identifier</t>
        </is>
      </c>
      <c r="D21" s="12" t="inlineStr">
        <is>
          <t>_ID</t>
        </is>
      </c>
      <c r="E21" s="12" t="inlineStr">
        <is>
          <t>BRANCH ID OF THE TRANSCATION CODE</t>
        </is>
      </c>
      <c r="F21" s="12" t="inlineStr">
        <is>
          <t>Core Banking system</t>
        </is>
      </c>
    </row>
  </sheetData>
  <autoFilter ref="A3:F21"/>
  <mergeCells count="2">
    <mergeCell ref="A2:F2"/>
    <mergeCell ref="A1:F1"/>
  </mergeCells>
  <pageMargins left="0.75" right="0.75" top="1" bottom="1" header="0.5" footer="0.5"/>
</worksheet>
</file>

<file path=xl/worksheets/sheet289.xml><?xml version="1.0" encoding="utf-8"?>
<worksheet xmlns="http://schemas.openxmlformats.org/spreadsheetml/2006/main">
  <sheetPr>
    <tabColor rgb="002980B9"/>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TRANS_CHARACTERISTICS</t>
        </is>
      </c>
    </row>
    <row r="2" ht="16" customHeight="1">
      <c r="A2" s="10" t="inlineStr">
        <is>
          <t>Group: BASE  |  Total Fields: 14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DIRECTION_RID</t>
        </is>
      </c>
      <c r="C4" s="3" t="inlineStr">
        <is>
          <t>Reference ID</t>
        </is>
      </c>
      <c r="D4" s="3" t="inlineStr">
        <is>
          <t>_RID</t>
        </is>
      </c>
      <c r="E4" s="3" t="inlineStr">
        <is>
          <t>Direction of the transaction</t>
        </is>
      </c>
      <c r="F4" s="3" t="inlineStr">
        <is>
          <t>Retail CRM</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3" t="n">
        <v>3</v>
      </c>
      <c r="B6" s="3" t="inlineStr">
        <is>
          <t>EFFECTIVE_TO_DT</t>
        </is>
      </c>
      <c r="C6" s="3" t="inlineStr">
        <is>
          <t>Date</t>
        </is>
      </c>
      <c r="D6" s="3" t="inlineStr">
        <is>
          <t>_DT</t>
        </is>
      </c>
      <c r="E6" s="3" t="inlineStr">
        <is>
          <t>Effective business validity of relation ended.</t>
        </is>
      </c>
      <c r="F6" s="3" t="inlineStr">
        <is>
          <t>Technical</t>
        </is>
      </c>
    </row>
    <row r="7">
      <c r="A7" s="12" t="n">
        <v>4</v>
      </c>
      <c r="B7" s="12" t="inlineStr">
        <is>
          <t>INCOME_FL</t>
        </is>
      </c>
      <c r="C7" s="12" t="inlineStr">
        <is>
          <t>Flag</t>
        </is>
      </c>
      <c r="D7" s="12" t="inlineStr">
        <is>
          <t>_FL</t>
        </is>
      </c>
      <c r="E7" s="12" t="inlineStr">
        <is>
          <t>Operation is an income event</t>
        </is>
      </c>
      <c r="F7" s="12" t="inlineStr">
        <is>
          <t>Retail CRM</t>
        </is>
      </c>
    </row>
    <row r="8">
      <c r="A8" s="3" t="n">
        <v>5</v>
      </c>
      <c r="B8" s="3" t="inlineStr">
        <is>
          <t>LOAD_DTS</t>
        </is>
      </c>
      <c r="C8" s="3" t="inlineStr">
        <is>
          <t>Timestamp</t>
        </is>
      </c>
      <c r="D8" s="3" t="inlineStr">
        <is>
          <t>_DTS</t>
        </is>
      </c>
      <c r="E8" s="3" t="inlineStr">
        <is>
          <t>Load date</t>
        </is>
      </c>
      <c r="F8" s="3" t="inlineStr">
        <is>
          <t>Technical</t>
        </is>
      </c>
    </row>
    <row r="9">
      <c r="A9" s="12" t="n">
        <v>6</v>
      </c>
      <c r="B9" s="12" t="inlineStr">
        <is>
          <t>LOAD_ID</t>
        </is>
      </c>
      <c r="C9" s="12" t="inlineStr">
        <is>
          <t>Identifier</t>
        </is>
      </c>
      <c r="D9" s="12" t="inlineStr">
        <is>
          <t>_ID</t>
        </is>
      </c>
      <c r="E9" s="12" t="inlineStr">
        <is>
          <t>Unique ID of loading</t>
        </is>
      </c>
      <c r="F9" s="12" t="inlineStr">
        <is>
          <t>Technical</t>
        </is>
      </c>
    </row>
    <row r="10">
      <c r="A10" s="3" t="n">
        <v>7</v>
      </c>
      <c r="B10" s="3" t="inlineStr">
        <is>
          <t>OPERATION_RID</t>
        </is>
      </c>
      <c r="C10" s="3" t="inlineStr">
        <is>
          <t>Reference ID</t>
        </is>
      </c>
      <c r="D10" s="3" t="inlineStr">
        <is>
          <t>_RID</t>
        </is>
      </c>
      <c r="E10" s="3" t="inlineStr">
        <is>
          <t>Name of the operation</t>
        </is>
      </c>
      <c r="F10" s="3" t="inlineStr">
        <is>
          <t>Retail CRM</t>
        </is>
      </c>
    </row>
    <row r="11">
      <c r="A11" s="12" t="n">
        <v>8</v>
      </c>
      <c r="B11" s="12" t="inlineStr">
        <is>
          <t>OPERATION_TYPE_RID</t>
        </is>
      </c>
      <c r="C11" s="12" t="inlineStr">
        <is>
          <t>Reference ID</t>
        </is>
      </c>
      <c r="D11" s="12" t="inlineStr">
        <is>
          <t>_RID</t>
        </is>
      </c>
      <c r="E11" s="12" t="inlineStr">
        <is>
          <t>Operation type of the transaction</t>
        </is>
      </c>
      <c r="F11" s="12" t="inlineStr">
        <is>
          <t>Retail CRM</t>
        </is>
      </c>
    </row>
    <row r="12">
      <c r="A12" s="3" t="n">
        <v>9</v>
      </c>
      <c r="B12" s="3" t="inlineStr">
        <is>
          <t>PERIOD_TO_CALENDAR_ID</t>
        </is>
      </c>
      <c r="C12" s="3" t="inlineStr">
        <is>
          <t>Identifier</t>
        </is>
      </c>
      <c r="D12" s="3" t="inlineStr">
        <is>
          <t>_ID</t>
        </is>
      </c>
      <c r="E12" s="3" t="inlineStr">
        <is>
          <t>Unique identifier of the period</t>
        </is>
      </c>
      <c r="F12" s="3" t="inlineStr">
        <is>
          <t>Technical</t>
        </is>
      </c>
    </row>
    <row r="13">
      <c r="A13" s="12" t="n">
        <v>10</v>
      </c>
      <c r="B13" s="12" t="inlineStr">
        <is>
          <t>SCOPE_DSC</t>
        </is>
      </c>
      <c r="C13" s="12" t="inlineStr">
        <is>
          <t>Description</t>
        </is>
      </c>
      <c r="D13" s="12" t="inlineStr">
        <is>
          <t>_DSC</t>
        </is>
      </c>
      <c r="E13" s="12" t="inlineStr">
        <is>
          <t>Scope of the transaction</t>
        </is>
      </c>
      <c r="F13" s="12" t="inlineStr">
        <is>
          <t>Retail CRM</t>
        </is>
      </c>
    </row>
    <row r="14">
      <c r="A14" s="3" t="n">
        <v>11</v>
      </c>
      <c r="B14" s="3" t="inlineStr">
        <is>
          <t>SOURCE_ID_BK</t>
        </is>
      </c>
      <c r="C14" s="3" t="inlineStr">
        <is>
          <t>Bank Key</t>
        </is>
      </c>
      <c r="D14" s="3" t="inlineStr">
        <is>
          <t>_BK</t>
        </is>
      </c>
      <c r="E14" s="3" t="inlineStr">
        <is>
          <t>Unique ID in the source system</t>
        </is>
      </c>
      <c r="F14" s="3" t="inlineStr">
        <is>
          <t>Technical</t>
        </is>
      </c>
    </row>
    <row r="15">
      <c r="A15" s="12" t="n">
        <v>12</v>
      </c>
      <c r="B15" s="12" t="inlineStr">
        <is>
          <t>SOURCE_OBJECT_RID</t>
        </is>
      </c>
      <c r="C15" s="12" t="inlineStr">
        <is>
          <t>Reference ID</t>
        </is>
      </c>
      <c r="D15" s="12" t="inlineStr">
        <is>
          <t>_RID</t>
        </is>
      </c>
      <c r="E15" s="12" t="inlineStr">
        <is>
          <t>Source system id of the record</t>
        </is>
      </c>
      <c r="F15" s="12" t="inlineStr">
        <is>
          <t>Technical</t>
        </is>
      </c>
    </row>
    <row r="16">
      <c r="A16" s="3" t="n">
        <v>13</v>
      </c>
      <c r="B16" s="3" t="inlineStr">
        <is>
          <t>TRANS_CHAR_UID</t>
        </is>
      </c>
      <c r="C16" s="3" t="inlineStr">
        <is>
          <t>Unique ID</t>
        </is>
      </c>
      <c r="D16" s="3" t="inlineStr">
        <is>
          <t>_UID</t>
        </is>
      </c>
      <c r="E16" s="3" t="inlineStr">
        <is>
          <t>Unique ID of the transaction charateritics</t>
        </is>
      </c>
      <c r="F16" s="3" t="inlineStr">
        <is>
          <t>Technical</t>
        </is>
      </c>
    </row>
    <row r="17">
      <c r="A17" s="12" t="n">
        <v>14</v>
      </c>
      <c r="B17" s="12" t="inlineStr">
        <is>
          <t>TRANSCHAR_TYPE_RID</t>
        </is>
      </c>
      <c r="C17" s="12" t="inlineStr">
        <is>
          <t>Reference ID</t>
        </is>
      </c>
      <c r="D17" s="12" t="inlineStr">
        <is>
          <t>_RID</t>
        </is>
      </c>
      <c r="E17" s="12" t="inlineStr">
        <is>
          <t>Type of the transaction characteritics</t>
        </is>
      </c>
      <c r="F17" s="12" t="inlineStr">
        <is>
          <t>Retail CRM</t>
        </is>
      </c>
    </row>
  </sheetData>
  <autoFilter ref="A3:F17"/>
  <mergeCells count="2">
    <mergeCell ref="A2:F2"/>
    <mergeCell ref="A1:F1"/>
  </mergeCells>
  <pageMargins left="0.75" right="0.75" top="1" bottom="1" header="0.5" footer="0.5"/>
</worksheet>
</file>

<file path=xl/worksheets/sheet290.xml><?xml version="1.0" encoding="utf-8"?>
<worksheet xmlns="http://schemas.openxmlformats.org/spreadsheetml/2006/main">
  <sheetPr>
    <tabColor rgb="002980B9"/>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VALUESET_MAPPING</t>
        </is>
      </c>
    </row>
    <row r="2" ht="16" customHeight="1">
      <c r="A2" s="10" t="inlineStr">
        <is>
          <t>Group: BASE  |  Total Fields: 12</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contract to campaign row than 1 if exists then 0</t>
        </is>
      </c>
      <c r="F4" s="3" t="inlineStr">
        <is>
          <t>Technical</t>
        </is>
      </c>
    </row>
    <row r="5">
      <c r="A5" s="12" t="n">
        <v>2</v>
      </c>
      <c r="B5" s="12" t="inlineStr">
        <is>
          <t>DEST_VALUESET_RID</t>
        </is>
      </c>
      <c r="C5" s="12" t="inlineStr">
        <is>
          <t>Reference ID</t>
        </is>
      </c>
      <c r="D5" s="12" t="inlineStr">
        <is>
          <t>_RID</t>
        </is>
      </c>
      <c r="E5" s="12" t="inlineStr">
        <is>
          <t>Target/destination valueset ID</t>
        </is>
      </c>
      <c r="F5" s="12" t="inlineStr">
        <is>
          <t>Core Banking system</t>
        </is>
      </c>
    </row>
    <row r="6">
      <c r="A6" s="3" t="n">
        <v>3</v>
      </c>
      <c r="B6" s="3" t="inlineStr">
        <is>
          <t>EFFECTIVE_FROM_DT</t>
        </is>
      </c>
      <c r="C6" s="3" t="inlineStr">
        <is>
          <t>Date</t>
        </is>
      </c>
      <c r="D6" s="3" t="inlineStr">
        <is>
          <t>_DT</t>
        </is>
      </c>
      <c r="E6" s="3" t="inlineStr">
        <is>
          <t>The record is valid from</t>
        </is>
      </c>
      <c r="F6" s="3" t="inlineStr">
        <is>
          <t>Technical</t>
        </is>
      </c>
    </row>
    <row r="7">
      <c r="A7" s="12" t="n">
        <v>4</v>
      </c>
      <c r="B7" s="12" t="inlineStr">
        <is>
          <t>EFFECTIVE_TO_DT</t>
        </is>
      </c>
      <c r="C7" s="12" t="inlineStr">
        <is>
          <t>Date</t>
        </is>
      </c>
      <c r="D7" s="12" t="inlineStr">
        <is>
          <t>_DT</t>
        </is>
      </c>
      <c r="E7" s="12" t="inlineStr">
        <is>
          <t>The record is valid to</t>
        </is>
      </c>
      <c r="F7" s="12" t="inlineStr">
        <is>
          <t>Technical</t>
        </is>
      </c>
    </row>
    <row r="8">
      <c r="A8" s="3" t="n">
        <v>5</v>
      </c>
      <c r="B8" s="3" t="inlineStr">
        <is>
          <t>LOAD_DTS</t>
        </is>
      </c>
      <c r="C8" s="3" t="inlineStr">
        <is>
          <t>Timestamp</t>
        </is>
      </c>
      <c r="D8" s="3" t="inlineStr">
        <is>
          <t>_DTS</t>
        </is>
      </c>
      <c r="E8" s="3" t="inlineStr">
        <is>
          <t>Load date</t>
        </is>
      </c>
      <c r="F8" s="3" t="inlineStr">
        <is>
          <t>Core Banking system</t>
        </is>
      </c>
    </row>
    <row r="9">
      <c r="A9" s="12" t="n">
        <v>6</v>
      </c>
      <c r="B9" s="12" t="inlineStr">
        <is>
          <t>LOAD_ID</t>
        </is>
      </c>
      <c r="C9" s="12" t="inlineStr">
        <is>
          <t>Identifier</t>
        </is>
      </c>
      <c r="D9" s="12" t="inlineStr">
        <is>
          <t>_ID</t>
        </is>
      </c>
      <c r="E9" s="12" t="inlineStr">
        <is>
          <t>Unique ID of loading</t>
        </is>
      </c>
      <c r="F9" s="12" t="inlineStr">
        <is>
          <t>Core Banking system</t>
        </is>
      </c>
    </row>
    <row r="10">
      <c r="A10" s="3" t="n">
        <v>7</v>
      </c>
      <c r="B10" s="3" t="inlineStr">
        <is>
          <t>SOURCE_ID_2_BK</t>
        </is>
      </c>
      <c r="C10" s="3" t="inlineStr">
        <is>
          <t>Bank Key</t>
        </is>
      </c>
      <c r="D10" s="3" t="inlineStr">
        <is>
          <t>_BK</t>
        </is>
      </c>
      <c r="E10" s="3" t="inlineStr">
        <is>
          <t>Unique ID in the source system</t>
        </is>
      </c>
      <c r="F10" s="3" t="inlineStr">
        <is>
          <t>Core Banking system</t>
        </is>
      </c>
    </row>
    <row r="11">
      <c r="A11" s="12" t="n">
        <v>8</v>
      </c>
      <c r="B11" s="12" t="inlineStr">
        <is>
          <t>SOURCE_ID_3_BK</t>
        </is>
      </c>
      <c r="C11" s="12" t="inlineStr">
        <is>
          <t>Bank Key</t>
        </is>
      </c>
      <c r="D11" s="12" t="inlineStr">
        <is>
          <t>_BK</t>
        </is>
      </c>
      <c r="E11" s="12" t="inlineStr">
        <is>
          <t>Unique ID in the source system</t>
        </is>
      </c>
      <c r="F11" s="12" t="inlineStr">
        <is>
          <t>Core Banking system</t>
        </is>
      </c>
    </row>
    <row r="12">
      <c r="A12" s="3" t="n">
        <v>9</v>
      </c>
      <c r="B12" s="3" t="inlineStr">
        <is>
          <t>SOURCE_ID_BK</t>
        </is>
      </c>
      <c r="C12" s="3" t="inlineStr">
        <is>
          <t>Bank Key</t>
        </is>
      </c>
      <c r="D12" s="3" t="inlineStr">
        <is>
          <t>_BK</t>
        </is>
      </c>
      <c r="E12" s="3" t="inlineStr">
        <is>
          <t>Unique ID in the source system</t>
        </is>
      </c>
      <c r="F12" s="3" t="inlineStr">
        <is>
          <t>Core Banking system</t>
        </is>
      </c>
    </row>
    <row r="13">
      <c r="A13" s="12" t="n">
        <v>10</v>
      </c>
      <c r="B13" s="12" t="inlineStr">
        <is>
          <t>SOURCE_OBJECT_RID</t>
        </is>
      </c>
      <c r="C13" s="12" t="inlineStr">
        <is>
          <t>Reference ID</t>
        </is>
      </c>
      <c r="D13" s="12" t="inlineStr">
        <is>
          <t>_RID</t>
        </is>
      </c>
      <c r="E13" s="12" t="inlineStr">
        <is>
          <t>Source system id of the record</t>
        </is>
      </c>
      <c r="F13" s="12" t="inlineStr">
        <is>
          <t>Core Banking system</t>
        </is>
      </c>
    </row>
    <row r="14">
      <c r="A14" s="3" t="n">
        <v>11</v>
      </c>
      <c r="B14" s="3" t="inlineStr">
        <is>
          <t>SRC_VALUESET_RID</t>
        </is>
      </c>
      <c r="C14" s="3" t="inlineStr">
        <is>
          <t>Reference ID</t>
        </is>
      </c>
      <c r="D14" s="3" t="inlineStr">
        <is>
          <t>_RID</t>
        </is>
      </c>
      <c r="E14" s="3" t="inlineStr">
        <is>
          <t>Source valueset ID</t>
        </is>
      </c>
      <c r="F14" s="3" t="inlineStr">
        <is>
          <t>Core Banking system</t>
        </is>
      </c>
    </row>
    <row r="15">
      <c r="A15" s="12" t="n">
        <v>12</v>
      </c>
      <c r="B15" s="12" t="inlineStr">
        <is>
          <t>VALUESET_MAPPING_UID</t>
        </is>
      </c>
      <c r="C15" s="12" t="inlineStr">
        <is>
          <t>Unique ID</t>
        </is>
      </c>
      <c r="D15" s="12" t="inlineStr">
        <is>
          <t>_UID</t>
        </is>
      </c>
      <c r="E15" s="12" t="inlineStr">
        <is>
          <t>Unique system ID of the Entity</t>
        </is>
      </c>
      <c r="F15" s="12" t="inlineStr">
        <is>
          <t>Core Banking system</t>
        </is>
      </c>
    </row>
  </sheetData>
  <autoFilter ref="A3:F15"/>
  <mergeCells count="2">
    <mergeCell ref="A2:F2"/>
    <mergeCell ref="A1:F1"/>
  </mergeCells>
  <pageMargins left="0.75" right="0.75" top="1" bottom="1" header="0.5" footer="0.5"/>
</worksheet>
</file>

<file path=xl/worksheets/sheet291.xml><?xml version="1.0" encoding="utf-8"?>
<worksheet xmlns="http://schemas.openxmlformats.org/spreadsheetml/2006/main">
  <sheetPr>
    <tabColor rgb="002980B9"/>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VALUE_SETS</t>
        </is>
      </c>
    </row>
    <row r="2" ht="16" customHeight="1">
      <c r="A2" s="10" t="inlineStr">
        <is>
          <t>Group: BASE  |  Total Fields: 19</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valueset than 1 if exists then 0</t>
        </is>
      </c>
      <c r="F4" s="3" t="inlineStr">
        <is>
          <t>Technical</t>
        </is>
      </c>
    </row>
    <row r="5">
      <c r="A5" s="12" t="n">
        <v>2</v>
      </c>
      <c r="B5" s="12" t="inlineStr">
        <is>
          <t>DOMAIN_RID</t>
        </is>
      </c>
      <c r="C5" s="12" t="inlineStr">
        <is>
          <t>Reference ID</t>
        </is>
      </c>
      <c r="D5" s="12" t="inlineStr">
        <is>
          <t>_RID</t>
        </is>
      </c>
      <c r="E5" s="12" t="inlineStr">
        <is>
          <t>Domain of the value</t>
        </is>
      </c>
      <c r="F5" s="12" t="inlineStr">
        <is>
          <t>Retail CRM</t>
        </is>
      </c>
    </row>
    <row r="6">
      <c r="A6" s="3" t="n">
        <v>3</v>
      </c>
      <c r="B6" s="3" t="inlineStr">
        <is>
          <t>EFFECTIVE_FROM_DT</t>
        </is>
      </c>
      <c r="C6" s="3" t="inlineStr">
        <is>
          <t>Date</t>
        </is>
      </c>
      <c r="D6" s="3" t="inlineStr">
        <is>
          <t>_DT</t>
        </is>
      </c>
      <c r="E6" s="3" t="inlineStr">
        <is>
          <t>Effective business validity of relation started from</t>
        </is>
      </c>
      <c r="F6" s="3" t="inlineStr">
        <is>
          <t>Technical</t>
        </is>
      </c>
    </row>
    <row r="7">
      <c r="A7" s="12" t="n">
        <v>4</v>
      </c>
      <c r="B7" s="12" t="inlineStr">
        <is>
          <t>EFFECTIVE_TO_DT</t>
        </is>
      </c>
      <c r="C7" s="12" t="inlineStr">
        <is>
          <t>Date</t>
        </is>
      </c>
      <c r="D7" s="12" t="inlineStr">
        <is>
          <t>_DT</t>
        </is>
      </c>
      <c r="E7" s="12" t="inlineStr">
        <is>
          <t>Effective business validity of relation ended.</t>
        </is>
      </c>
      <c r="F7" s="12" t="inlineStr">
        <is>
          <t>Technical</t>
        </is>
      </c>
    </row>
    <row r="8">
      <c r="A8" s="3" t="n">
        <v>5</v>
      </c>
      <c r="B8" s="3" t="inlineStr">
        <is>
          <t>INTERVAL_MAX_REF_NUM</t>
        </is>
      </c>
      <c r="C8" s="3" t="inlineStr">
        <is>
          <t>Number</t>
        </is>
      </c>
      <c r="D8" s="3" t="inlineStr">
        <is>
          <t>_NUM</t>
        </is>
      </c>
      <c r="E8" s="3" t="inlineStr">
        <is>
          <t>Maximum value for the set</t>
        </is>
      </c>
      <c r="F8" s="3" t="inlineStr">
        <is>
          <t>Technical</t>
        </is>
      </c>
    </row>
    <row r="9">
      <c r="A9" s="12" t="n">
        <v>6</v>
      </c>
      <c r="B9" s="12" t="inlineStr">
        <is>
          <t>INTERVAL_MIN_REF_NUM</t>
        </is>
      </c>
      <c r="C9" s="12" t="inlineStr">
        <is>
          <t>Number</t>
        </is>
      </c>
      <c r="D9" s="12" t="inlineStr">
        <is>
          <t>_NUM</t>
        </is>
      </c>
      <c r="E9" s="12" t="inlineStr">
        <is>
          <t>Minimum value for the set</t>
        </is>
      </c>
      <c r="F9" s="12" t="inlineStr">
        <is>
          <t>Technical</t>
        </is>
      </c>
    </row>
    <row r="10">
      <c r="A10" s="3" t="n">
        <v>7</v>
      </c>
      <c r="B10" s="3" t="inlineStr">
        <is>
          <t>LOAD_DTS</t>
        </is>
      </c>
      <c r="C10" s="3" t="inlineStr">
        <is>
          <t>Timestamp</t>
        </is>
      </c>
      <c r="D10" s="3" t="inlineStr">
        <is>
          <t>_DTS</t>
        </is>
      </c>
      <c r="E10" s="3" t="inlineStr">
        <is>
          <t>Load date</t>
        </is>
      </c>
      <c r="F10" s="3" t="inlineStr">
        <is>
          <t>Technical</t>
        </is>
      </c>
    </row>
    <row r="11">
      <c r="A11" s="12" t="n">
        <v>8</v>
      </c>
      <c r="B11" s="12" t="inlineStr">
        <is>
          <t>LOAD_ID</t>
        </is>
      </c>
      <c r="C11" s="12" t="inlineStr">
        <is>
          <t>Identifier</t>
        </is>
      </c>
      <c r="D11" s="12" t="inlineStr">
        <is>
          <t>_ID</t>
        </is>
      </c>
      <c r="E11" s="12" t="inlineStr">
        <is>
          <t>Unique ID of loading</t>
        </is>
      </c>
      <c r="F11" s="12" t="inlineStr">
        <is>
          <t>Technical</t>
        </is>
      </c>
    </row>
    <row r="12">
      <c r="A12" s="3" t="n">
        <v>9</v>
      </c>
      <c r="B12" s="3" t="inlineStr">
        <is>
          <t>PERIOD_TO_CALENDAR_ID</t>
        </is>
      </c>
      <c r="C12" s="3" t="inlineStr">
        <is>
          <t>Identifier</t>
        </is>
      </c>
      <c r="D12" s="3" t="inlineStr">
        <is>
          <t>_ID</t>
        </is>
      </c>
      <c r="E12" s="3" t="inlineStr">
        <is>
          <t>Unique identifier of the period</t>
        </is>
      </c>
      <c r="F12" s="3" t="inlineStr">
        <is>
          <t>Technical</t>
        </is>
      </c>
    </row>
    <row r="13">
      <c r="A13" s="12" t="n">
        <v>10</v>
      </c>
      <c r="B13" s="12" t="inlineStr">
        <is>
          <t>SOURCE_ID_BK</t>
        </is>
      </c>
      <c r="C13" s="12" t="inlineStr">
        <is>
          <t>Bank Key</t>
        </is>
      </c>
      <c r="D13" s="12" t="inlineStr">
        <is>
          <t>_BK</t>
        </is>
      </c>
      <c r="E13" s="12" t="inlineStr">
        <is>
          <t>Unique ID in the source system</t>
        </is>
      </c>
      <c r="F13" s="12" t="inlineStr">
        <is>
          <t>Technical</t>
        </is>
      </c>
    </row>
    <row r="14">
      <c r="A14" s="3" t="n">
        <v>11</v>
      </c>
      <c r="B14" s="3" t="inlineStr">
        <is>
          <t>SOURCE_OBJECT_RID</t>
        </is>
      </c>
      <c r="C14" s="3" t="inlineStr">
        <is>
          <t>Reference ID</t>
        </is>
      </c>
      <c r="D14" s="3" t="inlineStr">
        <is>
          <t>_RID</t>
        </is>
      </c>
      <c r="E14" s="3" t="inlineStr">
        <is>
          <t>Source system id of the record</t>
        </is>
      </c>
      <c r="F14" s="3" t="inlineStr">
        <is>
          <t>Technical</t>
        </is>
      </c>
    </row>
    <row r="15">
      <c r="A15" s="12" t="n">
        <v>12</v>
      </c>
      <c r="B15" s="12" t="inlineStr">
        <is>
          <t>STATUS_RID</t>
        </is>
      </c>
      <c r="C15" s="12" t="inlineStr">
        <is>
          <t>Reference ID</t>
        </is>
      </c>
      <c r="D15" s="12" t="inlineStr">
        <is>
          <t>_RID</t>
        </is>
      </c>
      <c r="E15" s="12" t="inlineStr">
        <is>
          <t>Status of the valueset</t>
        </is>
      </c>
      <c r="F15" s="12" t="inlineStr">
        <is>
          <t>Retail CRM</t>
        </is>
      </c>
    </row>
    <row r="16">
      <c r="A16" s="3" t="n">
        <v>13</v>
      </c>
      <c r="B16" s="3" t="inlineStr">
        <is>
          <t>TYPE_CAT_RID</t>
        </is>
      </c>
      <c r="C16" s="3" t="inlineStr">
        <is>
          <t>Reference ID</t>
        </is>
      </c>
      <c r="D16" s="3" t="inlineStr">
        <is>
          <t>_RID</t>
        </is>
      </c>
      <c r="E16" s="3" t="inlineStr">
        <is>
          <t>Category of the type</t>
        </is>
      </c>
      <c r="F16" s="3" t="inlineStr">
        <is>
          <t>Technical</t>
        </is>
      </c>
    </row>
    <row r="17">
      <c r="A17" s="12" t="n">
        <v>14</v>
      </c>
      <c r="B17" s="12" t="inlineStr">
        <is>
          <t>VALUESET_DSC</t>
        </is>
      </c>
      <c r="C17" s="12" t="inlineStr">
        <is>
          <t>Description</t>
        </is>
      </c>
      <c r="D17" s="12" t="inlineStr">
        <is>
          <t>_DSC</t>
        </is>
      </c>
      <c r="E17" s="12" t="inlineStr">
        <is>
          <t>Description of the values</t>
        </is>
      </c>
      <c r="F17" s="12" t="inlineStr">
        <is>
          <t>Retail CRM</t>
        </is>
      </c>
    </row>
    <row r="18">
      <c r="A18" s="3" t="n">
        <v>15</v>
      </c>
      <c r="B18" s="3" t="inlineStr">
        <is>
          <t>VALUESET_LATIN_DSC</t>
        </is>
      </c>
      <c r="C18" s="3" t="inlineStr">
        <is>
          <t>Description</t>
        </is>
      </c>
      <c r="D18" s="3" t="inlineStr">
        <is>
          <t>_DSC</t>
        </is>
      </c>
      <c r="E18" s="3" t="inlineStr">
        <is>
          <t>Description of the values (latin characters)</t>
        </is>
      </c>
      <c r="F18" s="3" t="inlineStr">
        <is>
          <t>Corporate Lending Workflow</t>
        </is>
      </c>
    </row>
    <row r="19">
      <c r="A19" s="12" t="n">
        <v>16</v>
      </c>
      <c r="B19" s="12" t="inlineStr">
        <is>
          <t>VALUESET_LATIN_LNM</t>
        </is>
      </c>
      <c r="C19" s="12" t="inlineStr">
        <is>
          <t>Long Name</t>
        </is>
      </c>
      <c r="D19" s="12" t="inlineStr">
        <is>
          <t>_LNM</t>
        </is>
      </c>
      <c r="E19" s="12" t="inlineStr">
        <is>
          <t>Long name of the values (latin characters)</t>
        </is>
      </c>
      <c r="F19" s="12" t="inlineStr">
        <is>
          <t>Corporate Lending Workflow</t>
        </is>
      </c>
    </row>
    <row r="20">
      <c r="A20" s="3" t="n">
        <v>17</v>
      </c>
      <c r="B20" s="3" t="inlineStr">
        <is>
          <t>VALUESET_LNM</t>
        </is>
      </c>
      <c r="C20" s="3" t="inlineStr">
        <is>
          <t>Long Name</t>
        </is>
      </c>
      <c r="D20" s="3" t="inlineStr">
        <is>
          <t>_LNM</t>
        </is>
      </c>
      <c r="E20" s="3" t="inlineStr">
        <is>
          <t>Long description of the values</t>
        </is>
      </c>
      <c r="F20" s="3" t="inlineStr">
        <is>
          <t>Retail CRM</t>
        </is>
      </c>
    </row>
    <row r="21">
      <c r="A21" s="12" t="n">
        <v>18</v>
      </c>
      <c r="B21" s="12" t="inlineStr">
        <is>
          <t>VALUESET_SNM</t>
        </is>
      </c>
      <c r="C21" s="12" t="inlineStr">
        <is>
          <t>Short Name</t>
        </is>
      </c>
      <c r="D21" s="12" t="inlineStr">
        <is>
          <t>_SNM</t>
        </is>
      </c>
      <c r="E21" s="12" t="inlineStr">
        <is>
          <t>Short description of the values</t>
        </is>
      </c>
      <c r="F21" s="12" t="inlineStr">
        <is>
          <t>Retail CRM</t>
        </is>
      </c>
    </row>
    <row r="22">
      <c r="A22" s="3" t="n">
        <v>19</v>
      </c>
      <c r="B22" s="3" t="inlineStr">
        <is>
          <t>VALUESET_UID</t>
        </is>
      </c>
      <c r="C22" s="3" t="inlineStr">
        <is>
          <t>Unique ID</t>
        </is>
      </c>
      <c r="D22" s="3" t="inlineStr">
        <is>
          <t>_UID</t>
        </is>
      </c>
      <c r="E22" s="3" t="inlineStr">
        <is>
          <t>Unique ID of the Value set</t>
        </is>
      </c>
      <c r="F22" s="3" t="inlineStr">
        <is>
          <t>Technical</t>
        </is>
      </c>
    </row>
  </sheetData>
  <autoFilter ref="A3:F22"/>
  <mergeCells count="2">
    <mergeCell ref="A2:F2"/>
    <mergeCell ref="A1:F1"/>
  </mergeCells>
  <pageMargins left="0.75" right="0.75" top="1" bottom="1" header="0.5" footer="0.5"/>
</worksheet>
</file>

<file path=xl/worksheets/sheet292.xml><?xml version="1.0" encoding="utf-8"?>
<worksheet xmlns="http://schemas.openxmlformats.org/spreadsheetml/2006/main">
  <sheetPr>
    <tabColor rgb="002980B9"/>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VALUE_SETS_ATTRIBUTES</t>
        </is>
      </c>
    </row>
    <row r="2" ht="16" customHeight="1">
      <c r="A2" s="10" t="inlineStr">
        <is>
          <t>Group: BASE  |  Total Fields: 13</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ATTRIBUTE_DSC</t>
        </is>
      </c>
      <c r="C4" s="3" t="inlineStr">
        <is>
          <t>Description</t>
        </is>
      </c>
      <c r="D4" s="3" t="inlineStr">
        <is>
          <t>_DSC</t>
        </is>
      </c>
      <c r="E4" s="3" t="inlineStr">
        <is>
          <t>The description / business semantics of the attribute</t>
        </is>
      </c>
      <c r="F4" s="3" t="inlineStr">
        <is>
          <t>Merkantil Dwh renewing</t>
        </is>
      </c>
    </row>
    <row r="5">
      <c r="A5" s="12" t="n">
        <v>2</v>
      </c>
      <c r="B5" s="12" t="inlineStr">
        <is>
          <t>ATTRIBUTE_NM</t>
        </is>
      </c>
      <c r="C5" s="12" t="inlineStr">
        <is>
          <t>Name</t>
        </is>
      </c>
      <c r="D5" s="12" t="inlineStr">
        <is>
          <t>_NM</t>
        </is>
      </c>
      <c r="E5" s="12" t="inlineStr">
        <is>
          <t>The name of the attribute. If the attribute is derived from a source system, the name is practically the same as the field name in the source system, unless there is a specialization or set brek-up of the attribute set</t>
        </is>
      </c>
      <c r="F5" s="12" t="inlineStr">
        <is>
          <t>Merkantil Dwh renewing</t>
        </is>
      </c>
    </row>
    <row r="6">
      <c r="A6" s="3" t="n">
        <v>3</v>
      </c>
      <c r="B6" s="3" t="inlineStr">
        <is>
          <t>ATTRIBUTE_VAL_DSC</t>
        </is>
      </c>
      <c r="C6" s="3" t="inlineStr">
        <is>
          <t>Description</t>
        </is>
      </c>
      <c r="D6" s="3" t="inlineStr">
        <is>
          <t>_DSC</t>
        </is>
      </c>
      <c r="E6" s="3" t="inlineStr">
        <is>
          <t>If an attribute is a textual  then it is a placeholder</t>
        </is>
      </c>
      <c r="F6" s="3" t="inlineStr">
        <is>
          <t>Merkantil Dwh renewing</t>
        </is>
      </c>
    </row>
    <row r="7">
      <c r="A7" s="12" t="n">
        <v>4</v>
      </c>
      <c r="B7" s="12" t="inlineStr">
        <is>
          <t>ATTRIBUTE_VAL_FL</t>
        </is>
      </c>
      <c r="C7" s="12" t="inlineStr">
        <is>
          <t>Flag</t>
        </is>
      </c>
      <c r="D7" s="12" t="inlineStr">
        <is>
          <t>_FL</t>
        </is>
      </c>
      <c r="E7" s="12" t="inlineStr">
        <is>
          <t>If an attribute is a flag then it is a placeholder</t>
        </is>
      </c>
      <c r="F7" s="12" t="inlineStr">
        <is>
          <t>Merkantil Dwh renewing</t>
        </is>
      </c>
    </row>
    <row r="8">
      <c r="A8" s="3" t="n">
        <v>5</v>
      </c>
      <c r="B8" s="3" t="inlineStr">
        <is>
          <t>ATTRIBUTE_VAL_NUM</t>
        </is>
      </c>
      <c r="C8" s="3" t="inlineStr">
        <is>
          <t>Number</t>
        </is>
      </c>
      <c r="D8" s="3" t="inlineStr">
        <is>
          <t>_NUM</t>
        </is>
      </c>
      <c r="E8" s="3" t="inlineStr">
        <is>
          <t>If an attribute is integer then it is a placeholder</t>
        </is>
      </c>
      <c r="F8" s="3" t="inlineStr">
        <is>
          <t>Merkantil Dwh renewing</t>
        </is>
      </c>
    </row>
    <row r="9">
      <c r="A9" s="12" t="n">
        <v>6</v>
      </c>
      <c r="B9" s="12" t="inlineStr">
        <is>
          <t>ATTRIBUTE_VAL_RID</t>
        </is>
      </c>
      <c r="C9" s="12" t="inlineStr">
        <is>
          <t>Identifier</t>
        </is>
      </c>
      <c r="D9" s="12" t="inlineStr">
        <is>
          <t>_ID</t>
        </is>
      </c>
      <c r="E9" s="12" t="inlineStr">
        <is>
          <t>If an attribute is VALUESET as well</t>
        </is>
      </c>
      <c r="F9" s="12" t="inlineStr">
        <is>
          <t>Merkantil Dwh renewing</t>
        </is>
      </c>
    </row>
    <row r="10">
      <c r="A10" s="3" t="n">
        <v>7</v>
      </c>
      <c r="B10" s="3" t="inlineStr">
        <is>
          <t>ATTRIBUTE_VAL_RT</t>
        </is>
      </c>
      <c r="C10" s="3" t="inlineStr">
        <is>
          <t>Rate</t>
        </is>
      </c>
      <c r="D10" s="3" t="inlineStr">
        <is>
          <t>_RT</t>
        </is>
      </c>
      <c r="E10" s="3" t="inlineStr">
        <is>
          <t>If an attribute is rate then it is a placeholder</t>
        </is>
      </c>
      <c r="F10" s="3" t="inlineStr">
        <is>
          <t>Merkantil Dwh renewing</t>
        </is>
      </c>
    </row>
    <row r="11">
      <c r="A11" s="12" t="n">
        <v>8</v>
      </c>
      <c r="B11" s="12" t="inlineStr">
        <is>
          <t>LOAD_DTS</t>
        </is>
      </c>
      <c r="C11" s="12" t="inlineStr">
        <is>
          <t>Timestamp</t>
        </is>
      </c>
      <c r="D11" s="12" t="inlineStr">
        <is>
          <t>_DTS</t>
        </is>
      </c>
      <c r="E11" s="12" t="inlineStr">
        <is>
          <t>Load date</t>
        </is>
      </c>
      <c r="F11" s="12" t="inlineStr">
        <is>
          <t>Merkantil Dwh renewing</t>
        </is>
      </c>
    </row>
    <row r="12">
      <c r="A12" s="3" t="n">
        <v>9</v>
      </c>
      <c r="B12" s="3" t="inlineStr">
        <is>
          <t>LOAD_ID</t>
        </is>
      </c>
      <c r="C12" s="3" t="inlineStr">
        <is>
          <t>Identifier</t>
        </is>
      </c>
      <c r="D12" s="3" t="inlineStr">
        <is>
          <t>_ID</t>
        </is>
      </c>
      <c r="E12" s="3" t="inlineStr">
        <is>
          <t>Unique ID of loading</t>
        </is>
      </c>
      <c r="F12" s="3" t="inlineStr">
        <is>
          <t>Merkantil Dwh renewing</t>
        </is>
      </c>
    </row>
    <row r="13">
      <c r="A13" s="12" t="n">
        <v>10</v>
      </c>
      <c r="B13" s="12" t="inlineStr">
        <is>
          <t>SOURCE_ID_BK</t>
        </is>
      </c>
      <c r="C13" s="12" t="inlineStr">
        <is>
          <t>Bank Key</t>
        </is>
      </c>
      <c r="D13" s="12" t="inlineStr">
        <is>
          <t>_BK</t>
        </is>
      </c>
      <c r="E13" s="12" t="inlineStr">
        <is>
          <t>Unique ID in the source system</t>
        </is>
      </c>
      <c r="F13" s="12" t="inlineStr">
        <is>
          <t>Merkantil Dwh renewing</t>
        </is>
      </c>
    </row>
    <row r="14">
      <c r="A14" s="3" t="n">
        <v>11</v>
      </c>
      <c r="B14" s="3" t="inlineStr">
        <is>
          <t>SOURCE_OBJECT_RID</t>
        </is>
      </c>
      <c r="C14" s="3" t="inlineStr">
        <is>
          <t>Reference ID</t>
        </is>
      </c>
      <c r="D14" s="3" t="inlineStr">
        <is>
          <t>_RID</t>
        </is>
      </c>
      <c r="E14" s="3" t="inlineStr">
        <is>
          <t>Source system id of the record</t>
        </is>
      </c>
      <c r="F14" s="3" t="inlineStr">
        <is>
          <t>Merkantil Dwh renewing</t>
        </is>
      </c>
    </row>
    <row r="15">
      <c r="A15" s="12" t="n">
        <v>12</v>
      </c>
      <c r="B15" s="12" t="inlineStr">
        <is>
          <t>VALUE_SETS_ATTR_TYPE_RID</t>
        </is>
      </c>
      <c r="C15" s="12" t="inlineStr">
        <is>
          <t>Identifier</t>
        </is>
      </c>
      <c r="D15" s="12" t="inlineStr">
        <is>
          <t>_ID</t>
        </is>
      </c>
      <c r="E15" s="12" t="inlineStr">
        <is>
          <t>It stores the type of the values attribute</t>
        </is>
      </c>
      <c r="F15" s="12" t="inlineStr">
        <is>
          <t>Merkantil Dwh renewing</t>
        </is>
      </c>
    </row>
    <row r="16">
      <c r="A16" s="3" t="n">
        <v>13</v>
      </c>
      <c r="B16" s="3" t="inlineStr">
        <is>
          <t>VALUE_SETS_ATTRIBUTES_UID</t>
        </is>
      </c>
      <c r="C16" s="3" t="inlineStr">
        <is>
          <t>Unique ID</t>
        </is>
      </c>
      <c r="D16" s="3" t="inlineStr">
        <is>
          <t>_UID</t>
        </is>
      </c>
      <c r="E16" s="3" t="inlineStr">
        <is>
          <t>Unique system ID of a VALUE_SETS_ATTRIBUTES instance</t>
        </is>
      </c>
      <c r="F16" s="3" t="inlineStr">
        <is>
          <t>Merkantil Dwh renewing</t>
        </is>
      </c>
    </row>
  </sheetData>
  <autoFilter ref="A3:F16"/>
  <mergeCells count="2">
    <mergeCell ref="A2:F2"/>
    <mergeCell ref="A1:F1"/>
  </mergeCells>
  <pageMargins left="0.75" right="0.75" top="1" bottom="1" header="0.5" footer="0.5"/>
</worksheet>
</file>

<file path=xl/worksheets/sheet293.xml><?xml version="1.0" encoding="utf-8"?>
<worksheet xmlns="http://schemas.openxmlformats.org/spreadsheetml/2006/main">
  <sheetPr>
    <tabColor rgb="002980B9"/>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WATCHLISTS</t>
        </is>
      </c>
    </row>
    <row r="2" ht="16" customHeight="1">
      <c r="A2" s="10" t="inlineStr">
        <is>
          <t>Group: BASE  |  Total Fields: 11</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ARCHIVED_FL</t>
        </is>
      </c>
      <c r="C4" s="3" t="inlineStr">
        <is>
          <t>Flag</t>
        </is>
      </c>
      <c r="D4" s="3" t="inlineStr">
        <is>
          <t>_FL</t>
        </is>
      </c>
      <c r="E4" s="3" t="inlineStr">
        <is>
          <t>If the source system deleted the watchlist row than 1 if exists then 0</t>
        </is>
      </c>
      <c r="F4" s="3" t="inlineStr">
        <is>
          <t>Technical</t>
        </is>
      </c>
    </row>
    <row r="5">
      <c r="A5" s="12" t="n">
        <v>2</v>
      </c>
      <c r="B5" s="12" t="inlineStr">
        <is>
          <t>EFFECTIVE_FROM_DT</t>
        </is>
      </c>
      <c r="C5" s="12" t="inlineStr">
        <is>
          <t>Date</t>
        </is>
      </c>
      <c r="D5" s="12" t="inlineStr">
        <is>
          <t>_DT</t>
        </is>
      </c>
      <c r="E5" s="12" t="inlineStr">
        <is>
          <t>Effective business validity of relation started from</t>
        </is>
      </c>
      <c r="F5" s="12" t="inlineStr">
        <is>
          <t>Technical</t>
        </is>
      </c>
    </row>
    <row r="6">
      <c r="A6" s="3" t="n">
        <v>3</v>
      </c>
      <c r="B6" s="3" t="inlineStr">
        <is>
          <t>EFFECTIVE_TO_DT</t>
        </is>
      </c>
      <c r="C6" s="3" t="inlineStr">
        <is>
          <t>Date</t>
        </is>
      </c>
      <c r="D6" s="3" t="inlineStr">
        <is>
          <t>_DT</t>
        </is>
      </c>
      <c r="E6" s="3" t="inlineStr">
        <is>
          <t>Effective business validity of relation ended.</t>
        </is>
      </c>
      <c r="F6" s="3" t="inlineStr">
        <is>
          <t>Technical</t>
        </is>
      </c>
    </row>
    <row r="7">
      <c r="A7" s="12" t="n">
        <v>4</v>
      </c>
      <c r="B7" s="12" t="inlineStr">
        <is>
          <t>LOAD_DTS</t>
        </is>
      </c>
      <c r="C7" s="12" t="inlineStr">
        <is>
          <t>Timestamp</t>
        </is>
      </c>
      <c r="D7" s="12" t="inlineStr">
        <is>
          <t>_DTS</t>
        </is>
      </c>
      <c r="E7" s="12" t="inlineStr">
        <is>
          <t>Load date</t>
        </is>
      </c>
      <c r="F7" s="12" t="inlineStr">
        <is>
          <t>Technical</t>
        </is>
      </c>
    </row>
    <row r="8">
      <c r="A8" s="3" t="n">
        <v>5</v>
      </c>
      <c r="B8" s="3" t="inlineStr">
        <is>
          <t>LOAD_ID</t>
        </is>
      </c>
      <c r="C8" s="3" t="inlineStr">
        <is>
          <t>Identifier</t>
        </is>
      </c>
      <c r="D8" s="3" t="inlineStr">
        <is>
          <t>_ID</t>
        </is>
      </c>
      <c r="E8" s="3" t="inlineStr">
        <is>
          <t>Unique ID of loading</t>
        </is>
      </c>
      <c r="F8" s="3" t="inlineStr">
        <is>
          <t>Technical</t>
        </is>
      </c>
    </row>
    <row r="9">
      <c r="A9" s="12" t="n">
        <v>6</v>
      </c>
      <c r="B9" s="12" t="inlineStr">
        <is>
          <t>PERIOD_TO_CALENDAR_ID</t>
        </is>
      </c>
      <c r="C9" s="12" t="inlineStr">
        <is>
          <t>Identifier</t>
        </is>
      </c>
      <c r="D9" s="12" t="inlineStr">
        <is>
          <t>_ID</t>
        </is>
      </c>
      <c r="E9" s="12" t="inlineStr">
        <is>
          <t>Unique identifier of the period</t>
        </is>
      </c>
      <c r="F9" s="12" t="inlineStr">
        <is>
          <t>Technical</t>
        </is>
      </c>
    </row>
    <row r="10">
      <c r="A10" s="3" t="n">
        <v>7</v>
      </c>
      <c r="B10" s="3" t="inlineStr">
        <is>
          <t>SOURCE_ID_BK</t>
        </is>
      </c>
      <c r="C10" s="3" t="inlineStr">
        <is>
          <t>Bank Key</t>
        </is>
      </c>
      <c r="D10" s="3" t="inlineStr">
        <is>
          <t>_BK</t>
        </is>
      </c>
      <c r="E10" s="3" t="inlineStr">
        <is>
          <t>Unique ID in the source system</t>
        </is>
      </c>
      <c r="F10" s="3" t="inlineStr">
        <is>
          <t>Technical</t>
        </is>
      </c>
    </row>
    <row r="11">
      <c r="A11" s="12" t="n">
        <v>8</v>
      </c>
      <c r="B11" s="12" t="inlineStr">
        <is>
          <t>SOURCE_OBJECT_RID</t>
        </is>
      </c>
      <c r="C11" s="12" t="inlineStr">
        <is>
          <t>Reference ID</t>
        </is>
      </c>
      <c r="D11" s="12" t="inlineStr">
        <is>
          <t>_RID</t>
        </is>
      </c>
      <c r="E11" s="12" t="inlineStr">
        <is>
          <t>Source system id of the record</t>
        </is>
      </c>
      <c r="F11" s="12" t="inlineStr">
        <is>
          <t>Technical</t>
        </is>
      </c>
    </row>
    <row r="12">
      <c r="A12" s="3" t="n">
        <v>9</v>
      </c>
      <c r="B12" s="3" t="inlineStr">
        <is>
          <t>WATCHLIST_CATEGORY_RID</t>
        </is>
      </c>
      <c r="C12" s="3" t="inlineStr">
        <is>
          <t>Reference ID</t>
        </is>
      </c>
      <c r="D12" s="3" t="inlineStr">
        <is>
          <t>_RID</t>
        </is>
      </c>
      <c r="E12" s="3" t="inlineStr">
        <is>
          <t>Watch list category</t>
        </is>
      </c>
      <c r="F12" s="3" t="inlineStr">
        <is>
          <t>Controlling BI Core DB</t>
        </is>
      </c>
    </row>
    <row r="13">
      <c r="A13" s="12" t="n">
        <v>10</v>
      </c>
      <c r="B13" s="12" t="inlineStr">
        <is>
          <t>WATCHLIST_DSC</t>
        </is>
      </c>
      <c r="C13" s="12" t="inlineStr">
        <is>
          <t>Description</t>
        </is>
      </c>
      <c r="D13" s="12" t="inlineStr">
        <is>
          <t>_DSC</t>
        </is>
      </c>
      <c r="E13" s="12" t="inlineStr">
        <is>
          <t>Description</t>
        </is>
      </c>
      <c r="F13" s="12" t="inlineStr">
        <is>
          <t>Controlling BI Core DB</t>
        </is>
      </c>
    </row>
    <row r="14">
      <c r="A14" s="3" t="n">
        <v>11</v>
      </c>
      <c r="B14" s="3" t="inlineStr">
        <is>
          <t>WATCHLIST_UID</t>
        </is>
      </c>
      <c r="C14" s="3" t="inlineStr">
        <is>
          <t>Unique ID</t>
        </is>
      </c>
      <c r="D14" s="3" t="inlineStr">
        <is>
          <t>_UID</t>
        </is>
      </c>
      <c r="E14" s="3" t="inlineStr">
        <is>
          <t>Unique ID of the watchlist</t>
        </is>
      </c>
      <c r="F14" s="3" t="inlineStr">
        <is>
          <t>Technical</t>
        </is>
      </c>
    </row>
  </sheetData>
  <autoFilter ref="A3:F14"/>
  <mergeCells count="2">
    <mergeCell ref="A2:F2"/>
    <mergeCell ref="A1:F1"/>
  </mergeCells>
  <pageMargins left="0.75" right="0.75" top="1" bottom="1" header="0.5" footer="0.5"/>
</worksheet>
</file>

<file path=xl/worksheets/sheet294.xml><?xml version="1.0" encoding="utf-8"?>
<worksheet xmlns="http://schemas.openxmlformats.org/spreadsheetml/2006/main">
  <sheetPr>
    <tabColor rgb="002980B9"/>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15" customWidth="1" min="3" max="3"/>
    <col width="10" customWidth="1" min="4" max="4"/>
    <col width="50" customWidth="1" min="5" max="5"/>
    <col width="30" customWidth="1" min="6" max="6"/>
  </cols>
  <sheetData>
    <row r="1" ht="25" customHeight="1">
      <c r="A1" s="9" t="inlineStr">
        <is>
          <t>WRITE_OFFS</t>
        </is>
      </c>
    </row>
    <row r="2" ht="16" customHeight="1">
      <c r="A2" s="10" t="inlineStr">
        <is>
          <t>Group: BASE  |  Total Fields: 14</t>
        </is>
      </c>
    </row>
    <row r="3" ht="18" customHeight="1">
      <c r="A3" s="11" t="inlineStr">
        <is>
          <t>#</t>
        </is>
      </c>
      <c r="B3" s="11" t="inlineStr">
        <is>
          <t>Field Name</t>
        </is>
      </c>
      <c r="C3" s="11" t="inlineStr">
        <is>
          <t>Data Type</t>
        </is>
      </c>
      <c r="D3" s="11" t="inlineStr">
        <is>
          <t>Suffix</t>
        </is>
      </c>
      <c r="E3" s="11" t="inlineStr">
        <is>
          <t>Description</t>
        </is>
      </c>
      <c r="F3" s="11" t="inlineStr">
        <is>
          <t>Project</t>
        </is>
      </c>
    </row>
    <row r="4">
      <c r="A4" s="3" t="n">
        <v>1</v>
      </c>
      <c r="B4" s="3" t="inlineStr">
        <is>
          <t>ACCOUNT_ID</t>
        </is>
      </c>
      <c r="C4" s="3" t="inlineStr">
        <is>
          <t>Identifier</t>
        </is>
      </c>
      <c r="D4" s="3" t="inlineStr">
        <is>
          <t>_ID</t>
        </is>
      </c>
      <c r="E4" s="3" t="inlineStr">
        <is>
          <t>Account id</t>
        </is>
      </c>
      <c r="F4" s="3" t="inlineStr">
        <is>
          <t>Controlling BI Core DB</t>
        </is>
      </c>
    </row>
    <row r="5">
      <c r="A5" s="12" t="n">
        <v>2</v>
      </c>
      <c r="B5" s="12" t="inlineStr">
        <is>
          <t>CONTRACT_ID</t>
        </is>
      </c>
      <c r="C5" s="12" t="inlineStr">
        <is>
          <t>Identifier</t>
        </is>
      </c>
      <c r="D5" s="12" t="inlineStr">
        <is>
          <t>_ID</t>
        </is>
      </c>
      <c r="E5" s="12" t="inlineStr">
        <is>
          <t>Contract id</t>
        </is>
      </c>
      <c r="F5" s="12" t="inlineStr">
        <is>
          <t>Controlling BI Core DB</t>
        </is>
      </c>
    </row>
    <row r="6">
      <c r="A6" s="3" t="n">
        <v>3</v>
      </c>
      <c r="B6" s="3" t="inlineStr">
        <is>
          <t>CUSTOMER_ID</t>
        </is>
      </c>
      <c r="C6" s="3" t="inlineStr">
        <is>
          <t>Identifier</t>
        </is>
      </c>
      <c r="D6" s="3" t="inlineStr">
        <is>
          <t>_ID</t>
        </is>
      </c>
      <c r="E6" s="3" t="inlineStr">
        <is>
          <t>Customer id</t>
        </is>
      </c>
      <c r="F6" s="3" t="inlineStr">
        <is>
          <t>Controlling BI Core DB</t>
        </is>
      </c>
    </row>
    <row r="7">
      <c r="A7" s="12" t="n">
        <v>4</v>
      </c>
      <c r="B7" s="12" t="inlineStr">
        <is>
          <t>EFFECTIVE_FROM_DT</t>
        </is>
      </c>
      <c r="C7" s="12" t="inlineStr">
        <is>
          <t>Date</t>
        </is>
      </c>
      <c r="D7" s="12" t="inlineStr">
        <is>
          <t>_DT</t>
        </is>
      </c>
      <c r="E7" s="12" t="inlineStr">
        <is>
          <t>Effective business validity of relation started from</t>
        </is>
      </c>
      <c r="F7" s="12" t="inlineStr">
        <is>
          <t>Technical</t>
        </is>
      </c>
    </row>
    <row r="8">
      <c r="A8" s="3" t="n">
        <v>5</v>
      </c>
      <c r="B8" s="3" t="inlineStr">
        <is>
          <t>EFFECTIVE_TO_DT</t>
        </is>
      </c>
      <c r="C8" s="3" t="inlineStr">
        <is>
          <t>Date</t>
        </is>
      </c>
      <c r="D8" s="3" t="inlineStr">
        <is>
          <t>_DT</t>
        </is>
      </c>
      <c r="E8" s="3" t="inlineStr">
        <is>
          <t>Effective business validity of relation ended.</t>
        </is>
      </c>
      <c r="F8" s="3" t="inlineStr">
        <is>
          <t>Technical</t>
        </is>
      </c>
    </row>
    <row r="9">
      <c r="A9" s="12" t="n">
        <v>6</v>
      </c>
      <c r="B9" s="12" t="inlineStr">
        <is>
          <t>LOAD_DTS</t>
        </is>
      </c>
      <c r="C9" s="12" t="inlineStr">
        <is>
          <t>Timestamp</t>
        </is>
      </c>
      <c r="D9" s="12" t="inlineStr">
        <is>
          <t>_DTS</t>
        </is>
      </c>
      <c r="E9" s="12" t="inlineStr">
        <is>
          <t>Load date</t>
        </is>
      </c>
      <c r="F9" s="12" t="inlineStr">
        <is>
          <t>Technical</t>
        </is>
      </c>
    </row>
    <row r="10">
      <c r="A10" s="3" t="n">
        <v>7</v>
      </c>
      <c r="B10" s="3" t="inlineStr">
        <is>
          <t>LOAD_ID</t>
        </is>
      </c>
      <c r="C10" s="3" t="inlineStr">
        <is>
          <t>Identifier</t>
        </is>
      </c>
      <c r="D10" s="3" t="inlineStr">
        <is>
          <t>_ID</t>
        </is>
      </c>
      <c r="E10" s="3" t="inlineStr">
        <is>
          <t>Unique ID of loading</t>
        </is>
      </c>
      <c r="F10" s="3" t="inlineStr">
        <is>
          <t>Technical</t>
        </is>
      </c>
    </row>
    <row r="11">
      <c r="A11" s="12" t="n">
        <v>8</v>
      </c>
      <c r="B11" s="12" t="inlineStr">
        <is>
          <t>PERIOD_TO_CALENDAR_ID</t>
        </is>
      </c>
      <c r="C11" s="12" t="inlineStr">
        <is>
          <t>Identifier</t>
        </is>
      </c>
      <c r="D11" s="12" t="inlineStr">
        <is>
          <t>_ID</t>
        </is>
      </c>
      <c r="E11" s="12" t="inlineStr">
        <is>
          <t>Unique identifier of the period</t>
        </is>
      </c>
      <c r="F11" s="12" t="inlineStr">
        <is>
          <t>Technical</t>
        </is>
      </c>
    </row>
    <row r="12">
      <c r="A12" s="3" t="n">
        <v>9</v>
      </c>
      <c r="B12" s="3" t="inlineStr">
        <is>
          <t>SOURCE_ID_BK</t>
        </is>
      </c>
      <c r="C12" s="3" t="inlineStr">
        <is>
          <t>Bank Key</t>
        </is>
      </c>
      <c r="D12" s="3" t="inlineStr">
        <is>
          <t>_BK</t>
        </is>
      </c>
      <c r="E12" s="3" t="inlineStr">
        <is>
          <t>Unique ID in the source system</t>
        </is>
      </c>
      <c r="F12" s="3" t="inlineStr">
        <is>
          <t>Technical</t>
        </is>
      </c>
    </row>
    <row r="13">
      <c r="A13" s="12" t="n">
        <v>10</v>
      </c>
      <c r="B13" s="12" t="inlineStr">
        <is>
          <t>SOURCE_OBJECT_RID</t>
        </is>
      </c>
      <c r="C13" s="12" t="inlineStr">
        <is>
          <t>Reference ID</t>
        </is>
      </c>
      <c r="D13" s="12" t="inlineStr">
        <is>
          <t>_RID</t>
        </is>
      </c>
      <c r="E13" s="12" t="inlineStr">
        <is>
          <t>Source system id of the record</t>
        </is>
      </c>
      <c r="F13" s="12" t="inlineStr">
        <is>
          <t>Technical</t>
        </is>
      </c>
    </row>
    <row r="14">
      <c r="A14" s="3" t="n">
        <v>11</v>
      </c>
      <c r="B14" s="3" t="inlineStr">
        <is>
          <t>STATUS_RID</t>
        </is>
      </c>
      <c r="C14" s="3" t="inlineStr">
        <is>
          <t>Reference ID</t>
        </is>
      </c>
      <c r="D14" s="3" t="inlineStr">
        <is>
          <t>_RID</t>
        </is>
      </c>
      <c r="E14" s="3" t="inlineStr">
        <is>
          <t>Status</t>
        </is>
      </c>
      <c r="F14" s="3" t="inlineStr">
        <is>
          <t>Controlling BI Core DB</t>
        </is>
      </c>
    </row>
    <row r="15">
      <c r="A15" s="12" t="n">
        <v>12</v>
      </c>
      <c r="B15" s="12" t="inlineStr">
        <is>
          <t>WRITE_OFF_AMT</t>
        </is>
      </c>
      <c r="C15" s="12" t="inlineStr">
        <is>
          <t>Amount</t>
        </is>
      </c>
      <c r="D15" s="12" t="inlineStr">
        <is>
          <t>_AMT</t>
        </is>
      </c>
      <c r="E15" s="12" t="inlineStr">
        <is>
          <t>Write off amount</t>
        </is>
      </c>
      <c r="F15" s="12" t="inlineStr">
        <is>
          <t>Controlling BI Core DB</t>
        </is>
      </c>
    </row>
    <row r="16">
      <c r="A16" s="3" t="n">
        <v>13</v>
      </c>
      <c r="B16" s="3" t="inlineStr">
        <is>
          <t>WRITE_OFF_CATEGORY_RID</t>
        </is>
      </c>
      <c r="C16" s="3" t="inlineStr">
        <is>
          <t>Reference ID</t>
        </is>
      </c>
      <c r="D16" s="3" t="inlineStr">
        <is>
          <t>_RID</t>
        </is>
      </c>
      <c r="E16" s="3" t="inlineStr">
        <is>
          <t>Write off category i.e. on-balance, off-balance</t>
        </is>
      </c>
      <c r="F16" s="3" t="inlineStr">
        <is>
          <t>Controlling BI Core DB</t>
        </is>
      </c>
    </row>
    <row r="17">
      <c r="A17" s="12" t="n">
        <v>14</v>
      </c>
      <c r="B17" s="12" t="inlineStr">
        <is>
          <t>WRITE_OFF_UID</t>
        </is>
      </c>
      <c r="C17" s="12" t="inlineStr">
        <is>
          <t>Unique ID</t>
        </is>
      </c>
      <c r="D17" s="12" t="inlineStr">
        <is>
          <t>_UID</t>
        </is>
      </c>
      <c r="E17" s="12" t="inlineStr">
        <is>
          <t>Unique ID of the record</t>
        </is>
      </c>
      <c r="F17" s="12" t="inlineStr">
        <is>
          <t>Technical</t>
        </is>
      </c>
    </row>
  </sheetData>
  <autoFilter ref="A3:F17"/>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2026-02-22T20:11:18Z</dcterms:created>
  <dcterms:modified xmlns:dcterms="http://purl.org/dc/terms/" xmlns:xsi="http://www.w3.org/2001/XMLSchema-instance" xsi:type="dcterms:W3CDTF">2026-02-22T20:11:27Z</dcterms:modified>
</cp:coreProperties>
</file>