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ostprocessing\"/>
    </mc:Choice>
  </mc:AlternateContent>
  <bookViews>
    <workbookView xWindow="0" yWindow="0" windowWidth="20490" windowHeight="7530"/>
  </bookViews>
  <sheets>
    <sheet name="Experiment Map" sheetId="1" r:id="rId1"/>
  </sheets>
  <calcPr calcId="162913" refMode="R1C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<sst xmlns="http://schemas.openxmlformats.org/spreadsheetml/2006/main" count="54" uniqueCount="50">
  <si>
    <t>Number</t>
  </si>
  <si>
    <t>Abbreviation</t>
  </si>
  <si>
    <t>Explanation 1</t>
  </si>
  <si>
    <t>Explanation 2</t>
  </si>
  <si>
    <t>Post-processing program</t>
  </si>
  <si>
    <t>Last update date</t>
  </si>
  <si>
    <t>CBBTC_CEMDT</t>
  </si>
  <si>
    <t>Cantilever Beam Bending to Circle</t>
  </si>
  <si>
    <t>Constant End Moment Drive Test</t>
  </si>
  <si>
    <t>PostProcessing_CBBTC_CEMDT.m</t>
  </si>
  <si>
    <t>CBBTC_PHvsVPP</t>
  </si>
  <si>
    <t>Port Hamilton vs Virtual Power Principle</t>
  </si>
  <si>
    <t>PostProcessing_CBBTC_PHvsVPP.m</t>
  </si>
  <si>
    <t>CSB_CTT</t>
  </si>
  <si>
    <t>Cubic Spline Beam</t>
  </si>
  <si>
    <t>Calculation Tolerance Test</t>
  </si>
  <si>
    <t>PostProcessing_CSB_CTT.m</t>
  </si>
  <si>
    <t>FBS_CFDT</t>
  </si>
  <si>
    <t>Folding Boom System</t>
  </si>
  <si>
    <t>Constant Force Drive Test</t>
  </si>
  <si>
    <t>PostProcessing_FBS_CFDT.m</t>
  </si>
  <si>
    <t>SLBCT_3SAD</t>
  </si>
  <si>
    <t>Single Long Beam Controlled Test</t>
  </si>
  <si>
    <t>3 Stage Angle Drive</t>
  </si>
  <si>
    <t>PostProcessing_SLBCT_3SAD.m</t>
  </si>
  <si>
    <t>SLBCT_CMD</t>
  </si>
  <si>
    <t>Constant Moment Drive</t>
  </si>
  <si>
    <t>PostProcessing_SLBCT_CMD.m</t>
  </si>
  <si>
    <t>SLBCT_NCAD</t>
  </si>
  <si>
    <t>Normal Cosine Angle Drive</t>
  </si>
  <si>
    <t>PostProcessing_SLBCT_NCAD.m</t>
  </si>
  <si>
    <t>PostProcessing_CSBV_CBCTT</t>
  </si>
  <si>
    <t>CSBV_CBCTT</t>
  </si>
  <si>
    <t>Cubic Spline Beam Verification</t>
  </si>
  <si>
    <t>Cantilever Beam Controlled Torque Test</t>
  </si>
  <si>
    <t>LBCEM_SPTGD</t>
  </si>
  <si>
    <t>Lattice Boom Crane Equivalent Model</t>
  </si>
  <si>
    <t>Static Position Through Gloabal Damping</t>
  </si>
  <si>
    <t>PostProcessing_LBCEM_SPTGD</t>
  </si>
  <si>
    <t>STEPT_MPT</t>
  </si>
  <si>
    <t>Super Truss Element Parameter Test</t>
  </si>
  <si>
    <t>Mass Parameter Test</t>
  </si>
  <si>
    <t>PostProcessing_STEPT_MPT</t>
  </si>
  <si>
    <t>STEPT_SPT</t>
  </si>
  <si>
    <t>Stiffness Parameter Test</t>
  </si>
  <si>
    <t>PostProcessing_STEPT_SPT</t>
  </si>
  <si>
    <t>VCST_CSBT</t>
  </si>
  <si>
    <t>Variable Cross Section Test</t>
  </si>
  <si>
    <t>Cantilever Beam Self-gravity Test</t>
  </si>
  <si>
    <t>PostProcessing_VCST_CSBT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</si>
</sst>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defaultRowHeight="15"/>
  <cols>
    <col min="2" max="2" width="17.140625" customWidth="1"/>
    <col min="3" max="3" width="35.85546875" customWidth="1"/>
    <col min="4" max="4" width="38.5703125" customWidth="1"/>
    <col min="5" max="5" width="33" customWidth="1"/>
    <col min="6" max="6" width="24.140625" customWidth="1"/>
    <col min="7" max="7" width="9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f>ROW()-1</f>
        <v>1</v>
      </c>
      <c r="B2" t="s">
        <v>6</v>
      </c>
      <c r="C2" t="s">
        <v>7</v>
      </c>
      <c r="D2" t="s">
        <v>8</v>
      </c>
      <c r="E2" t="s">
        <v>9</v>
      </c>
      <c r="F2" s="1">
        <v>44216</v>
      </c>
    </row>
    <row r="3" spans="1:6">
      <c r="A3">
        <f t="shared" ref="A3:A13" si="0">ROW()-1</f>
        <v>2</v>
      </c>
      <c r="B3" t="s">
        <v>10</v>
      </c>
      <c r="C3" t="s">
        <v>7</v>
      </c>
      <c r="D3" t="s">
        <v>11</v>
      </c>
      <c r="E3" t="s">
        <v>12</v>
      </c>
      <c r="F3" s="1">
        <v>44216</v>
      </c>
    </row>
    <row r="4" spans="1:6">
      <c r="A4">
        <f t="shared" si="0"/>
        <v>3</v>
      </c>
      <c r="B4" t="s">
        <v>13</v>
      </c>
      <c r="C4" t="s">
        <v>14</v>
      </c>
      <c r="D4" t="s">
        <v>15</v>
      </c>
      <c r="E4" t="s">
        <v>16</v>
      </c>
    </row>
    <row r="5" spans="1:6">
      <c r="A5">
        <f t="shared" si="0"/>
        <v>4</v>
      </c>
      <c r="B5" t="s">
        <v>32</v>
      </c>
      <c r="C5" t="s">
        <v>33</v>
      </c>
      <c r="D5" t="s">
        <v>34</v>
      </c>
      <c r="E5" t="s">
        <v>31</v>
      </c>
      <c r="F5" s="1">
        <v>44278</v>
      </c>
    </row>
    <row r="6" spans="1:6">
      <c r="A6">
        <f t="shared" si="0"/>
        <v>5</v>
      </c>
      <c r="B6" t="s">
        <v>17</v>
      </c>
      <c r="C6" t="s">
        <v>18</v>
      </c>
      <c r="D6" t="s">
        <v>19</v>
      </c>
      <c r="E6" t="s">
        <v>20</v>
      </c>
    </row>
    <row r="7" spans="1:6">
      <c r="A7">
        <f t="shared" si="0"/>
        <v>6</v>
      </c>
      <c r="B7" t="s">
        <v>35</v>
      </c>
      <c r="C7" t="s">
        <v>36</v>
      </c>
      <c r="D7" t="s">
        <v>37</v>
      </c>
      <c r="E7" t="s">
        <v>38</v>
      </c>
      <c r="F7" s="1">
        <v>44278</v>
      </c>
    </row>
    <row r="8" spans="1:6">
      <c r="A8">
        <f t="shared" si="0"/>
        <v>7</v>
      </c>
      <c r="B8" t="s">
        <v>21</v>
      </c>
      <c r="C8" t="s">
        <v>22</v>
      </c>
      <c r="D8" t="s">
        <v>23</v>
      </c>
      <c r="E8" t="s">
        <v>24</v>
      </c>
    </row>
    <row r="9" spans="1:6">
      <c r="A9">
        <f t="shared" si="0"/>
        <v>8</v>
      </c>
      <c r="B9" t="s">
        <v>25</v>
      </c>
      <c r="C9" t="s">
        <v>22</v>
      </c>
      <c r="D9" t="s">
        <v>26</v>
      </c>
      <c r="E9" t="s">
        <v>27</v>
      </c>
    </row>
    <row r="10" spans="1:6">
      <c r="A10">
        <f t="shared" si="0"/>
        <v>9</v>
      </c>
      <c r="B10" t="s">
        <v>28</v>
      </c>
      <c r="C10" t="s">
        <v>22</v>
      </c>
      <c r="D10" t="s">
        <v>29</v>
      </c>
      <c r="E10" t="s">
        <v>30</v>
      </c>
    </row>
    <row r="11" spans="1:6">
      <c r="A11">
        <f t="shared" si="0"/>
        <v>10</v>
      </c>
      <c r="B11" t="s">
        <v>39</v>
      </c>
      <c r="C11" t="s">
        <v>40</v>
      </c>
      <c r="D11" t="s">
        <v>41</v>
      </c>
      <c r="E11" t="s">
        <v>42</v>
      </c>
      <c r="F11" s="1">
        <v>44278</v>
      </c>
    </row>
    <row r="12" spans="1:6">
      <c r="A12">
        <f t="shared" si="0"/>
        <v>11</v>
      </c>
      <c r="B12" t="s">
        <v>43</v>
      </c>
      <c r="C12" t="s">
        <v>40</v>
      </c>
      <c r="D12" t="s">
        <v>44</v>
      </c>
      <c r="E12" t="s">
        <v>45</v>
      </c>
      <c r="F12" s="1">
        <v>44278</v>
      </c>
    </row>
    <row r="13" spans="1:6">
      <c r="A13">
        <f t="shared" si="0"/>
        <v>12</v>
      </c>
      <c r="B13" t="s">
        <v>46</v>
      </c>
      <c r="C13" t="s">
        <v>47</v>
      </c>
      <c r="D13" t="s">
        <v>48</v>
      </c>
      <c r="E13" t="s">
        <v>49</v>
      </c>
      <c r="F13" s="1">
        <v>44278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2021-01-20T14:08:17Z</dcterms:created>
  <dcterms:modified xsi:type="dcterms:W3CDTF">2021-03-23T13:07:41Z</dcterms:modified>
</cp:coreProperties>
</file>