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SC/"/>
    </mc:Choice>
  </mc:AlternateContent>
  <xr:revisionPtr revIDLastSave="0" documentId="13_ncr:1_{2C3AA190-0D45-5042-AD0E-37619008D234}" xr6:coauthVersionLast="47" xr6:coauthVersionMax="47" xr10:uidLastSave="{00000000-0000-0000-0000-000000000000}"/>
  <bookViews>
    <workbookView xWindow="1520" yWindow="1000" windowWidth="26900" windowHeight="16440" xr2:uid="{FDCEC3D8-1F85-2C4D-B73B-B8BBFAB54A0E}"/>
  </bookViews>
  <sheets>
    <sheet name="Sheet1" sheetId="1" r:id="rId1"/>
  </sheets>
  <definedNames>
    <definedName name="SC2022_SV_points" localSheetId="0">Sheet1!$A$1:$K$102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1017D-9EDA-BE4A-B6DF-88C34E3DCE24}" name="SC2022-SV-points" type="6" refreshedVersion="8" background="1" saveData="1">
    <textPr sourceFile="/Users/alecramsay/dev/method_eval/data/SC/SC2022-SV-poin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<sst xmlns="http://schemas.openxmlformats.org/spreadsheetml/2006/main" count="17" uniqueCount="13">
  <si>
    <t>Vf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</si>
  <si>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</si>
  <si>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</si>
  <si>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</si>
  <si>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</si>
  <si>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</si>
  <si>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</si>
  <si>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</si>
  <si>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</si>
  <si>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</si>
  <si>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nan</t>
  </si>
  <si>
    <t>Δ/SEM</t>
  </si>
  <si>
    <t>Average local SEM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</si>
</sst>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/>
    <xf numFmtId="10" fontId="1" fillId="0" borderId="2" xfId="0" applyNumberFormat="1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10" fontId="0" fillId="0" borderId="3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SV-points" connectionId="1" xr16:uid="{CBE68EAC-032E-FB45-93AC-7000C6AE3C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E115-81C6-3545-A72C-D6806DC03EA1}">
  <dimension ref="A1:N1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8.1640625" style="7" bestFit="1" customWidth="1"/>
    <col min="2" max="2" width="9.6640625" style="5" bestFit="1" customWidth="1"/>
    <col min="3" max="10" width="9.1640625" style="5" bestFit="1" customWidth="1"/>
    <col min="11" max="11" width="9.83203125" style="9" bestFit="1" customWidth="1"/>
  </cols>
  <sheetData>
    <row r="1" spans="1:14" s="6" customFormat="1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4" t="s">
        <v>11</v>
      </c>
      <c r="L1" t="s">
        <v>12</v>
      </c>
      <c r="M1"/>
      <c r="N1" s="5">
        <f>AVERAGE(J28:J48)</f>
        <v>2.3548095238095242E-3</v>
      </c>
    </row>
    <row r="2" spans="1:14" x14ac:dyDescent="0.2">
      <c r="A2" s="7">
        <v>0.25</v>
      </c>
      <c r="B2" s="8">
        <v>2.2499999999999999E-4</v>
      </c>
      <c r="C2" s="8">
        <v>1.3899999999999999E-4</v>
      </c>
      <c r="D2" s="5">
        <v>4.3899999999999999E-4</v>
      </c>
      <c r="E2" s="5">
        <v>1.13E-4</v>
      </c>
      <c r="F2" s="5">
        <v>7.9699999999999997E-4</v>
      </c>
      <c r="G2" s="5">
        <v>9.2999999999999997E-5</v>
      </c>
      <c r="H2" s="5">
        <v>2.7799999999999998E-4</v>
      </c>
      <c r="I2" s="8">
        <v>3.1E-4</v>
      </c>
      <c r="J2" s="5">
        <v>1.11E-4</v>
      </c>
      <c r="K2" s="9">
        <v>-0.76576599999999995</v>
      </c>
    </row>
    <row r="3" spans="1:14" x14ac:dyDescent="0.2">
      <c r="A3" s="7">
        <v>0.255</v>
      </c>
      <c r="B3" s="8">
        <v>4.0999999999999999E-4</v>
      </c>
      <c r="C3" s="8">
        <v>2.5700000000000001E-4</v>
      </c>
      <c r="D3" s="5">
        <v>7.8100000000000001E-4</v>
      </c>
      <c r="E3" s="5">
        <v>2.1100000000000001E-4</v>
      </c>
      <c r="F3" s="5">
        <v>1.384E-3</v>
      </c>
      <c r="G3" s="5">
        <v>1.75E-4</v>
      </c>
      <c r="H3" s="5">
        <v>5.04E-4</v>
      </c>
      <c r="I3" s="8">
        <v>5.5199999999999997E-4</v>
      </c>
      <c r="J3" s="5">
        <v>1.9100000000000001E-4</v>
      </c>
      <c r="K3" s="9">
        <v>-0.74345499999999998</v>
      </c>
    </row>
    <row r="4" spans="1:14" x14ac:dyDescent="0.2">
      <c r="A4" s="7">
        <v>0.26</v>
      </c>
      <c r="B4" s="8">
        <v>7.2400000000000003E-4</v>
      </c>
      <c r="C4" s="8">
        <v>4.6200000000000001E-4</v>
      </c>
      <c r="D4" s="5">
        <v>1.3420000000000001E-3</v>
      </c>
      <c r="E4" s="5">
        <v>3.8200000000000002E-4</v>
      </c>
      <c r="F4" s="5">
        <v>2.317E-3</v>
      </c>
      <c r="G4" s="5">
        <v>3.19E-4</v>
      </c>
      <c r="H4" s="5">
        <v>8.83E-4</v>
      </c>
      <c r="I4" s="8">
        <v>9.5100000000000002E-4</v>
      </c>
      <c r="J4" s="5">
        <v>3.1500000000000001E-4</v>
      </c>
      <c r="K4" s="9">
        <v>-0.72063500000000003</v>
      </c>
    </row>
    <row r="5" spans="1:14" x14ac:dyDescent="0.2">
      <c r="A5" s="7">
        <v>0.26500000000000001</v>
      </c>
      <c r="B5" s="8">
        <v>1.2359999999999999E-3</v>
      </c>
      <c r="C5" s="8">
        <v>8.0199999999999998E-4</v>
      </c>
      <c r="D5" s="5">
        <v>2.2279999999999999E-3</v>
      </c>
      <c r="E5" s="5">
        <v>6.6799999999999997E-4</v>
      </c>
      <c r="F5" s="5">
        <v>3.7439999999999999E-3</v>
      </c>
      <c r="G5" s="5">
        <v>5.62E-4</v>
      </c>
      <c r="H5" s="5">
        <v>1.4940000000000001E-3</v>
      </c>
      <c r="I5" s="8">
        <v>1.583E-3</v>
      </c>
      <c r="J5" s="5">
        <v>5.0299999999999997E-4</v>
      </c>
      <c r="K5" s="9">
        <v>-0.68986099999999995</v>
      </c>
    </row>
    <row r="6" spans="1:14" x14ac:dyDescent="0.2">
      <c r="A6" s="7">
        <v>0.27</v>
      </c>
      <c r="B6" s="8">
        <v>2.0409999999999998E-3</v>
      </c>
      <c r="C6" s="8">
        <v>1.3500000000000001E-3</v>
      </c>
      <c r="D6" s="5">
        <v>3.5760000000000002E-3</v>
      </c>
      <c r="E6" s="5">
        <v>1.1329999999999999E-3</v>
      </c>
      <c r="F6" s="5">
        <v>5.8409999999999998E-3</v>
      </c>
      <c r="G6" s="5">
        <v>9.6000000000000002E-4</v>
      </c>
      <c r="H6" s="5">
        <v>2.4459999999999998E-3</v>
      </c>
      <c r="I6" s="8">
        <v>2.5509999999999999E-3</v>
      </c>
      <c r="J6" s="5">
        <v>7.7200000000000001E-4</v>
      </c>
      <c r="K6" s="9">
        <v>-0.66062200000000004</v>
      </c>
    </row>
    <row r="7" spans="1:14" x14ac:dyDescent="0.2">
      <c r="A7" s="7">
        <v>0.27500000000000002</v>
      </c>
      <c r="B7" s="8">
        <v>3.2620000000000001E-3</v>
      </c>
      <c r="C7" s="8">
        <v>2.202E-3</v>
      </c>
      <c r="D7" s="5">
        <v>5.5500000000000002E-3</v>
      </c>
      <c r="E7" s="5">
        <v>1.8619999999999999E-3</v>
      </c>
      <c r="F7" s="5">
        <v>8.8039999999999993E-3</v>
      </c>
      <c r="G7" s="5">
        <v>1.5889999999999999E-3</v>
      </c>
      <c r="H7" s="5">
        <v>3.8739999999999998E-3</v>
      </c>
      <c r="I7" s="8">
        <v>3.98E-3</v>
      </c>
      <c r="J7" s="5">
        <v>1.142E-3</v>
      </c>
      <c r="K7" s="9">
        <v>-0.628722</v>
      </c>
    </row>
    <row r="8" spans="1:14" x14ac:dyDescent="0.2">
      <c r="A8" s="7">
        <v>0.28000000000000003</v>
      </c>
      <c r="B8" s="8">
        <v>5.0489999999999997E-3</v>
      </c>
      <c r="C8" s="8">
        <v>3.4770000000000001E-3</v>
      </c>
      <c r="D8" s="5">
        <v>8.3320000000000009E-3</v>
      </c>
      <c r="E8" s="5">
        <v>2.9650000000000002E-3</v>
      </c>
      <c r="F8" s="5">
        <v>1.2828000000000001E-2</v>
      </c>
      <c r="G8" s="5">
        <v>2.5490000000000001E-3</v>
      </c>
      <c r="H8" s="5">
        <v>5.94E-3</v>
      </c>
      <c r="I8" s="8">
        <v>6.0150000000000004E-3</v>
      </c>
      <c r="J8" s="5">
        <v>1.6280000000000001E-3</v>
      </c>
      <c r="K8" s="9">
        <v>-0.59336599999999995</v>
      </c>
    </row>
    <row r="9" spans="1:14" x14ac:dyDescent="0.2">
      <c r="A9" s="7">
        <v>0.28499999999999998</v>
      </c>
      <c r="B9" s="8">
        <v>7.5700000000000003E-3</v>
      </c>
      <c r="C9" s="8">
        <v>5.3239999999999997E-3</v>
      </c>
      <c r="D9" s="5">
        <v>1.2107E-2</v>
      </c>
      <c r="E9" s="5">
        <v>4.5770000000000003E-3</v>
      </c>
      <c r="F9" s="5">
        <v>1.8081E-2</v>
      </c>
      <c r="G9" s="5">
        <v>3.9659999999999999E-3</v>
      </c>
      <c r="H9" s="5">
        <v>8.8190000000000004E-3</v>
      </c>
      <c r="I9" s="8">
        <v>8.8120000000000004E-3</v>
      </c>
      <c r="J9" s="5">
        <v>2.2390000000000001E-3</v>
      </c>
      <c r="K9" s="9">
        <v>-0.55471199999999998</v>
      </c>
    </row>
    <row r="10" spans="1:14" x14ac:dyDescent="0.2">
      <c r="A10" s="7">
        <v>0.28999999999999998</v>
      </c>
      <c r="B10" s="8">
        <v>1.0999E-2</v>
      </c>
      <c r="C10" s="8">
        <v>7.9030000000000003E-3</v>
      </c>
      <c r="D10" s="5">
        <v>1.7038999999999999E-2</v>
      </c>
      <c r="E10" s="5">
        <v>6.8539999999999998E-3</v>
      </c>
      <c r="F10" s="5">
        <v>2.4673E-2</v>
      </c>
      <c r="G10" s="5">
        <v>5.986E-3</v>
      </c>
      <c r="H10" s="5">
        <v>1.2687E-2</v>
      </c>
      <c r="I10" s="8">
        <v>1.2524E-2</v>
      </c>
      <c r="J10" s="5">
        <v>2.9680000000000002E-3</v>
      </c>
      <c r="K10" s="9">
        <v>-0.51381399999999999</v>
      </c>
    </row>
    <row r="11" spans="1:14" x14ac:dyDescent="0.2">
      <c r="A11" s="7">
        <v>0.29499999999999998</v>
      </c>
      <c r="B11" s="8">
        <v>1.5497E-2</v>
      </c>
      <c r="C11" s="8">
        <v>1.1381E-2</v>
      </c>
      <c r="D11" s="5">
        <v>2.3243E-2</v>
      </c>
      <c r="E11" s="5">
        <v>9.9579999999999998E-3</v>
      </c>
      <c r="F11" s="5">
        <v>3.2622999999999999E-2</v>
      </c>
      <c r="G11" s="5">
        <v>8.7679999999999998E-3</v>
      </c>
      <c r="H11" s="5">
        <v>1.7696E-2</v>
      </c>
      <c r="I11" s="8">
        <v>1.7278000000000002E-2</v>
      </c>
      <c r="J11" s="5">
        <v>3.7950000000000002E-3</v>
      </c>
      <c r="K11" s="9">
        <v>-0.469302</v>
      </c>
    </row>
    <row r="12" spans="1:14" x14ac:dyDescent="0.2">
      <c r="A12" s="7">
        <v>0.3</v>
      </c>
      <c r="B12" s="8">
        <v>2.1187000000000001E-2</v>
      </c>
      <c r="C12" s="8">
        <v>1.5909E-2</v>
      </c>
      <c r="D12" s="5">
        <v>3.0755000000000001E-2</v>
      </c>
      <c r="E12" s="5">
        <v>1.4047E-2</v>
      </c>
      <c r="F12" s="5">
        <v>4.1839000000000001E-2</v>
      </c>
      <c r="G12" s="5">
        <v>1.247E-2</v>
      </c>
      <c r="H12" s="5">
        <v>2.3947E-2</v>
      </c>
      <c r="I12" s="8">
        <v>2.3161000000000001E-2</v>
      </c>
      <c r="J12" s="5">
        <v>4.6800000000000001E-3</v>
      </c>
      <c r="K12" s="9">
        <v>-0.42179499999999998</v>
      </c>
    </row>
    <row r="13" spans="1:14" x14ac:dyDescent="0.2">
      <c r="A13" s="7">
        <v>0.30499999999999999</v>
      </c>
      <c r="B13" s="8">
        <v>2.8128E-2</v>
      </c>
      <c r="C13" s="8">
        <v>2.1600000000000001E-2</v>
      </c>
      <c r="D13" s="5">
        <v>3.9510999999999998E-2</v>
      </c>
      <c r="E13" s="5">
        <v>1.9247E-2</v>
      </c>
      <c r="F13" s="5">
        <v>5.2109000000000003E-2</v>
      </c>
      <c r="G13" s="5">
        <v>1.7231E-2</v>
      </c>
      <c r="H13" s="5">
        <v>3.1467000000000002E-2</v>
      </c>
      <c r="I13" s="8">
        <v>3.0193999999999999E-2</v>
      </c>
      <c r="J13" s="5">
        <v>5.5690000000000002E-3</v>
      </c>
      <c r="K13" s="9">
        <v>-0.37098199999999998</v>
      </c>
    </row>
    <row r="14" spans="1:14" x14ac:dyDescent="0.2">
      <c r="A14" s="7">
        <v>0.31</v>
      </c>
      <c r="B14" s="8">
        <v>3.6290999999999997E-2</v>
      </c>
      <c r="C14" s="8">
        <v>2.8504999999999999E-2</v>
      </c>
      <c r="D14" s="5">
        <v>4.9340000000000002E-2</v>
      </c>
      <c r="E14" s="5">
        <v>2.5634000000000001E-2</v>
      </c>
      <c r="F14" s="5">
        <v>6.3108999999999998E-2</v>
      </c>
      <c r="G14" s="5">
        <v>2.3144999999999999E-2</v>
      </c>
      <c r="H14" s="5">
        <v>4.0183999999999997E-2</v>
      </c>
      <c r="I14" s="8">
        <v>3.8318999999999999E-2</v>
      </c>
      <c r="J14" s="5">
        <v>6.3949999999999996E-3</v>
      </c>
      <c r="K14" s="9">
        <v>-0.31712299999999999</v>
      </c>
    </row>
    <row r="15" spans="1:14" x14ac:dyDescent="0.2">
      <c r="A15" s="7">
        <v>0.315</v>
      </c>
      <c r="B15" s="8">
        <v>4.5551000000000001E-2</v>
      </c>
      <c r="C15" s="8">
        <v>3.6593000000000001E-2</v>
      </c>
      <c r="D15" s="5">
        <v>5.9958999999999998E-2</v>
      </c>
      <c r="E15" s="5">
        <v>3.3211999999999998E-2</v>
      </c>
      <c r="F15" s="5">
        <v>7.4434E-2</v>
      </c>
      <c r="G15" s="5">
        <v>3.0245000000000001E-2</v>
      </c>
      <c r="H15" s="5">
        <v>4.9924999999999997E-2</v>
      </c>
      <c r="I15" s="8">
        <v>4.7395E-2</v>
      </c>
      <c r="J15" s="5">
        <v>7.0879999999999997E-3</v>
      </c>
      <c r="K15" s="9">
        <v>-0.260158</v>
      </c>
    </row>
    <row r="16" spans="1:14" x14ac:dyDescent="0.2">
      <c r="A16" s="7">
        <v>0.32</v>
      </c>
      <c r="B16" s="8">
        <v>5.568E-2</v>
      </c>
      <c r="C16" s="8">
        <v>4.5739000000000002E-2</v>
      </c>
      <c r="D16" s="5">
        <v>7.1004999999999999E-2</v>
      </c>
      <c r="E16" s="5">
        <v>4.1896000000000003E-2</v>
      </c>
      <c r="F16" s="5">
        <v>8.5639999999999994E-2</v>
      </c>
      <c r="G16" s="5">
        <v>3.8478999999999999E-2</v>
      </c>
      <c r="H16" s="5">
        <v>6.0415999999999997E-2</v>
      </c>
      <c r="I16" s="8">
        <v>5.7195999999999997E-2</v>
      </c>
      <c r="J16" s="5">
        <v>7.5849999999999997E-3</v>
      </c>
      <c r="K16" s="9">
        <v>-0.19986799999999999</v>
      </c>
    </row>
    <row r="17" spans="1:11" x14ac:dyDescent="0.2">
      <c r="A17" s="7">
        <v>0.32500000000000001</v>
      </c>
      <c r="B17" s="8">
        <v>6.6363000000000005E-2</v>
      </c>
      <c r="C17" s="8">
        <v>5.5722000000000001E-2</v>
      </c>
      <c r="D17" s="5">
        <v>8.2067000000000001E-2</v>
      </c>
      <c r="E17" s="5">
        <v>5.1505000000000002E-2</v>
      </c>
      <c r="F17" s="5">
        <v>9.6300999999999998E-2</v>
      </c>
      <c r="G17" s="5">
        <v>4.7705999999999998E-2</v>
      </c>
      <c r="H17" s="5">
        <v>7.1305999999999994E-2</v>
      </c>
      <c r="I17" s="8">
        <v>6.7433999999999994E-2</v>
      </c>
      <c r="J17" s="5">
        <v>7.8370000000000002E-3</v>
      </c>
      <c r="K17" s="9">
        <v>-0.136659</v>
      </c>
    </row>
    <row r="18" spans="1:11" x14ac:dyDescent="0.2">
      <c r="A18" s="7">
        <v>0.33</v>
      </c>
      <c r="B18" s="8">
        <v>7.7229999999999993E-2</v>
      </c>
      <c r="C18" s="8">
        <v>6.6242999999999996E-2</v>
      </c>
      <c r="D18" s="5">
        <v>9.2732999999999996E-2</v>
      </c>
      <c r="E18" s="5">
        <v>6.1776999999999999E-2</v>
      </c>
      <c r="F18" s="5">
        <v>0.106048</v>
      </c>
      <c r="G18" s="5">
        <v>5.7696999999999998E-2</v>
      </c>
      <c r="H18" s="5">
        <v>8.2200999999999996E-2</v>
      </c>
      <c r="I18" s="8">
        <v>7.7783000000000005E-2</v>
      </c>
      <c r="J18" s="5">
        <v>7.8200000000000006E-3</v>
      </c>
      <c r="K18" s="9">
        <v>-7.0716000000000001E-2</v>
      </c>
    </row>
    <row r="19" spans="1:11" x14ac:dyDescent="0.2">
      <c r="A19" s="7">
        <v>0.33500000000000002</v>
      </c>
      <c r="B19" s="8">
        <v>8.7887999999999994E-2</v>
      </c>
      <c r="C19" s="8">
        <v>7.6948000000000003E-2</v>
      </c>
      <c r="D19" s="5">
        <v>0.102634</v>
      </c>
      <c r="E19" s="5">
        <v>7.2381000000000001E-2</v>
      </c>
      <c r="F19" s="5">
        <v>0.11461499999999999</v>
      </c>
      <c r="G19" s="5">
        <v>6.8151000000000003E-2</v>
      </c>
      <c r="H19" s="5">
        <v>9.2706999999999998E-2</v>
      </c>
      <c r="I19" s="8">
        <v>8.7905999999999998E-2</v>
      </c>
      <c r="J19" s="5">
        <v>7.5380000000000004E-3</v>
      </c>
      <c r="K19" s="9">
        <v>-2.3879999999999999E-3</v>
      </c>
    </row>
    <row r="20" spans="1:11" x14ac:dyDescent="0.2">
      <c r="A20" s="7">
        <v>0.34</v>
      </c>
      <c r="B20" s="8">
        <v>9.7970000000000002E-2</v>
      </c>
      <c r="C20" s="8">
        <v>8.7464E-2</v>
      </c>
      <c r="D20" s="5">
        <v>0.111482</v>
      </c>
      <c r="E20" s="5">
        <v>8.2955000000000001E-2</v>
      </c>
      <c r="F20" s="5">
        <v>0.121853</v>
      </c>
      <c r="G20" s="5">
        <v>7.8717999999999996E-2</v>
      </c>
      <c r="H20" s="5">
        <v>0.10247299999999999</v>
      </c>
      <c r="I20" s="8">
        <v>9.7490999999999994E-2</v>
      </c>
      <c r="J20" s="5">
        <v>7.0200000000000002E-3</v>
      </c>
      <c r="K20" s="9">
        <v>6.8234000000000003E-2</v>
      </c>
    </row>
    <row r="21" spans="1:11" x14ac:dyDescent="0.2">
      <c r="A21" s="7">
        <v>0.34499999999999997</v>
      </c>
      <c r="B21" s="8">
        <v>0.107168</v>
      </c>
      <c r="C21" s="8">
        <v>9.7439999999999999E-2</v>
      </c>
      <c r="D21" s="5">
        <v>0.11909699999999999</v>
      </c>
      <c r="E21" s="5">
        <v>9.3140000000000001E-2</v>
      </c>
      <c r="F21" s="5">
        <v>0.12773399999999999</v>
      </c>
      <c r="G21" s="5">
        <v>8.9042999999999997E-2</v>
      </c>
      <c r="H21" s="5">
        <v>0.111225</v>
      </c>
      <c r="I21" s="8">
        <v>0.10628</v>
      </c>
      <c r="J21" s="5">
        <v>6.3160000000000004E-3</v>
      </c>
      <c r="K21" s="9">
        <v>0.140595</v>
      </c>
    </row>
    <row r="22" spans="1:11" x14ac:dyDescent="0.2">
      <c r="A22" s="7">
        <v>0.35</v>
      </c>
      <c r="B22" s="8">
        <v>0.115262</v>
      </c>
      <c r="C22" s="8">
        <v>0.10657999999999999</v>
      </c>
      <c r="D22" s="5">
        <v>0.12540599999999999</v>
      </c>
      <c r="E22" s="5">
        <v>0.102618</v>
      </c>
      <c r="F22" s="5">
        <v>0.132329</v>
      </c>
      <c r="G22" s="5">
        <v>9.8790000000000003E-2</v>
      </c>
      <c r="H22" s="5">
        <v>0.118786</v>
      </c>
      <c r="I22" s="8">
        <v>0.11408500000000001</v>
      </c>
      <c r="J22" s="5">
        <v>5.4920000000000004E-3</v>
      </c>
      <c r="K22" s="9">
        <v>0.214312</v>
      </c>
    </row>
    <row r="23" spans="1:11" x14ac:dyDescent="0.2">
      <c r="A23" s="7">
        <v>0.35499999999999998</v>
      </c>
      <c r="B23" s="8">
        <v>0.12213300000000001</v>
      </c>
      <c r="C23" s="8">
        <v>0.114672</v>
      </c>
      <c r="D23" s="5">
        <v>0.130442</v>
      </c>
      <c r="E23" s="5">
        <v>0.111142</v>
      </c>
      <c r="F23" s="5">
        <v>0.13578499999999999</v>
      </c>
      <c r="G23" s="5">
        <v>0.107687</v>
      </c>
      <c r="H23" s="5">
        <v>0.125088</v>
      </c>
      <c r="I23" s="8">
        <v>0.12080299999999999</v>
      </c>
      <c r="J23" s="5">
        <v>4.614E-3</v>
      </c>
      <c r="K23" s="9">
        <v>0.28825299999999998</v>
      </c>
    </row>
    <row r="24" spans="1:11" x14ac:dyDescent="0.2">
      <c r="A24" s="7">
        <v>0.36</v>
      </c>
      <c r="B24" s="8">
        <v>0.12776399999999999</v>
      </c>
      <c r="C24" s="8">
        <v>0.1216</v>
      </c>
      <c r="D24" s="5">
        <v>0.13431599999999999</v>
      </c>
      <c r="E24" s="5">
        <v>0.11855400000000001</v>
      </c>
      <c r="F24" s="5">
        <v>0.138291</v>
      </c>
      <c r="G24" s="5">
        <v>0.115541</v>
      </c>
      <c r="H24" s="5">
        <v>0.130159</v>
      </c>
      <c r="I24" s="8">
        <v>0.12640999999999999</v>
      </c>
      <c r="J24" s="5">
        <v>3.7450000000000001E-3</v>
      </c>
      <c r="K24" s="9">
        <v>0.36154900000000001</v>
      </c>
    </row>
    <row r="25" spans="1:11" x14ac:dyDescent="0.2">
      <c r="A25" s="7">
        <v>0.36499999999999999</v>
      </c>
      <c r="B25" s="8">
        <v>0.13222400000000001</v>
      </c>
      <c r="C25" s="8">
        <v>0.12734500000000001</v>
      </c>
      <c r="D25" s="5">
        <v>0.13719200000000001</v>
      </c>
      <c r="E25" s="5">
        <v>0.124792</v>
      </c>
      <c r="F25" s="5">
        <v>0.14005100000000001</v>
      </c>
      <c r="G25" s="5">
        <v>0.122251</v>
      </c>
      <c r="H25" s="5">
        <v>0.134104</v>
      </c>
      <c r="I25" s="8">
        <v>0.13095599999999999</v>
      </c>
      <c r="J25" s="5">
        <v>2.934E-3</v>
      </c>
      <c r="K25" s="9">
        <v>0.43217499999999998</v>
      </c>
    </row>
    <row r="26" spans="1:11" x14ac:dyDescent="0.2">
      <c r="A26" s="7">
        <v>0.37</v>
      </c>
      <c r="B26" s="8">
        <v>0.13564599999999999</v>
      </c>
      <c r="C26" s="8">
        <v>0.13197500000000001</v>
      </c>
      <c r="D26" s="5">
        <v>0.13925999999999999</v>
      </c>
      <c r="E26" s="5">
        <v>0.129884</v>
      </c>
      <c r="F26" s="5">
        <v>0.14125799999999999</v>
      </c>
      <c r="G26" s="5">
        <v>0.12780900000000001</v>
      </c>
      <c r="H26" s="5">
        <v>0.13708300000000001</v>
      </c>
      <c r="I26" s="8">
        <v>0.134545</v>
      </c>
      <c r="J26" s="5">
        <v>2.2169999999999998E-3</v>
      </c>
      <c r="K26" s="9">
        <v>0.49661699999999998</v>
      </c>
    </row>
    <row r="27" spans="1:11" x14ac:dyDescent="0.2">
      <c r="A27" s="7">
        <v>0.375</v>
      </c>
      <c r="B27" s="8">
        <v>0.13820099999999999</v>
      </c>
      <c r="C27" s="8">
        <v>0.13562099999999999</v>
      </c>
      <c r="D27" s="5">
        <v>0.140709</v>
      </c>
      <c r="E27" s="5">
        <v>0.133932</v>
      </c>
      <c r="F27" s="5">
        <v>0.14208499999999999</v>
      </c>
      <c r="G27" s="5">
        <v>0.13228699999999999</v>
      </c>
      <c r="H27" s="5">
        <v>0.13928299999999999</v>
      </c>
      <c r="I27" s="8">
        <v>0.137319</v>
      </c>
      <c r="J27" s="5">
        <v>1.6100000000000001E-3</v>
      </c>
      <c r="K27" s="9">
        <v>0.54782600000000004</v>
      </c>
    </row>
    <row r="28" spans="1:11" x14ac:dyDescent="0.2">
      <c r="A28" s="7">
        <v>0.38</v>
      </c>
      <c r="B28" s="8">
        <v>0.14007800000000001</v>
      </c>
      <c r="C28" s="8">
        <v>0.138463</v>
      </c>
      <c r="D28" s="5">
        <v>0.14171500000000001</v>
      </c>
      <c r="E28" s="5">
        <v>0.13709099999999999</v>
      </c>
      <c r="F28" s="5">
        <v>0.142623</v>
      </c>
      <c r="G28" s="5">
        <v>0.13581799999999999</v>
      </c>
      <c r="H28" s="5">
        <v>0.140899</v>
      </c>
      <c r="I28" s="8">
        <v>0.139435</v>
      </c>
      <c r="J28" s="5">
        <v>1.111E-3</v>
      </c>
      <c r="K28" s="9">
        <v>0.57875799999999999</v>
      </c>
    </row>
    <row r="29" spans="1:11" x14ac:dyDescent="0.2">
      <c r="A29" s="7">
        <v>0.38500000000000001</v>
      </c>
      <c r="B29" s="8">
        <v>0.14146300000000001</v>
      </c>
      <c r="C29" s="8">
        <v>0.14069799999999999</v>
      </c>
      <c r="D29" s="5">
        <v>0.14243</v>
      </c>
      <c r="E29" s="5">
        <v>0.139545</v>
      </c>
      <c r="F29" s="5">
        <v>0.14296300000000001</v>
      </c>
      <c r="G29" s="5">
        <v>0.138574</v>
      </c>
      <c r="H29" s="5">
        <v>0.14211199999999999</v>
      </c>
      <c r="I29" s="8">
        <v>0.14105400000000001</v>
      </c>
      <c r="J29" s="5">
        <v>7.1199999999999996E-4</v>
      </c>
      <c r="K29" s="9">
        <v>0.574438</v>
      </c>
    </row>
    <row r="30" spans="1:11" x14ac:dyDescent="0.2">
      <c r="A30" s="7">
        <v>0.39</v>
      </c>
      <c r="B30" s="8">
        <v>0.14252799999999999</v>
      </c>
      <c r="C30" s="8">
        <v>0.14253299999999999</v>
      </c>
      <c r="D30" s="5">
        <v>0.14298</v>
      </c>
      <c r="E30" s="5">
        <v>0.14149300000000001</v>
      </c>
      <c r="F30" s="5">
        <v>0.14337</v>
      </c>
      <c r="G30" s="5">
        <v>0.14074900000000001</v>
      </c>
      <c r="H30" s="5">
        <v>0.143091</v>
      </c>
      <c r="I30" s="8">
        <v>0.142369</v>
      </c>
      <c r="J30" s="5">
        <v>4.2099999999999999E-4</v>
      </c>
      <c r="K30" s="9">
        <v>0.37767200000000001</v>
      </c>
    </row>
    <row r="31" spans="1:11" x14ac:dyDescent="0.2">
      <c r="A31" s="7">
        <v>0.39500000000000002</v>
      </c>
      <c r="B31" s="8">
        <v>0.143428</v>
      </c>
      <c r="C31" s="8">
        <v>0.14416599999999999</v>
      </c>
      <c r="D31" s="5">
        <v>0.14346999999999999</v>
      </c>
      <c r="E31" s="5">
        <v>0.14313400000000001</v>
      </c>
      <c r="F31" s="5">
        <v>0.14388100000000001</v>
      </c>
      <c r="G31" s="5">
        <v>0.142541</v>
      </c>
      <c r="H31" s="5">
        <v>0.143982</v>
      </c>
      <c r="I31" s="8">
        <v>0.14352899999999999</v>
      </c>
      <c r="J31" s="5">
        <v>2.5000000000000001E-4</v>
      </c>
      <c r="K31" s="9">
        <v>-0.40400000000000003</v>
      </c>
    </row>
    <row r="32" spans="1:11" x14ac:dyDescent="0.2">
      <c r="A32" s="7">
        <v>0.4</v>
      </c>
      <c r="B32" s="8">
        <v>0.14430000000000001</v>
      </c>
      <c r="C32" s="8">
        <v>0.145787</v>
      </c>
      <c r="D32" s="5">
        <v>0.143987</v>
      </c>
      <c r="E32" s="5">
        <v>0.14465500000000001</v>
      </c>
      <c r="F32" s="5">
        <v>0.14454700000000001</v>
      </c>
      <c r="G32" s="5">
        <v>0.14414299999999999</v>
      </c>
      <c r="H32" s="5">
        <v>0.14491399999999999</v>
      </c>
      <c r="I32" s="8">
        <v>0.144672</v>
      </c>
      <c r="J32" s="5">
        <v>2.6200000000000003E-4</v>
      </c>
      <c r="K32" s="9">
        <v>-1.4198470000000001</v>
      </c>
    </row>
    <row r="33" spans="1:11" x14ac:dyDescent="0.2">
      <c r="A33" s="7">
        <v>0.40500000000000003</v>
      </c>
      <c r="B33" s="8">
        <v>0.14526500000000001</v>
      </c>
      <c r="C33" s="8">
        <v>0.14757000000000001</v>
      </c>
      <c r="D33" s="5">
        <v>0.14460899999999999</v>
      </c>
      <c r="E33" s="5">
        <v>0.146235</v>
      </c>
      <c r="F33" s="5">
        <v>0.145428</v>
      </c>
      <c r="G33" s="5">
        <v>0.145736</v>
      </c>
      <c r="H33" s="5">
        <v>0.146006</v>
      </c>
      <c r="I33" s="8">
        <v>0.14593100000000001</v>
      </c>
      <c r="J33" s="5">
        <v>4.0099999999999999E-4</v>
      </c>
      <c r="K33" s="9">
        <v>-1.6608480000000001</v>
      </c>
    </row>
    <row r="34" spans="1:11" x14ac:dyDescent="0.2">
      <c r="A34" s="7">
        <v>0.41</v>
      </c>
      <c r="B34" s="8">
        <v>0.14644099999999999</v>
      </c>
      <c r="C34" s="8">
        <v>0.14968100000000001</v>
      </c>
      <c r="D34" s="5">
        <v>0.14541299999999999</v>
      </c>
      <c r="E34" s="5">
        <v>0.14804</v>
      </c>
      <c r="F34" s="5">
        <v>0.14659800000000001</v>
      </c>
      <c r="G34" s="5">
        <v>0.14749200000000001</v>
      </c>
      <c r="H34" s="5">
        <v>0.14737</v>
      </c>
      <c r="I34" s="8">
        <v>0.14743200000000001</v>
      </c>
      <c r="J34" s="5">
        <v>5.8299999999999997E-4</v>
      </c>
      <c r="K34" s="9">
        <v>-1.6998279999999999</v>
      </c>
    </row>
    <row r="35" spans="1:11" x14ac:dyDescent="0.2">
      <c r="A35" s="7">
        <v>0.41499999999999998</v>
      </c>
      <c r="B35" s="8">
        <v>0.14794099999999999</v>
      </c>
      <c r="C35" s="8">
        <v>0.152279</v>
      </c>
      <c r="D35" s="5">
        <v>0.146478</v>
      </c>
      <c r="E35" s="5">
        <v>0.150232</v>
      </c>
      <c r="F35" s="5">
        <v>0.148149</v>
      </c>
      <c r="G35" s="5">
        <v>0.14957500000000001</v>
      </c>
      <c r="H35" s="5">
        <v>0.149121</v>
      </c>
      <c r="I35" s="8">
        <v>0.14930599999999999</v>
      </c>
      <c r="J35" s="5">
        <v>7.9900000000000001E-4</v>
      </c>
      <c r="K35" s="9">
        <v>-1.708385</v>
      </c>
    </row>
    <row r="36" spans="1:11" x14ac:dyDescent="0.2">
      <c r="A36" s="7">
        <v>0.42</v>
      </c>
      <c r="B36" s="8">
        <v>0.14988399999999999</v>
      </c>
      <c r="C36" s="8">
        <v>0.15552199999999999</v>
      </c>
      <c r="D36" s="5">
        <v>0.147893</v>
      </c>
      <c r="E36" s="5">
        <v>0.15296899999999999</v>
      </c>
      <c r="F36" s="5">
        <v>0.15018699999999999</v>
      </c>
      <c r="G36" s="5">
        <v>0.152143</v>
      </c>
      <c r="H36" s="5">
        <v>0.15137700000000001</v>
      </c>
      <c r="I36" s="8">
        <v>0.15168200000000001</v>
      </c>
      <c r="J36" s="5">
        <v>1.054E-3</v>
      </c>
      <c r="K36" s="9">
        <v>-1.7058819999999999</v>
      </c>
    </row>
    <row r="37" spans="1:11" x14ac:dyDescent="0.2">
      <c r="A37" s="7">
        <v>0.42499999999999999</v>
      </c>
      <c r="B37" s="8">
        <v>0.15240000000000001</v>
      </c>
      <c r="C37" s="8">
        <v>0.15956300000000001</v>
      </c>
      <c r="D37" s="5">
        <v>0.149758</v>
      </c>
      <c r="E37" s="5">
        <v>0.156412</v>
      </c>
      <c r="F37" s="5">
        <v>0.152837</v>
      </c>
      <c r="G37" s="5">
        <v>0.15535299999999999</v>
      </c>
      <c r="H37" s="5">
        <v>0.15426500000000001</v>
      </c>
      <c r="I37" s="8">
        <v>0.154698</v>
      </c>
      <c r="J37" s="5">
        <v>1.3550000000000001E-3</v>
      </c>
      <c r="K37" s="9">
        <v>-1.6959409999999999</v>
      </c>
    </row>
    <row r="38" spans="1:11" x14ac:dyDescent="0.2">
      <c r="A38" s="7">
        <v>0.43</v>
      </c>
      <c r="B38" s="8">
        <v>0.15562699999999999</v>
      </c>
      <c r="C38" s="8">
        <v>0.16455800000000001</v>
      </c>
      <c r="D38" s="5">
        <v>0.152337</v>
      </c>
      <c r="E38" s="5">
        <v>0.16072400000000001</v>
      </c>
      <c r="F38" s="5">
        <v>0.15624499999999999</v>
      </c>
      <c r="G38" s="5">
        <v>0.15936400000000001</v>
      </c>
      <c r="H38" s="5">
        <v>0.15792200000000001</v>
      </c>
      <c r="I38" s="8">
        <v>0.158525</v>
      </c>
      <c r="J38" s="5">
        <v>1.691E-3</v>
      </c>
      <c r="K38" s="9">
        <v>-1.7137789999999999</v>
      </c>
    </row>
    <row r="39" spans="1:11" x14ac:dyDescent="0.2">
      <c r="A39" s="7">
        <v>0.435</v>
      </c>
      <c r="B39" s="8">
        <v>0.159834</v>
      </c>
      <c r="C39" s="8">
        <v>0.17065900000000001</v>
      </c>
      <c r="D39" s="5">
        <v>0.155724</v>
      </c>
      <c r="E39" s="5">
        <v>0.166071</v>
      </c>
      <c r="F39" s="5">
        <v>0.16056999999999999</v>
      </c>
      <c r="G39" s="5">
        <v>0.16433700000000001</v>
      </c>
      <c r="H39" s="5">
        <v>0.162494</v>
      </c>
      <c r="I39" s="8">
        <v>0.16330900000000001</v>
      </c>
      <c r="J39" s="5">
        <v>2.0690000000000001E-3</v>
      </c>
      <c r="K39" s="9">
        <v>-1.6795549999999999</v>
      </c>
    </row>
    <row r="40" spans="1:11" x14ac:dyDescent="0.2">
      <c r="A40" s="7">
        <v>0.44</v>
      </c>
      <c r="B40" s="8">
        <v>0.165215</v>
      </c>
      <c r="C40" s="8">
        <v>0.17801600000000001</v>
      </c>
      <c r="D40" s="5">
        <v>0.16009599999999999</v>
      </c>
      <c r="E40" s="5">
        <v>0.172622</v>
      </c>
      <c r="F40" s="5">
        <v>0.165988</v>
      </c>
      <c r="G40" s="5">
        <v>0.170431</v>
      </c>
      <c r="H40" s="5">
        <v>0.16818900000000001</v>
      </c>
      <c r="I40" s="8">
        <v>0.16922400000000001</v>
      </c>
      <c r="J40" s="5">
        <v>2.4840000000000001E-3</v>
      </c>
      <c r="K40" s="9">
        <v>-1.6139289999999999</v>
      </c>
    </row>
    <row r="41" spans="1:11" x14ac:dyDescent="0.2">
      <c r="A41" s="7">
        <v>0.44500000000000001</v>
      </c>
      <c r="B41" s="8">
        <v>0.17193800000000001</v>
      </c>
      <c r="C41" s="8">
        <v>0.18667800000000001</v>
      </c>
      <c r="D41" s="5">
        <v>0.165654</v>
      </c>
      <c r="E41" s="5">
        <v>0.18054100000000001</v>
      </c>
      <c r="F41" s="5">
        <v>0.17268700000000001</v>
      </c>
      <c r="G41" s="5">
        <v>0.17780599999999999</v>
      </c>
      <c r="H41" s="5">
        <v>0.17523900000000001</v>
      </c>
      <c r="I41" s="8">
        <v>0.17643400000000001</v>
      </c>
      <c r="J41" s="5">
        <v>2.918E-3</v>
      </c>
      <c r="K41" s="9">
        <v>-1.540781</v>
      </c>
    </row>
    <row r="42" spans="1:11" x14ac:dyDescent="0.2">
      <c r="A42" s="7">
        <v>0.45</v>
      </c>
      <c r="B42" s="8">
        <v>0.18022099999999999</v>
      </c>
      <c r="C42" s="8">
        <v>0.19689699999999999</v>
      </c>
      <c r="D42" s="5">
        <v>0.17262</v>
      </c>
      <c r="E42" s="5">
        <v>0.190049</v>
      </c>
      <c r="F42" s="5">
        <v>0.18086099999999999</v>
      </c>
      <c r="G42" s="5">
        <v>0.186611</v>
      </c>
      <c r="H42" s="5">
        <v>0.18379499999999999</v>
      </c>
      <c r="I42" s="8">
        <v>0.185139</v>
      </c>
      <c r="J42" s="5">
        <v>3.3730000000000001E-3</v>
      </c>
      <c r="K42" s="9">
        <v>-1.4580489999999999</v>
      </c>
    </row>
    <row r="43" spans="1:11" x14ac:dyDescent="0.2">
      <c r="A43" s="7">
        <v>0.45500000000000002</v>
      </c>
      <c r="B43" s="8">
        <v>0.19028200000000001</v>
      </c>
      <c r="C43" s="8">
        <v>0.208845</v>
      </c>
      <c r="D43" s="5">
        <v>0.181223</v>
      </c>
      <c r="E43" s="5">
        <v>0.20141300000000001</v>
      </c>
      <c r="F43" s="5">
        <v>0.19070200000000001</v>
      </c>
      <c r="G43" s="5">
        <v>0.19698399999999999</v>
      </c>
      <c r="H43" s="5">
        <v>0.19405</v>
      </c>
      <c r="I43" s="8">
        <v>0.19553599999999999</v>
      </c>
      <c r="J43" s="5">
        <v>3.8479999999999999E-3</v>
      </c>
      <c r="K43" s="9">
        <v>-1.3653850000000001</v>
      </c>
    </row>
    <row r="44" spans="1:11" x14ac:dyDescent="0.2">
      <c r="A44" s="7">
        <v>0.46</v>
      </c>
      <c r="B44" s="8">
        <v>0.20233599999999999</v>
      </c>
      <c r="C44" s="8">
        <v>0.22266</v>
      </c>
      <c r="D44" s="5">
        <v>0.191693</v>
      </c>
      <c r="E44" s="5">
        <v>0.21474699999999999</v>
      </c>
      <c r="F44" s="5">
        <v>0.20239799999999999</v>
      </c>
      <c r="G44" s="5">
        <v>0.20905599999999999</v>
      </c>
      <c r="H44" s="5">
        <v>0.20619000000000001</v>
      </c>
      <c r="I44" s="8">
        <v>0.207791</v>
      </c>
      <c r="J44" s="5">
        <v>4.3280000000000002E-3</v>
      </c>
      <c r="K44" s="9">
        <v>-1.260397</v>
      </c>
    </row>
    <row r="45" spans="1:11" x14ac:dyDescent="0.2">
      <c r="A45" s="7">
        <v>0.46500000000000002</v>
      </c>
      <c r="B45" s="8">
        <v>0.21657499999999999</v>
      </c>
      <c r="C45" s="8">
        <v>0.23846300000000001</v>
      </c>
      <c r="D45" s="5">
        <v>0.20425399999999999</v>
      </c>
      <c r="E45" s="5">
        <v>0.23020199999999999</v>
      </c>
      <c r="F45" s="5">
        <v>0.216118</v>
      </c>
      <c r="G45" s="5">
        <v>0.22332099999999999</v>
      </c>
      <c r="H45" s="5">
        <v>0.22037999999999999</v>
      </c>
      <c r="I45" s="8">
        <v>0.22212299999999999</v>
      </c>
      <c r="J45" s="5">
        <v>4.803E-3</v>
      </c>
      <c r="K45" s="9">
        <v>-1.155111</v>
      </c>
    </row>
    <row r="46" spans="1:11" x14ac:dyDescent="0.2">
      <c r="A46" s="7">
        <v>0.47</v>
      </c>
      <c r="B46" s="8">
        <v>0.23316200000000001</v>
      </c>
      <c r="C46" s="8">
        <v>0.25634499999999999</v>
      </c>
      <c r="D46" s="5">
        <v>0.21910199999999999</v>
      </c>
      <c r="E46" s="5">
        <v>0.247895</v>
      </c>
      <c r="F46" s="5">
        <v>0.23200799999999999</v>
      </c>
      <c r="G46" s="5">
        <v>0.23969199999999999</v>
      </c>
      <c r="H46" s="5">
        <v>0.236759</v>
      </c>
      <c r="I46" s="8">
        <v>0.23863300000000001</v>
      </c>
      <c r="J46" s="5">
        <v>5.2579999999999997E-3</v>
      </c>
      <c r="K46" s="9">
        <v>-1.04051</v>
      </c>
    </row>
    <row r="47" spans="1:11" x14ac:dyDescent="0.2">
      <c r="A47" s="7">
        <v>0.47499999999999998</v>
      </c>
      <c r="B47" s="8">
        <v>0.25221700000000002</v>
      </c>
      <c r="C47" s="8">
        <v>0.276362</v>
      </c>
      <c r="D47" s="5">
        <v>0.236401</v>
      </c>
      <c r="E47" s="5">
        <v>0.26790199999999997</v>
      </c>
      <c r="F47" s="5">
        <v>0.25018099999999999</v>
      </c>
      <c r="G47" s="5">
        <v>0.25826199999999999</v>
      </c>
      <c r="H47" s="5">
        <v>0.25542999999999999</v>
      </c>
      <c r="I47" s="8">
        <v>0.25742300000000001</v>
      </c>
      <c r="J47" s="5">
        <v>5.679E-3</v>
      </c>
      <c r="K47" s="9">
        <v>-0.91671100000000005</v>
      </c>
    </row>
    <row r="48" spans="1:11" x14ac:dyDescent="0.2">
      <c r="A48" s="7">
        <v>0.48</v>
      </c>
      <c r="B48" s="8">
        <v>0.27379999999999999</v>
      </c>
      <c r="C48" s="8">
        <v>0.29852499999999998</v>
      </c>
      <c r="D48" s="5">
        <v>0.25626500000000002</v>
      </c>
      <c r="E48" s="5">
        <v>0.29024699999999998</v>
      </c>
      <c r="F48" s="5">
        <v>0.27070699999999998</v>
      </c>
      <c r="G48" s="5">
        <v>0.279082</v>
      </c>
      <c r="H48" s="5">
        <v>0.27644400000000002</v>
      </c>
      <c r="I48" s="8">
        <v>0.27854499999999999</v>
      </c>
      <c r="J48" s="5">
        <v>6.0520000000000001E-3</v>
      </c>
      <c r="K48" s="9">
        <v>-0.78403800000000001</v>
      </c>
    </row>
    <row r="49" spans="1:11" x14ac:dyDescent="0.2">
      <c r="A49" s="7">
        <v>0.48499999999999999</v>
      </c>
      <c r="B49" s="8">
        <v>0.29791000000000001</v>
      </c>
      <c r="C49" s="8">
        <v>0.322797</v>
      </c>
      <c r="D49" s="5">
        <v>0.27874700000000002</v>
      </c>
      <c r="E49" s="5">
        <v>0.31489499999999998</v>
      </c>
      <c r="F49" s="5">
        <v>0.29360900000000001</v>
      </c>
      <c r="G49" s="5">
        <v>0.30215500000000001</v>
      </c>
      <c r="H49" s="5">
        <v>0.29979899999999998</v>
      </c>
      <c r="I49" s="8">
        <v>0.30199999999999999</v>
      </c>
      <c r="J49" s="5">
        <v>6.3629999999999997E-3</v>
      </c>
      <c r="K49" s="9">
        <v>-0.64277899999999999</v>
      </c>
    </row>
    <row r="50" spans="1:11" x14ac:dyDescent="0.2">
      <c r="A50" s="7">
        <v>0.49</v>
      </c>
      <c r="B50" s="8">
        <v>0.32446700000000001</v>
      </c>
      <c r="C50" s="8">
        <v>0.34908600000000001</v>
      </c>
      <c r="D50" s="5">
        <v>0.30382500000000001</v>
      </c>
      <c r="E50" s="5">
        <v>0.34174399999999999</v>
      </c>
      <c r="F50" s="5">
        <v>0.318855</v>
      </c>
      <c r="G50" s="5">
        <v>0.32742399999999999</v>
      </c>
      <c r="H50" s="5">
        <v>0.325428</v>
      </c>
      <c r="I50" s="8">
        <v>0.32772699999999999</v>
      </c>
      <c r="J50" s="5">
        <v>6.6030000000000004E-3</v>
      </c>
      <c r="K50" s="9">
        <v>-0.49371500000000001</v>
      </c>
    </row>
    <row r="51" spans="1:11" x14ac:dyDescent="0.2">
      <c r="A51" s="7">
        <v>0.495</v>
      </c>
      <c r="B51" s="8">
        <v>0.35331499999999999</v>
      </c>
      <c r="C51" s="8">
        <v>0.37724000000000002</v>
      </c>
      <c r="D51" s="5">
        <v>0.331401</v>
      </c>
      <c r="E51" s="5">
        <v>0.37062099999999998</v>
      </c>
      <c r="F51" s="5">
        <v>0.34635899999999997</v>
      </c>
      <c r="G51" s="5">
        <v>0.35477500000000001</v>
      </c>
      <c r="H51" s="5">
        <v>0.35319400000000001</v>
      </c>
      <c r="I51" s="8">
        <v>0.35559800000000003</v>
      </c>
      <c r="J51" s="5">
        <v>6.7609999999999996E-3</v>
      </c>
      <c r="K51" s="9">
        <v>-0.33767200000000003</v>
      </c>
    </row>
    <row r="52" spans="1:11" x14ac:dyDescent="0.2">
      <c r="A52" s="7">
        <v>0.5</v>
      </c>
      <c r="B52" s="8">
        <v>0.38421899999999998</v>
      </c>
      <c r="C52" s="8">
        <v>0.40705200000000002</v>
      </c>
      <c r="D52" s="5">
        <v>0.36129299999999998</v>
      </c>
      <c r="E52" s="5">
        <v>0.40128900000000001</v>
      </c>
      <c r="F52" s="5">
        <v>0.37597599999999998</v>
      </c>
      <c r="G52" s="5">
        <v>0.38402900000000001</v>
      </c>
      <c r="H52" s="5">
        <v>0.38289499999999999</v>
      </c>
      <c r="I52" s="8">
        <v>0.38542199999999999</v>
      </c>
      <c r="J52" s="5">
        <v>6.8300000000000001E-3</v>
      </c>
      <c r="K52" s="9">
        <v>-0.17613500000000001</v>
      </c>
    </row>
    <row r="53" spans="1:11" x14ac:dyDescent="0.2">
      <c r="A53" s="7">
        <v>0.505</v>
      </c>
      <c r="B53" s="8">
        <v>0.41687400000000002</v>
      </c>
      <c r="C53" s="8">
        <v>0.43825500000000001</v>
      </c>
      <c r="D53" s="5">
        <v>0.39324300000000001</v>
      </c>
      <c r="E53" s="5">
        <v>0.43344500000000002</v>
      </c>
      <c r="F53" s="5">
        <v>0.40750599999999998</v>
      </c>
      <c r="G53" s="5">
        <v>0.41494300000000001</v>
      </c>
      <c r="H53" s="5">
        <v>0.41426499999999999</v>
      </c>
      <c r="I53" s="8">
        <v>0.41694300000000001</v>
      </c>
      <c r="J53" s="5">
        <v>6.803E-3</v>
      </c>
      <c r="K53" s="9">
        <v>-1.0142999999999999E-2</v>
      </c>
    </row>
    <row r="54" spans="1:11" x14ac:dyDescent="0.2">
      <c r="A54" s="7">
        <v>0.51</v>
      </c>
      <c r="B54" s="8">
        <v>0.45091100000000001</v>
      </c>
      <c r="C54" s="8">
        <v>0.47053600000000001</v>
      </c>
      <c r="D54" s="5">
        <v>0.42691899999999999</v>
      </c>
      <c r="E54" s="5">
        <v>0.46673399999999998</v>
      </c>
      <c r="F54" s="5">
        <v>0.44069700000000001</v>
      </c>
      <c r="G54" s="5">
        <v>0.44722000000000001</v>
      </c>
      <c r="H54" s="5">
        <v>0.44697799999999999</v>
      </c>
      <c r="I54" s="8">
        <v>0.449847</v>
      </c>
      <c r="J54" s="5">
        <v>6.6779999999999999E-3</v>
      </c>
      <c r="K54" s="9">
        <v>0.159329</v>
      </c>
    </row>
    <row r="55" spans="1:11" x14ac:dyDescent="0.2">
      <c r="A55" s="7">
        <v>0.51500000000000001</v>
      </c>
      <c r="B55" s="8">
        <v>0.48591600000000001</v>
      </c>
      <c r="C55" s="8">
        <v>0.50354500000000002</v>
      </c>
      <c r="D55" s="5">
        <v>0.46193299999999998</v>
      </c>
      <c r="E55" s="5">
        <v>0.50076100000000001</v>
      </c>
      <c r="F55" s="5">
        <v>0.47525200000000001</v>
      </c>
      <c r="G55" s="5">
        <v>0.480518</v>
      </c>
      <c r="H55" s="5">
        <v>0.48066500000000001</v>
      </c>
      <c r="I55" s="8">
        <v>0.48377900000000001</v>
      </c>
      <c r="J55" s="5">
        <v>6.4530000000000004E-3</v>
      </c>
      <c r="K55" s="9">
        <v>0.33116400000000001</v>
      </c>
    </row>
    <row r="56" spans="1:11" x14ac:dyDescent="0.2">
      <c r="A56" s="7">
        <v>0.52</v>
      </c>
      <c r="B56" s="8">
        <v>0.52144999999999997</v>
      </c>
      <c r="C56" s="8">
        <v>0.53690700000000002</v>
      </c>
      <c r="D56" s="5">
        <v>0.49785400000000002</v>
      </c>
      <c r="E56" s="5">
        <v>0.53510999999999997</v>
      </c>
      <c r="F56" s="5">
        <v>0.51083800000000001</v>
      </c>
      <c r="G56" s="5">
        <v>0.514459</v>
      </c>
      <c r="H56" s="5">
        <v>0.51493</v>
      </c>
      <c r="I56" s="8">
        <v>0.51834999999999998</v>
      </c>
      <c r="J56" s="5">
        <v>6.1339999999999997E-3</v>
      </c>
      <c r="K56" s="9">
        <v>0.50538000000000005</v>
      </c>
    </row>
    <row r="57" spans="1:11" x14ac:dyDescent="0.2">
      <c r="A57" s="7">
        <v>0.52500000000000002</v>
      </c>
      <c r="B57" s="8">
        <v>0.55706599999999995</v>
      </c>
      <c r="C57" s="8">
        <v>0.57023999999999997</v>
      </c>
      <c r="D57" s="5">
        <v>0.53423399999999999</v>
      </c>
      <c r="E57" s="5">
        <v>0.56936100000000001</v>
      </c>
      <c r="F57" s="5">
        <v>0.54709300000000005</v>
      </c>
      <c r="G57" s="5">
        <v>0.54864900000000005</v>
      </c>
      <c r="H57" s="5">
        <v>0.54936399999999996</v>
      </c>
      <c r="I57" s="8">
        <v>0.55315700000000001</v>
      </c>
      <c r="J57" s="5">
        <v>5.7270000000000003E-3</v>
      </c>
      <c r="K57" s="9">
        <v>0.68255600000000005</v>
      </c>
    </row>
    <row r="58" spans="1:11" x14ac:dyDescent="0.2">
      <c r="A58" s="7">
        <v>0.53</v>
      </c>
      <c r="B58" s="8">
        <v>0.59233199999999997</v>
      </c>
      <c r="C58" s="8">
        <v>0.60317299999999996</v>
      </c>
      <c r="D58" s="5">
        <v>0.57062000000000002</v>
      </c>
      <c r="E58" s="5">
        <v>0.60311300000000001</v>
      </c>
      <c r="F58" s="5">
        <v>0.58363799999999999</v>
      </c>
      <c r="G58" s="5">
        <v>0.58269499999999996</v>
      </c>
      <c r="H58" s="5">
        <v>0.583565</v>
      </c>
      <c r="I58" s="8">
        <v>0.58780100000000002</v>
      </c>
      <c r="J58" s="5">
        <v>5.2509999999999996E-3</v>
      </c>
      <c r="K58" s="9">
        <v>0.86288299999999996</v>
      </c>
    </row>
    <row r="59" spans="1:11" x14ac:dyDescent="0.2">
      <c r="A59" s="7">
        <v>0.53500000000000003</v>
      </c>
      <c r="B59" s="8">
        <v>0.62685599999999997</v>
      </c>
      <c r="C59" s="8">
        <v>0.63536400000000004</v>
      </c>
      <c r="D59" s="5">
        <v>0.60658500000000004</v>
      </c>
      <c r="E59" s="5">
        <v>0.63600100000000004</v>
      </c>
      <c r="F59" s="5">
        <v>0.62008600000000003</v>
      </c>
      <c r="G59" s="5">
        <v>0.61622399999999999</v>
      </c>
      <c r="H59" s="5">
        <v>0.61716199999999999</v>
      </c>
      <c r="I59" s="8">
        <v>0.62190400000000001</v>
      </c>
      <c r="J59" s="5">
        <v>4.7349999999999996E-3</v>
      </c>
      <c r="K59" s="9">
        <v>1.0458289999999999</v>
      </c>
    </row>
    <row r="60" spans="1:11" x14ac:dyDescent="0.2">
      <c r="A60" s="7">
        <v>0.54</v>
      </c>
      <c r="B60" s="8">
        <v>0.66029199999999999</v>
      </c>
      <c r="C60" s="8">
        <v>0.66651400000000005</v>
      </c>
      <c r="D60" s="5">
        <v>0.64173899999999995</v>
      </c>
      <c r="E60" s="5">
        <v>0.66771599999999998</v>
      </c>
      <c r="F60" s="5">
        <v>0.65605500000000005</v>
      </c>
      <c r="G60" s="5">
        <v>0.64889799999999997</v>
      </c>
      <c r="H60" s="5">
        <v>0.64982300000000004</v>
      </c>
      <c r="I60" s="8">
        <v>0.65512400000000004</v>
      </c>
      <c r="J60" s="5">
        <v>4.2240000000000003E-3</v>
      </c>
      <c r="K60" s="9">
        <v>1.2234849999999999</v>
      </c>
    </row>
    <row r="61" spans="1:11" x14ac:dyDescent="0.2">
      <c r="A61" s="7">
        <v>0.54500000000000004</v>
      </c>
      <c r="B61" s="8">
        <v>0.69236299999999995</v>
      </c>
      <c r="C61" s="8">
        <v>0.696384</v>
      </c>
      <c r="D61" s="5">
        <v>0.67574299999999998</v>
      </c>
      <c r="E61" s="5">
        <v>0.69801199999999997</v>
      </c>
      <c r="F61" s="5">
        <v>0.69117399999999996</v>
      </c>
      <c r="G61" s="5">
        <v>0.68043200000000004</v>
      </c>
      <c r="H61" s="5">
        <v>0.68127300000000002</v>
      </c>
      <c r="I61" s="8">
        <v>0.68716999999999995</v>
      </c>
      <c r="J61" s="5">
        <v>3.7829999999999999E-3</v>
      </c>
      <c r="K61" s="9">
        <v>1.3727199999999999</v>
      </c>
    </row>
    <row r="62" spans="1:11" x14ac:dyDescent="0.2">
      <c r="A62" s="7">
        <v>0.55000000000000004</v>
      </c>
      <c r="B62" s="8">
        <v>0.722858</v>
      </c>
      <c r="C62" s="8">
        <v>0.72479499999999997</v>
      </c>
      <c r="D62" s="5">
        <v>0.70832099999999998</v>
      </c>
      <c r="E62" s="5">
        <v>0.72671699999999995</v>
      </c>
      <c r="F62" s="5">
        <v>0.72509800000000002</v>
      </c>
      <c r="G62" s="5">
        <v>0.71059799999999995</v>
      </c>
      <c r="H62" s="5">
        <v>0.71130199999999999</v>
      </c>
      <c r="I62" s="8">
        <v>0.71780500000000003</v>
      </c>
      <c r="J62" s="5">
        <v>3.4910000000000002E-3</v>
      </c>
      <c r="K62" s="9">
        <v>1.4474359999999999</v>
      </c>
    </row>
    <row r="63" spans="1:11" x14ac:dyDescent="0.2">
      <c r="A63" s="7">
        <v>0.55500000000000005</v>
      </c>
      <c r="B63" s="8">
        <v>0.75163599999999997</v>
      </c>
      <c r="C63" s="8">
        <v>0.751633</v>
      </c>
      <c r="D63" s="5">
        <v>0.739259</v>
      </c>
      <c r="E63" s="5">
        <v>0.75372899999999998</v>
      </c>
      <c r="F63" s="5">
        <v>0.75750899999999999</v>
      </c>
      <c r="G63" s="5">
        <v>0.73923000000000005</v>
      </c>
      <c r="H63" s="5">
        <v>0.73976200000000003</v>
      </c>
      <c r="I63" s="8">
        <v>0.74685400000000002</v>
      </c>
      <c r="J63" s="5">
        <v>3.4139999999999999E-3</v>
      </c>
      <c r="K63" s="9">
        <v>1.400703</v>
      </c>
    </row>
    <row r="64" spans="1:11" x14ac:dyDescent="0.2">
      <c r="A64" s="7">
        <v>0.56000000000000005</v>
      </c>
      <c r="B64" s="8">
        <v>0.778617</v>
      </c>
      <c r="C64" s="8">
        <v>0.77684399999999998</v>
      </c>
      <c r="D64" s="5">
        <v>0.76840600000000003</v>
      </c>
      <c r="E64" s="5">
        <v>0.77900999999999998</v>
      </c>
      <c r="F64" s="5">
        <v>0.78813100000000003</v>
      </c>
      <c r="G64" s="5">
        <v>0.76622599999999996</v>
      </c>
      <c r="H64" s="5">
        <v>0.76656800000000003</v>
      </c>
      <c r="I64" s="8">
        <v>0.77419700000000002</v>
      </c>
      <c r="J64" s="5">
        <v>3.5569999999999998E-3</v>
      </c>
      <c r="K64" s="9">
        <v>1.2426200000000001</v>
      </c>
    </row>
    <row r="65" spans="1:11" x14ac:dyDescent="0.2">
      <c r="A65" s="7">
        <v>0.56499999999999995</v>
      </c>
      <c r="B65" s="8">
        <v>0.80377299999999996</v>
      </c>
      <c r="C65" s="8">
        <v>0.800427</v>
      </c>
      <c r="D65" s="5">
        <v>0.79566499999999996</v>
      </c>
      <c r="E65" s="5">
        <v>0.80257599999999996</v>
      </c>
      <c r="F65" s="5">
        <v>0.81673200000000001</v>
      </c>
      <c r="G65" s="5">
        <v>0.79153600000000002</v>
      </c>
      <c r="H65" s="5">
        <v>0.791686</v>
      </c>
      <c r="I65" s="8">
        <v>0.79976999999999998</v>
      </c>
      <c r="J65" s="5">
        <v>3.8560000000000001E-3</v>
      </c>
      <c r="K65" s="9">
        <v>1.038122</v>
      </c>
    </row>
    <row r="66" spans="1:11" x14ac:dyDescent="0.2">
      <c r="A66" s="7">
        <v>0.56999999999999995</v>
      </c>
      <c r="B66" s="8">
        <v>0.82711599999999996</v>
      </c>
      <c r="C66" s="8">
        <v>0.82241399999999998</v>
      </c>
      <c r="D66" s="5">
        <v>0.82098300000000002</v>
      </c>
      <c r="E66" s="5">
        <v>0.82448100000000002</v>
      </c>
      <c r="F66" s="5">
        <v>0.84313000000000005</v>
      </c>
      <c r="G66" s="5">
        <v>0.81515199999999999</v>
      </c>
      <c r="H66" s="5">
        <v>0.81512200000000001</v>
      </c>
      <c r="I66" s="8">
        <v>0.82354700000000003</v>
      </c>
      <c r="J66" s="5">
        <v>4.2180000000000004E-3</v>
      </c>
      <c r="K66" s="9">
        <v>0.846136</v>
      </c>
    </row>
    <row r="67" spans="1:11" x14ac:dyDescent="0.2">
      <c r="A67" s="7">
        <v>0.57499999999999996</v>
      </c>
      <c r="B67" s="8">
        <v>0.84868100000000002</v>
      </c>
      <c r="C67" s="8">
        <v>0.842862</v>
      </c>
      <c r="D67" s="5">
        <v>0.84434299999999995</v>
      </c>
      <c r="E67" s="5">
        <v>0.8448</v>
      </c>
      <c r="F67" s="5">
        <v>0.867197</v>
      </c>
      <c r="G67" s="5">
        <v>0.83709599999999995</v>
      </c>
      <c r="H67" s="5">
        <v>0.83690900000000001</v>
      </c>
      <c r="I67" s="8">
        <v>0.84553400000000001</v>
      </c>
      <c r="J67" s="5">
        <v>4.561E-3</v>
      </c>
      <c r="K67" s="9">
        <v>0.68998000000000004</v>
      </c>
    </row>
    <row r="68" spans="1:11" x14ac:dyDescent="0.2">
      <c r="A68" s="7">
        <v>0.57999999999999996</v>
      </c>
      <c r="B68" s="8">
        <v>0.86851500000000004</v>
      </c>
      <c r="C68" s="8">
        <v>0.86183500000000002</v>
      </c>
      <c r="D68" s="5">
        <v>0.86575299999999999</v>
      </c>
      <c r="E68" s="5">
        <v>0.86361299999999996</v>
      </c>
      <c r="F68" s="5">
        <v>0.88886200000000004</v>
      </c>
      <c r="G68" s="5">
        <v>0.85740700000000003</v>
      </c>
      <c r="H68" s="5">
        <v>0.85709299999999999</v>
      </c>
      <c r="I68" s="8">
        <v>0.865761</v>
      </c>
      <c r="J68" s="5">
        <v>4.8260000000000004E-3</v>
      </c>
      <c r="K68" s="9">
        <v>0.57065900000000003</v>
      </c>
    </row>
    <row r="69" spans="1:11" x14ac:dyDescent="0.2">
      <c r="A69" s="7">
        <v>0.58499999999999996</v>
      </c>
      <c r="B69" s="8">
        <v>0.88667099999999999</v>
      </c>
      <c r="C69" s="8">
        <v>0.87939400000000001</v>
      </c>
      <c r="D69" s="5">
        <v>0.885239</v>
      </c>
      <c r="E69" s="5">
        <v>0.88099499999999997</v>
      </c>
      <c r="F69" s="5">
        <v>0.90810800000000003</v>
      </c>
      <c r="G69" s="5">
        <v>0.87612800000000002</v>
      </c>
      <c r="H69" s="5">
        <v>0.87572099999999997</v>
      </c>
      <c r="I69" s="8">
        <v>0.88426400000000005</v>
      </c>
      <c r="J69" s="5">
        <v>4.9769999999999997E-3</v>
      </c>
      <c r="K69" s="9">
        <v>0.48362500000000003</v>
      </c>
    </row>
    <row r="70" spans="1:11" x14ac:dyDescent="0.2">
      <c r="A70" s="7">
        <v>0.59</v>
      </c>
      <c r="B70" s="8">
        <v>0.903196</v>
      </c>
      <c r="C70" s="8">
        <v>0.89558700000000002</v>
      </c>
      <c r="D70" s="5">
        <v>0.90283599999999997</v>
      </c>
      <c r="E70" s="5">
        <v>0.89700599999999997</v>
      </c>
      <c r="F70" s="5">
        <v>0.92497099999999999</v>
      </c>
      <c r="G70" s="5">
        <v>0.89330299999999996</v>
      </c>
      <c r="H70" s="5">
        <v>0.89283400000000002</v>
      </c>
      <c r="I70" s="8">
        <v>0.90108900000000003</v>
      </c>
      <c r="J70" s="5">
        <v>4.9969999999999997E-3</v>
      </c>
      <c r="K70" s="9">
        <v>0.421653</v>
      </c>
    </row>
    <row r="71" spans="1:11" x14ac:dyDescent="0.2">
      <c r="A71" s="7">
        <v>0.59499999999999997</v>
      </c>
      <c r="B71" s="8">
        <v>0.91813400000000001</v>
      </c>
      <c r="C71" s="8">
        <v>0.91044800000000004</v>
      </c>
      <c r="D71" s="5">
        <v>0.91859199999999996</v>
      </c>
      <c r="E71" s="5">
        <v>0.91168700000000003</v>
      </c>
      <c r="F71" s="5">
        <v>0.93953699999999996</v>
      </c>
      <c r="G71" s="5">
        <v>0.90896500000000002</v>
      </c>
      <c r="H71" s="5">
        <v>0.90846499999999997</v>
      </c>
      <c r="I71" s="8">
        <v>0.91628200000000004</v>
      </c>
      <c r="J71" s="5">
        <v>4.8849999999999996E-3</v>
      </c>
      <c r="K71" s="9">
        <v>0.37912000000000001</v>
      </c>
    </row>
    <row r="72" spans="1:11" x14ac:dyDescent="0.2">
      <c r="A72" s="7">
        <v>0.6</v>
      </c>
      <c r="B72" s="8">
        <v>0.93152500000000005</v>
      </c>
      <c r="C72" s="8">
        <v>0.92399600000000004</v>
      </c>
      <c r="D72" s="5">
        <v>0.93256300000000003</v>
      </c>
      <c r="E72" s="5">
        <v>0.92506299999999997</v>
      </c>
      <c r="F72" s="5">
        <v>0.95193300000000003</v>
      </c>
      <c r="G72" s="5">
        <v>0.92314200000000002</v>
      </c>
      <c r="H72" s="5">
        <v>0.92263899999999999</v>
      </c>
      <c r="I72" s="8">
        <v>0.92988899999999997</v>
      </c>
      <c r="J72" s="5">
        <v>4.6519999999999999E-3</v>
      </c>
      <c r="K72" s="9">
        <v>0.35167700000000002</v>
      </c>
    </row>
    <row r="73" spans="1:11" x14ac:dyDescent="0.2">
      <c r="A73" s="7">
        <v>0.60499999999999998</v>
      </c>
      <c r="B73" s="8">
        <v>0.94340900000000005</v>
      </c>
      <c r="C73" s="8">
        <v>0.93624099999999999</v>
      </c>
      <c r="D73" s="5">
        <v>0.94481499999999996</v>
      </c>
      <c r="E73" s="5">
        <v>0.93714799999999998</v>
      </c>
      <c r="F73" s="5">
        <v>0.96232300000000004</v>
      </c>
      <c r="G73" s="5">
        <v>0.93586100000000005</v>
      </c>
      <c r="H73" s="5">
        <v>0.93537599999999999</v>
      </c>
      <c r="I73" s="8">
        <v>0.94196100000000005</v>
      </c>
      <c r="J73" s="5">
        <v>4.3169999999999997E-3</v>
      </c>
      <c r="K73" s="9">
        <v>0.33541799999999999</v>
      </c>
    </row>
    <row r="74" spans="1:11" x14ac:dyDescent="0.2">
      <c r="A74" s="7">
        <v>0.61</v>
      </c>
      <c r="B74" s="8">
        <v>0.95383600000000002</v>
      </c>
      <c r="C74" s="8">
        <v>0.94719100000000001</v>
      </c>
      <c r="D74" s="5">
        <v>0.95543</v>
      </c>
      <c r="E74" s="5">
        <v>0.94795399999999996</v>
      </c>
      <c r="F74" s="5">
        <v>0.97089499999999995</v>
      </c>
      <c r="G74" s="5">
        <v>0.94714900000000002</v>
      </c>
      <c r="H74" s="5">
        <v>0.94669800000000004</v>
      </c>
      <c r="I74" s="8">
        <v>0.95255299999999998</v>
      </c>
      <c r="J74" s="5">
        <v>3.908E-3</v>
      </c>
      <c r="K74" s="9">
        <v>0.32830100000000001</v>
      </c>
    </row>
    <row r="75" spans="1:11" x14ac:dyDescent="0.2">
      <c r="A75" s="7">
        <v>0.61499999999999999</v>
      </c>
      <c r="B75" s="8">
        <v>0.96286499999999997</v>
      </c>
      <c r="C75" s="8">
        <v>0.95686099999999996</v>
      </c>
      <c r="D75" s="5">
        <v>0.96450199999999997</v>
      </c>
      <c r="E75" s="5">
        <v>0.95749399999999996</v>
      </c>
      <c r="F75" s="5">
        <v>0.97785200000000005</v>
      </c>
      <c r="G75" s="5">
        <v>0.95704299999999998</v>
      </c>
      <c r="H75" s="5">
        <v>0.95663600000000004</v>
      </c>
      <c r="I75" s="8">
        <v>0.961731</v>
      </c>
      <c r="J75" s="5">
        <v>3.4499999999999999E-3</v>
      </c>
      <c r="K75" s="9">
        <v>0.32869599999999999</v>
      </c>
    </row>
    <row r="76" spans="1:11" x14ac:dyDescent="0.2">
      <c r="A76" s="7">
        <v>0.62</v>
      </c>
      <c r="B76" s="8">
        <v>0.97056799999999999</v>
      </c>
      <c r="C76" s="8">
        <v>0.965279</v>
      </c>
      <c r="D76" s="5">
        <v>0.97214199999999995</v>
      </c>
      <c r="E76" s="5">
        <v>0.96579700000000002</v>
      </c>
      <c r="F76" s="5">
        <v>0.98340499999999997</v>
      </c>
      <c r="G76" s="5">
        <v>0.96559200000000001</v>
      </c>
      <c r="H76" s="5">
        <v>0.96523700000000001</v>
      </c>
      <c r="I76" s="8">
        <v>0.96957499999999996</v>
      </c>
      <c r="J76" s="5">
        <v>2.9740000000000001E-3</v>
      </c>
      <c r="K76" s="9">
        <v>0.33389400000000002</v>
      </c>
    </row>
    <row r="77" spans="1:11" x14ac:dyDescent="0.2">
      <c r="A77" s="7">
        <v>0.625</v>
      </c>
      <c r="B77" s="8">
        <v>0.97703700000000004</v>
      </c>
      <c r="C77" s="8">
        <v>0.97249099999999999</v>
      </c>
      <c r="D77" s="5">
        <v>0.97847499999999998</v>
      </c>
      <c r="E77" s="5">
        <v>0.97290900000000002</v>
      </c>
      <c r="F77" s="5">
        <v>0.98776200000000003</v>
      </c>
      <c r="G77" s="5">
        <v>0.97286499999999998</v>
      </c>
      <c r="H77" s="5">
        <v>0.97256299999999996</v>
      </c>
      <c r="I77" s="8">
        <v>0.97617799999999999</v>
      </c>
      <c r="J77" s="5">
        <v>2.5019999999999999E-3</v>
      </c>
      <c r="K77" s="9">
        <v>0.34332499999999999</v>
      </c>
    </row>
    <row r="78" spans="1:11" x14ac:dyDescent="0.2">
      <c r="A78" s="7">
        <v>0.63</v>
      </c>
      <c r="B78" s="8">
        <v>0.98237600000000003</v>
      </c>
      <c r="C78" s="8">
        <v>0.97856399999999999</v>
      </c>
      <c r="D78" s="5">
        <v>0.98363599999999995</v>
      </c>
      <c r="E78" s="5">
        <v>0.97889599999999999</v>
      </c>
      <c r="F78" s="5">
        <v>0.99112100000000003</v>
      </c>
      <c r="G78" s="5">
        <v>0.97894800000000004</v>
      </c>
      <c r="H78" s="5">
        <v>0.97869700000000004</v>
      </c>
      <c r="I78" s="8">
        <v>0.98164399999999996</v>
      </c>
      <c r="J78" s="5">
        <v>2.0560000000000001E-3</v>
      </c>
      <c r="K78" s="9">
        <v>0.35603099999999999</v>
      </c>
    </row>
    <row r="79" spans="1:11" x14ac:dyDescent="0.2">
      <c r="A79" s="7">
        <v>0.63500000000000001</v>
      </c>
      <c r="B79" s="8">
        <v>0.98670400000000003</v>
      </c>
      <c r="C79" s="8">
        <v>0.98358299999999999</v>
      </c>
      <c r="D79" s="5">
        <v>0.98776799999999998</v>
      </c>
      <c r="E79" s="5">
        <v>0.98384300000000002</v>
      </c>
      <c r="F79" s="5">
        <v>0.99366399999999999</v>
      </c>
      <c r="G79" s="5">
        <v>0.98394499999999996</v>
      </c>
      <c r="H79" s="5">
        <v>0.98374200000000001</v>
      </c>
      <c r="I79" s="8">
        <v>0.98609100000000005</v>
      </c>
      <c r="J79" s="5">
        <v>1.65E-3</v>
      </c>
      <c r="K79" s="9">
        <v>0.37151499999999998</v>
      </c>
    </row>
    <row r="80" spans="1:11" x14ac:dyDescent="0.2">
      <c r="A80" s="7">
        <v>0.64</v>
      </c>
      <c r="B80" s="8">
        <v>0.99014500000000005</v>
      </c>
      <c r="C80" s="8">
        <v>0.98765099999999995</v>
      </c>
      <c r="D80" s="5">
        <v>0.99101499999999998</v>
      </c>
      <c r="E80" s="5">
        <v>0.98785199999999995</v>
      </c>
      <c r="F80" s="5">
        <v>0.99555499999999997</v>
      </c>
      <c r="G80" s="5">
        <v>0.98797199999999996</v>
      </c>
      <c r="H80" s="5">
        <v>0.98781099999999999</v>
      </c>
      <c r="I80" s="8">
        <v>0.98964300000000005</v>
      </c>
      <c r="J80" s="5">
        <v>1.2930000000000001E-3</v>
      </c>
      <c r="K80" s="9">
        <v>0.38824399999999998</v>
      </c>
    </row>
    <row r="81" spans="1:11" x14ac:dyDescent="0.2">
      <c r="A81" s="7">
        <v>0.64500000000000002</v>
      </c>
      <c r="B81" s="8">
        <v>0.99282800000000004</v>
      </c>
      <c r="C81" s="8">
        <v>0.99088200000000004</v>
      </c>
      <c r="D81" s="5">
        <v>0.99351699999999998</v>
      </c>
      <c r="E81" s="5">
        <v>0.99103399999999997</v>
      </c>
      <c r="F81" s="5">
        <v>0.99693500000000002</v>
      </c>
      <c r="G81" s="5">
        <v>0.99115299999999995</v>
      </c>
      <c r="H81" s="5">
        <v>0.99102900000000005</v>
      </c>
      <c r="I81" s="8">
        <v>0.992425</v>
      </c>
      <c r="J81" s="5">
        <v>9.8999999999999999E-4</v>
      </c>
      <c r="K81" s="9">
        <v>0.40707100000000002</v>
      </c>
    </row>
    <row r="82" spans="1:11" x14ac:dyDescent="0.2">
      <c r="A82" s="7">
        <v>0.65</v>
      </c>
      <c r="B82" s="8">
        <v>0.99487800000000004</v>
      </c>
      <c r="C82" s="8">
        <v>0.99339599999999995</v>
      </c>
      <c r="D82" s="5">
        <v>0.99540899999999999</v>
      </c>
      <c r="E82" s="5">
        <v>0.99350799999999995</v>
      </c>
      <c r="F82" s="5">
        <v>0.997923</v>
      </c>
      <c r="G82" s="5">
        <v>0.993614</v>
      </c>
      <c r="H82" s="5">
        <v>0.99352099999999999</v>
      </c>
      <c r="I82" s="8">
        <v>0.99456199999999995</v>
      </c>
      <c r="J82" s="5">
        <v>7.4100000000000001E-4</v>
      </c>
      <c r="K82" s="9">
        <v>0.42645100000000002</v>
      </c>
    </row>
    <row r="83" spans="1:11" x14ac:dyDescent="0.2">
      <c r="A83" s="7">
        <v>0.65500000000000003</v>
      </c>
      <c r="B83" s="8">
        <v>0.99641199999999996</v>
      </c>
      <c r="C83" s="8">
        <v>0.995309</v>
      </c>
      <c r="D83" s="5">
        <v>0.99680899999999995</v>
      </c>
      <c r="E83" s="5">
        <v>0.99539100000000003</v>
      </c>
      <c r="F83" s="5">
        <v>0.99861800000000001</v>
      </c>
      <c r="G83" s="5">
        <v>0.99548000000000003</v>
      </c>
      <c r="H83" s="5">
        <v>0.99541100000000005</v>
      </c>
      <c r="I83" s="8">
        <v>0.99617</v>
      </c>
      <c r="J83" s="5">
        <v>5.4199999999999995E-4</v>
      </c>
      <c r="K83" s="9">
        <v>0.446494</v>
      </c>
    </row>
    <row r="84" spans="1:11" x14ac:dyDescent="0.2">
      <c r="A84" s="7">
        <v>0.66</v>
      </c>
      <c r="B84" s="8">
        <v>0.99753499999999995</v>
      </c>
      <c r="C84" s="8">
        <v>0.99673400000000001</v>
      </c>
      <c r="D84" s="5">
        <v>0.99782499999999996</v>
      </c>
      <c r="E84" s="5">
        <v>0.99679300000000004</v>
      </c>
      <c r="F84" s="5">
        <v>0.99909700000000001</v>
      </c>
      <c r="G84" s="5">
        <v>0.99686300000000005</v>
      </c>
      <c r="H84" s="5">
        <v>0.99681399999999998</v>
      </c>
      <c r="I84" s="8">
        <v>0.99735399999999996</v>
      </c>
      <c r="J84" s="5">
        <v>3.8699999999999997E-4</v>
      </c>
      <c r="K84" s="9">
        <v>0.4677</v>
      </c>
    </row>
    <row r="85" spans="1:11" x14ac:dyDescent="0.2">
      <c r="A85" s="7">
        <v>0.66500000000000004</v>
      </c>
      <c r="B85" s="8">
        <v>0.99834000000000001</v>
      </c>
      <c r="C85" s="8">
        <v>0.99777199999999999</v>
      </c>
      <c r="D85" s="5">
        <v>0.99854600000000004</v>
      </c>
      <c r="E85" s="5">
        <v>0.99781299999999995</v>
      </c>
      <c r="F85" s="5">
        <v>0.99941999999999998</v>
      </c>
      <c r="G85" s="5">
        <v>0.99786600000000003</v>
      </c>
      <c r="H85" s="5">
        <v>0.99783200000000005</v>
      </c>
      <c r="I85" s="8">
        <v>0.99820799999999998</v>
      </c>
      <c r="J85" s="5">
        <v>2.7E-4</v>
      </c>
      <c r="K85" s="9">
        <v>0.48888900000000002</v>
      </c>
    </row>
    <row r="86" spans="1:11" x14ac:dyDescent="0.2">
      <c r="A86" s="7">
        <v>0.67</v>
      </c>
      <c r="B86" s="8">
        <v>0.99890400000000001</v>
      </c>
      <c r="C86" s="8">
        <v>0.99851100000000004</v>
      </c>
      <c r="D86" s="5">
        <v>0.99904700000000002</v>
      </c>
      <c r="E86" s="5">
        <v>0.99853899999999995</v>
      </c>
      <c r="F86" s="5">
        <v>0.99963500000000005</v>
      </c>
      <c r="G86" s="5">
        <v>0.99857799999999997</v>
      </c>
      <c r="H86" s="5">
        <v>0.99855400000000005</v>
      </c>
      <c r="I86" s="8">
        <v>0.998811</v>
      </c>
      <c r="J86" s="5">
        <v>1.84E-4</v>
      </c>
      <c r="K86" s="9">
        <v>0.50543499999999997</v>
      </c>
    </row>
    <row r="87" spans="1:11" x14ac:dyDescent="0.2">
      <c r="A87" s="7">
        <v>0.67500000000000004</v>
      </c>
      <c r="B87" s="8">
        <v>0.99929199999999996</v>
      </c>
      <c r="C87" s="8">
        <v>0.99902599999999997</v>
      </c>
      <c r="D87" s="5">
        <v>0.99938800000000005</v>
      </c>
      <c r="E87" s="5">
        <v>0.99904499999999996</v>
      </c>
      <c r="F87" s="5">
        <v>0.99977400000000005</v>
      </c>
      <c r="G87" s="5">
        <v>0.99907199999999996</v>
      </c>
      <c r="H87" s="5">
        <v>0.99905600000000006</v>
      </c>
      <c r="I87" s="8">
        <v>0.99922699999999998</v>
      </c>
      <c r="J87" s="5">
        <v>1.2300000000000001E-4</v>
      </c>
      <c r="K87" s="9">
        <v>0.52845500000000001</v>
      </c>
    </row>
    <row r="88" spans="1:11" x14ac:dyDescent="0.2">
      <c r="A88" s="7">
        <v>0.68</v>
      </c>
      <c r="B88" s="8">
        <v>0.99955099999999997</v>
      </c>
      <c r="C88" s="8">
        <v>0.99937600000000004</v>
      </c>
      <c r="D88" s="5">
        <v>0.99961500000000003</v>
      </c>
      <c r="E88" s="5">
        <v>0.99938800000000005</v>
      </c>
      <c r="F88" s="5">
        <v>0.99986299999999995</v>
      </c>
      <c r="G88" s="5">
        <v>0.99940700000000005</v>
      </c>
      <c r="H88" s="5">
        <v>0.99939699999999998</v>
      </c>
      <c r="I88" s="8">
        <v>0.99950799999999995</v>
      </c>
      <c r="J88" s="5">
        <v>8.0000000000000007E-5</v>
      </c>
      <c r="K88" s="9">
        <v>0.53749999999999998</v>
      </c>
    </row>
    <row r="89" spans="1:11" x14ac:dyDescent="0.2">
      <c r="A89" s="7">
        <v>0.68500000000000005</v>
      </c>
      <c r="B89" s="8">
        <v>0.999722</v>
      </c>
      <c r="C89" s="8">
        <v>0.99960899999999997</v>
      </c>
      <c r="D89" s="5">
        <v>0.99976299999999996</v>
      </c>
      <c r="E89" s="5">
        <v>0.99961699999999998</v>
      </c>
      <c r="F89" s="5">
        <v>0.999919</v>
      </c>
      <c r="G89" s="5">
        <v>0.99962899999999999</v>
      </c>
      <c r="H89" s="5">
        <v>0.99962200000000001</v>
      </c>
      <c r="I89" s="8">
        <v>0.99969300000000005</v>
      </c>
      <c r="J89" s="5">
        <v>5.1E-5</v>
      </c>
      <c r="K89" s="9">
        <v>0.56862699999999999</v>
      </c>
    </row>
    <row r="90" spans="1:11" x14ac:dyDescent="0.2">
      <c r="A90" s="7">
        <v>0.69</v>
      </c>
      <c r="B90" s="8">
        <v>0.99983100000000003</v>
      </c>
      <c r="C90" s="8">
        <v>0.99975999999999998</v>
      </c>
      <c r="D90" s="5">
        <v>0.999857</v>
      </c>
      <c r="E90" s="5">
        <v>0.99976500000000001</v>
      </c>
      <c r="F90" s="5">
        <v>0.99995199999999995</v>
      </c>
      <c r="G90" s="5">
        <v>0.99977300000000002</v>
      </c>
      <c r="H90" s="5">
        <v>0.99976900000000002</v>
      </c>
      <c r="I90" s="8">
        <v>0.99981299999999995</v>
      </c>
      <c r="J90" s="5">
        <v>3.1999999999999999E-5</v>
      </c>
      <c r="K90" s="9">
        <v>0.5625</v>
      </c>
    </row>
    <row r="91" spans="1:11" x14ac:dyDescent="0.2">
      <c r="A91" s="7">
        <v>0.69499999999999995</v>
      </c>
      <c r="B91" s="8">
        <v>0.99990000000000001</v>
      </c>
      <c r="C91" s="8">
        <v>0.99985599999999997</v>
      </c>
      <c r="D91" s="5">
        <v>0.999915</v>
      </c>
      <c r="E91" s="5">
        <v>0.99985900000000005</v>
      </c>
      <c r="F91" s="5">
        <v>0.999973</v>
      </c>
      <c r="G91" s="5">
        <v>0.99986399999999998</v>
      </c>
      <c r="H91" s="5">
        <v>0.999861</v>
      </c>
      <c r="I91" s="8">
        <v>0.999888</v>
      </c>
      <c r="J91" s="5">
        <v>1.9000000000000001E-5</v>
      </c>
      <c r="K91" s="9">
        <v>0.631579</v>
      </c>
    </row>
    <row r="92" spans="1:11" x14ac:dyDescent="0.2">
      <c r="A92" s="7">
        <v>0.7</v>
      </c>
      <c r="B92" s="8">
        <v>0.999942</v>
      </c>
      <c r="C92" s="8">
        <v>0.999915</v>
      </c>
      <c r="D92" s="5">
        <v>0.99995100000000003</v>
      </c>
      <c r="E92" s="5">
        <v>0.99991699999999994</v>
      </c>
      <c r="F92" s="5">
        <v>0.99998500000000001</v>
      </c>
      <c r="G92" s="5">
        <v>0.99992000000000003</v>
      </c>
      <c r="H92" s="5">
        <v>0.999919</v>
      </c>
      <c r="I92" s="8">
        <v>0.99993399999999999</v>
      </c>
      <c r="J92" s="5">
        <v>1.1E-5</v>
      </c>
      <c r="K92" s="9">
        <v>0.72727299999999995</v>
      </c>
    </row>
    <row r="93" spans="1:11" x14ac:dyDescent="0.2">
      <c r="A93" s="7">
        <v>0.70499999999999996</v>
      </c>
      <c r="B93" s="8">
        <v>0.99996700000000005</v>
      </c>
      <c r="C93" s="8">
        <v>0.99995100000000003</v>
      </c>
      <c r="D93" s="5">
        <v>0.99997199999999997</v>
      </c>
      <c r="E93" s="5">
        <v>0.99995199999999995</v>
      </c>
      <c r="F93" s="5">
        <v>0.99999199999999999</v>
      </c>
      <c r="G93" s="5">
        <v>0.99995400000000001</v>
      </c>
      <c r="H93" s="5">
        <v>0.99995299999999998</v>
      </c>
      <c r="I93" s="8">
        <v>0.99996200000000002</v>
      </c>
      <c r="J93" s="5">
        <v>6.9999999999999999E-6</v>
      </c>
      <c r="K93" s="9">
        <v>0.71428599999999998</v>
      </c>
    </row>
    <row r="94" spans="1:11" x14ac:dyDescent="0.2">
      <c r="A94" s="7">
        <v>0.71</v>
      </c>
      <c r="B94" s="8">
        <v>0.99998100000000001</v>
      </c>
      <c r="C94" s="8">
        <v>0.999973</v>
      </c>
      <c r="D94" s="5">
        <v>0.99998500000000001</v>
      </c>
      <c r="E94" s="5">
        <v>0.999973</v>
      </c>
      <c r="F94" s="5">
        <v>0.99999499999999997</v>
      </c>
      <c r="G94" s="5">
        <v>0.99997400000000003</v>
      </c>
      <c r="H94" s="5">
        <v>0.99997400000000003</v>
      </c>
      <c r="I94" s="8">
        <v>0.99997899999999995</v>
      </c>
      <c r="J94" s="5">
        <v>3.9999999999999998E-6</v>
      </c>
      <c r="K94" s="9">
        <v>0.5</v>
      </c>
    </row>
    <row r="95" spans="1:11" x14ac:dyDescent="0.2">
      <c r="A95" s="7">
        <v>0.71499999999999997</v>
      </c>
      <c r="B95" s="8">
        <v>0.99999000000000005</v>
      </c>
      <c r="C95" s="8">
        <v>0.99998500000000001</v>
      </c>
      <c r="D95" s="5">
        <v>0.99999199999999999</v>
      </c>
      <c r="E95" s="5">
        <v>0.99998500000000001</v>
      </c>
      <c r="F95" s="5">
        <v>0.99999800000000005</v>
      </c>
      <c r="G95" s="5">
        <v>0.99998600000000004</v>
      </c>
      <c r="H95" s="5">
        <v>0.99998600000000004</v>
      </c>
      <c r="I95" s="8">
        <v>0.99998900000000002</v>
      </c>
      <c r="J95" s="5">
        <v>1.9999999999999999E-6</v>
      </c>
      <c r="K95" s="9">
        <v>0.5</v>
      </c>
    </row>
    <row r="96" spans="1:11" x14ac:dyDescent="0.2">
      <c r="A96" s="7">
        <v>0.72</v>
      </c>
      <c r="B96" s="8">
        <v>0.99999499999999997</v>
      </c>
      <c r="C96" s="8">
        <v>0.99999199999999999</v>
      </c>
      <c r="D96" s="5">
        <v>0.999996</v>
      </c>
      <c r="E96" s="5">
        <v>0.99999199999999999</v>
      </c>
      <c r="F96" s="5">
        <v>0.99999899999999997</v>
      </c>
      <c r="G96" s="5">
        <v>0.99999199999999999</v>
      </c>
      <c r="H96" s="5">
        <v>0.99999199999999999</v>
      </c>
      <c r="I96" s="8">
        <v>0.99999400000000005</v>
      </c>
      <c r="J96" s="5">
        <v>9.9999999999999995E-7</v>
      </c>
      <c r="K96" s="9">
        <v>1</v>
      </c>
    </row>
    <row r="97" spans="1:11" x14ac:dyDescent="0.2">
      <c r="A97" s="7">
        <v>0.72499999999999998</v>
      </c>
      <c r="B97" s="8">
        <v>0.99999700000000002</v>
      </c>
      <c r="C97" s="8">
        <v>0.999996</v>
      </c>
      <c r="D97" s="5">
        <v>0.99999800000000005</v>
      </c>
      <c r="E97" s="5">
        <v>0.999996</v>
      </c>
      <c r="F97" s="5">
        <v>0.99999899999999997</v>
      </c>
      <c r="G97" s="5">
        <v>0.999996</v>
      </c>
      <c r="H97" s="5">
        <v>0.999996</v>
      </c>
      <c r="I97" s="8">
        <v>0.99999700000000002</v>
      </c>
      <c r="J97" s="5">
        <v>9.9999999999999995E-7</v>
      </c>
      <c r="K97" s="9">
        <v>0</v>
      </c>
    </row>
    <row r="98" spans="1:11" x14ac:dyDescent="0.2">
      <c r="A98" s="7">
        <v>0.73</v>
      </c>
      <c r="B98" s="8">
        <v>0.99999899999999997</v>
      </c>
      <c r="C98" s="8">
        <v>0.99999800000000005</v>
      </c>
      <c r="D98" s="5">
        <v>0.99999899999999997</v>
      </c>
      <c r="E98" s="5">
        <v>0.99999800000000005</v>
      </c>
      <c r="F98" s="5">
        <v>1</v>
      </c>
      <c r="G98" s="5">
        <v>0.99999800000000005</v>
      </c>
      <c r="H98" s="5">
        <v>0.99999800000000005</v>
      </c>
      <c r="I98" s="8">
        <v>0.99999899999999997</v>
      </c>
      <c r="J98" s="5">
        <v>0</v>
      </c>
      <c r="K98" s="9" t="s">
        <v>10</v>
      </c>
    </row>
    <row r="99" spans="1:11" x14ac:dyDescent="0.2">
      <c r="A99" s="7">
        <v>0.73499999999999999</v>
      </c>
      <c r="B99" s="8">
        <v>0.99999899999999997</v>
      </c>
      <c r="C99" s="8">
        <v>0.99999899999999997</v>
      </c>
      <c r="D99" s="5">
        <v>0.99999899999999997</v>
      </c>
      <c r="E99" s="5">
        <v>0.99999899999999997</v>
      </c>
      <c r="F99" s="5">
        <v>1</v>
      </c>
      <c r="G99" s="5">
        <v>0.99999899999999997</v>
      </c>
      <c r="H99" s="5">
        <v>0.99999899999999997</v>
      </c>
      <c r="I99" s="8">
        <v>0.99999899999999997</v>
      </c>
      <c r="J99" s="5">
        <v>0</v>
      </c>
      <c r="K99" s="9" t="s">
        <v>10</v>
      </c>
    </row>
    <row r="100" spans="1:11" x14ac:dyDescent="0.2">
      <c r="A100" s="7">
        <v>0.74</v>
      </c>
      <c r="B100" s="8">
        <v>1</v>
      </c>
      <c r="C100" s="8">
        <v>0.99999899999999997</v>
      </c>
      <c r="D100" s="5">
        <v>1</v>
      </c>
      <c r="E100" s="5">
        <v>0.99999899999999997</v>
      </c>
      <c r="F100" s="5">
        <v>1</v>
      </c>
      <c r="G100" s="5">
        <v>0.99999899999999997</v>
      </c>
      <c r="H100" s="5">
        <v>0.99999899999999997</v>
      </c>
      <c r="I100" s="8">
        <v>0.99999899999999997</v>
      </c>
      <c r="J100" s="5">
        <v>0</v>
      </c>
      <c r="K100" s="9" t="s">
        <v>10</v>
      </c>
    </row>
    <row r="101" spans="1:11" x14ac:dyDescent="0.2">
      <c r="A101" s="7">
        <v>0.745</v>
      </c>
      <c r="B101" s="8">
        <v>1</v>
      </c>
      <c r="C101" s="8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8">
        <v>1</v>
      </c>
      <c r="J101" s="5">
        <v>0</v>
      </c>
      <c r="K101" s="9" t="s">
        <v>10</v>
      </c>
    </row>
    <row r="102" spans="1:11" x14ac:dyDescent="0.2">
      <c r="A102" s="7">
        <v>0.75</v>
      </c>
      <c r="B102" s="8">
        <v>1</v>
      </c>
      <c r="C102" s="8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8">
        <v>1</v>
      </c>
      <c r="J102" s="5">
        <v>0</v>
      </c>
      <c r="K102" s="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Sheet1!SC2022_SV_points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2022-06-23T14:09:56Z</dcterms:created>
  <dcterms:modified xsi:type="dcterms:W3CDTF">2022-06-23T14:25:27Z</dcterms:modified>
</cp:coreProperties>
</file>