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940794F2-84E8-4D8E-95EA-BD9E84410A10}" xr6:coauthVersionLast="47" xr6:coauthVersionMax="47" xr10:uidLastSave="{00000000-0000-0000-0000-000000000000}"/>
  <bookViews>
    <workbookView xWindow="6030" yWindow="645" windowWidth="29085" windowHeight="192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3" i="1" l="1"/>
  <c r="F63" i="1"/>
  <c r="E63" i="1"/>
  <c r="C63" i="1"/>
  <c r="B63" i="1"/>
  <c r="N63" i="1"/>
  <c r="K63" i="1"/>
  <c r="J63" i="1"/>
  <c r="H63" i="1"/>
  <c r="M63" i="1"/>
  <c r="P63" i="1" l="1"/>
  <c r="O63" i="1"/>
</calcChain>
</file>

<file path=xl/sharedStrings.xml><?xml version="1.0" encoding="utf-8"?>
<sst xmlns="http://schemas.openxmlformats.org/spreadsheetml/2006/main" count="17" uniqueCount="7">
  <si>
    <t>2018_19Post</t>
  </si>
  <si>
    <t>2019_20Pre</t>
  </si>
  <si>
    <t>2019_20Post</t>
  </si>
  <si>
    <t>2020_21Pre</t>
  </si>
  <si>
    <t>2021_22Pre</t>
  </si>
  <si>
    <t>PDF</t>
  </si>
  <si>
    <t>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</si>
</sst>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043"/>
  <sheetViews>
    <sheetView tabSelected="1" zoomScale="80" zoomScaleNormal="80" workbookViewId="0">
      <selection activeCell="B1" sqref="B1:B1048576"/>
    </sheetView>
  </sheetViews>
  <sheetFormatPr defaultRowHeight="15" x14ac:dyDescent="0.25"/>
  <cols>
    <col min="2" max="2" width="12.5703125" customWidth="1"/>
    <col min="3" max="3" width="12.5703125" style="4" customWidth="1"/>
    <col min="4" max="4" width="8.28515625" style="4" customWidth="1"/>
    <col min="5" max="5" width="11" bestFit="1" customWidth="1"/>
    <col min="6" max="6" width="11" style="4" customWidth="1"/>
    <col min="7" max="7" width="11.85546875" bestFit="1" customWidth="1"/>
    <col min="8" max="8" width="11.85546875" style="4" customWidth="1"/>
    <col min="9" max="9" width="7.140625" style="4" customWidth="1"/>
    <col min="10" max="10" width="11" bestFit="1" customWidth="1"/>
    <col min="11" max="12" width="9.140625" style="4"/>
    <col min="13" max="13" width="11" bestFit="1" customWidth="1"/>
    <col min="14" max="14" width="9.140625" style="4"/>
  </cols>
  <sheetData>
    <row r="1" spans="1:17" x14ac:dyDescent="0.25">
      <c r="K1" s="6"/>
      <c r="L1" s="6"/>
      <c r="M1" s="3"/>
      <c r="N1" s="6"/>
      <c r="O1" s="3"/>
      <c r="P1" s="3"/>
      <c r="Q1" s="3"/>
    </row>
    <row r="2" spans="1:17" x14ac:dyDescent="0.25">
      <c r="K2" s="6"/>
      <c r="L2" s="6"/>
      <c r="M2" s="3"/>
      <c r="N2" s="6"/>
      <c r="O2" s="3"/>
      <c r="P2" s="3"/>
      <c r="Q2" s="3"/>
    </row>
    <row r="3" spans="1:17" x14ac:dyDescent="0.25">
      <c r="A3" s="1"/>
      <c r="B3" s="1"/>
      <c r="C3" s="5"/>
      <c r="D3" s="5"/>
      <c r="E3" s="1"/>
      <c r="F3" s="5"/>
      <c r="G3" s="1"/>
      <c r="H3" s="5"/>
      <c r="I3" s="5"/>
      <c r="J3" s="1"/>
      <c r="K3" s="7"/>
      <c r="L3" s="7"/>
      <c r="M3" s="2"/>
      <c r="N3" s="7"/>
      <c r="O3" s="2"/>
      <c r="P3" s="2"/>
      <c r="Q3" s="3"/>
    </row>
    <row r="4" spans="1:17" x14ac:dyDescent="0.25">
      <c r="A4" s="8"/>
      <c r="B4" s="8" t="s">
        <v>0</v>
      </c>
      <c r="C4" s="9"/>
      <c r="D4" s="19"/>
      <c r="E4" s="8" t="s">
        <v>1</v>
      </c>
      <c r="F4" s="9"/>
      <c r="G4" s="8" t="s">
        <v>2</v>
      </c>
      <c r="H4" s="9"/>
      <c r="I4" s="19"/>
      <c r="J4" s="8" t="s">
        <v>3</v>
      </c>
      <c r="K4" s="9"/>
      <c r="L4" s="19"/>
      <c r="M4" s="8" t="s">
        <v>4</v>
      </c>
      <c r="N4" s="9"/>
      <c r="O4" s="10"/>
      <c r="P4" s="10"/>
      <c r="Q4" s="3"/>
    </row>
    <row r="5" spans="1:17" x14ac:dyDescent="0.25">
      <c r="A5" s="8"/>
      <c r="B5" s="8" t="s">
        <v>5</v>
      </c>
      <c r="C5" s="9" t="s">
        <v>6</v>
      </c>
      <c r="D5" s="19"/>
      <c r="E5" s="8" t="s">
        <v>5</v>
      </c>
      <c r="F5" s="9" t="s">
        <v>6</v>
      </c>
      <c r="G5" s="8" t="s">
        <v>5</v>
      </c>
      <c r="H5" s="9" t="s">
        <v>6</v>
      </c>
      <c r="I5" s="19"/>
      <c r="J5" s="8" t="s">
        <v>5</v>
      </c>
      <c r="K5" s="9" t="s">
        <v>6</v>
      </c>
      <c r="L5" s="19"/>
      <c r="M5" s="8" t="s">
        <v>5</v>
      </c>
      <c r="N5" s="9" t="s">
        <v>6</v>
      </c>
      <c r="O5" s="10"/>
      <c r="P5" s="10"/>
      <c r="Q5" s="3"/>
    </row>
    <row r="6" spans="1:17" x14ac:dyDescent="0.25">
      <c r="A6" s="8">
        <v>1</v>
      </c>
      <c r="B6" s="22">
        <v>1</v>
      </c>
      <c r="C6" s="22">
        <v>1</v>
      </c>
      <c r="D6" s="20"/>
      <c r="E6" s="11"/>
      <c r="F6" s="12"/>
      <c r="G6" s="11"/>
      <c r="H6" s="12"/>
      <c r="I6" s="20"/>
      <c r="J6" s="11"/>
      <c r="K6" s="12"/>
      <c r="L6" s="20"/>
      <c r="M6" s="11"/>
      <c r="N6" s="12"/>
      <c r="O6" s="10"/>
      <c r="P6" s="10"/>
      <c r="Q6" s="3"/>
    </row>
    <row r="7" spans="1:17" x14ac:dyDescent="0.25">
      <c r="A7" s="8">
        <v>2</v>
      </c>
      <c r="B7" s="11">
        <v>1</v>
      </c>
      <c r="C7" s="12">
        <v>1</v>
      </c>
      <c r="D7" s="20"/>
      <c r="E7" s="11"/>
      <c r="F7" s="12"/>
      <c r="G7" s="11"/>
      <c r="H7" s="12"/>
      <c r="I7" s="20"/>
      <c r="J7" s="22">
        <v>1</v>
      </c>
      <c r="K7" s="22">
        <v>1</v>
      </c>
      <c r="L7" s="20"/>
      <c r="M7" s="11"/>
      <c r="N7" s="12">
        <v>1</v>
      </c>
      <c r="O7" s="10"/>
      <c r="P7" s="10"/>
      <c r="Q7" s="3"/>
    </row>
    <row r="8" spans="1:17" x14ac:dyDescent="0.25">
      <c r="A8" s="8">
        <v>3</v>
      </c>
      <c r="B8" s="11">
        <v>1</v>
      </c>
      <c r="C8" s="12">
        <v>1</v>
      </c>
      <c r="D8" s="20"/>
      <c r="E8" s="22">
        <v>1</v>
      </c>
      <c r="F8" s="22">
        <v>1</v>
      </c>
      <c r="G8" s="11"/>
      <c r="H8" s="12"/>
      <c r="I8" s="20"/>
      <c r="J8" s="11"/>
      <c r="K8" s="12"/>
      <c r="L8" s="20"/>
      <c r="M8" s="11"/>
      <c r="N8" s="12"/>
      <c r="O8" s="10"/>
      <c r="P8" s="10"/>
      <c r="Q8" s="3"/>
    </row>
    <row r="9" spans="1:17" x14ac:dyDescent="0.25">
      <c r="A9" s="8">
        <v>4</v>
      </c>
      <c r="B9" s="11">
        <v>1</v>
      </c>
      <c r="C9" s="12">
        <v>1</v>
      </c>
      <c r="D9" s="20"/>
      <c r="E9" s="22">
        <v>1</v>
      </c>
      <c r="F9" s="22">
        <v>1</v>
      </c>
      <c r="G9" s="11">
        <v>1</v>
      </c>
      <c r="H9" s="12">
        <v>1</v>
      </c>
      <c r="I9" s="20"/>
      <c r="J9" s="11">
        <v>1</v>
      </c>
      <c r="K9" s="12">
        <v>1</v>
      </c>
      <c r="L9" s="20"/>
      <c r="M9" s="11"/>
      <c r="N9" s="12"/>
      <c r="O9" s="10"/>
      <c r="P9" s="10"/>
      <c r="Q9" s="3"/>
    </row>
    <row r="10" spans="1:17" x14ac:dyDescent="0.25">
      <c r="A10" s="8">
        <v>5</v>
      </c>
      <c r="B10" s="11">
        <v>1</v>
      </c>
      <c r="C10" s="12">
        <v>1</v>
      </c>
      <c r="D10" s="20"/>
      <c r="E10" s="22">
        <v>1</v>
      </c>
      <c r="F10" s="22">
        <v>1</v>
      </c>
      <c r="G10" s="11">
        <v>1</v>
      </c>
      <c r="H10" s="12">
        <v>1</v>
      </c>
      <c r="I10" s="20"/>
      <c r="J10" s="11"/>
      <c r="K10" s="12"/>
      <c r="L10" s="20"/>
      <c r="M10" s="11"/>
      <c r="N10" s="12"/>
      <c r="O10" s="10"/>
      <c r="P10" s="10"/>
      <c r="Q10" s="3"/>
    </row>
    <row r="11" spans="1:17" x14ac:dyDescent="0.25">
      <c r="A11" s="8">
        <v>6</v>
      </c>
      <c r="B11" s="11">
        <v>1</v>
      </c>
      <c r="C11" s="12">
        <v>1</v>
      </c>
      <c r="D11" s="20"/>
      <c r="E11" s="22">
        <v>1</v>
      </c>
      <c r="F11" s="22">
        <v>1</v>
      </c>
      <c r="G11" s="11">
        <v>1</v>
      </c>
      <c r="H11" s="12">
        <v>1</v>
      </c>
      <c r="I11" s="20"/>
      <c r="J11" s="11">
        <v>1</v>
      </c>
      <c r="K11" s="12">
        <v>1</v>
      </c>
      <c r="L11" s="20"/>
      <c r="M11" s="11"/>
      <c r="N11" s="12"/>
      <c r="O11" s="10"/>
      <c r="P11" s="10"/>
      <c r="Q11" s="3"/>
    </row>
    <row r="12" spans="1:17" x14ac:dyDescent="0.25">
      <c r="A12" s="8">
        <v>7</v>
      </c>
      <c r="B12" s="11">
        <v>1</v>
      </c>
      <c r="C12" s="12">
        <v>1</v>
      </c>
      <c r="D12" s="20"/>
      <c r="E12" s="22">
        <v>1</v>
      </c>
      <c r="F12" s="22">
        <v>1</v>
      </c>
      <c r="G12" s="11"/>
      <c r="H12" s="12"/>
      <c r="I12" s="20"/>
      <c r="J12" s="11">
        <v>1</v>
      </c>
      <c r="K12" s="12">
        <v>1</v>
      </c>
      <c r="L12" s="20"/>
      <c r="M12" s="11"/>
      <c r="N12" s="12">
        <v>1</v>
      </c>
      <c r="O12" s="10"/>
      <c r="P12" s="10"/>
      <c r="Q12" s="3"/>
    </row>
    <row r="13" spans="1:17" x14ac:dyDescent="0.25">
      <c r="A13" s="8">
        <v>8</v>
      </c>
      <c r="B13" s="11">
        <v>1</v>
      </c>
      <c r="C13" s="12">
        <v>1</v>
      </c>
      <c r="D13" s="20"/>
      <c r="E13" s="22">
        <v>1</v>
      </c>
      <c r="F13" s="22">
        <v>1</v>
      </c>
      <c r="G13" s="11">
        <v>1</v>
      </c>
      <c r="H13" s="12">
        <v>1</v>
      </c>
      <c r="I13" s="20"/>
      <c r="J13" s="11">
        <v>1</v>
      </c>
      <c r="K13" s="12">
        <v>1</v>
      </c>
      <c r="L13" s="20"/>
      <c r="M13" s="11"/>
      <c r="N13" s="12"/>
      <c r="O13" s="10"/>
      <c r="P13" s="10"/>
      <c r="Q13" s="3"/>
    </row>
    <row r="14" spans="1:17" x14ac:dyDescent="0.25">
      <c r="A14" s="8">
        <v>9</v>
      </c>
      <c r="B14" s="11">
        <v>1</v>
      </c>
      <c r="C14" s="12">
        <v>1</v>
      </c>
      <c r="D14" s="20"/>
      <c r="E14" s="22">
        <v>1</v>
      </c>
      <c r="F14" s="22">
        <v>1</v>
      </c>
      <c r="G14" s="11"/>
      <c r="H14" s="12"/>
      <c r="I14" s="20"/>
      <c r="J14" s="11">
        <v>1</v>
      </c>
      <c r="K14" s="12">
        <v>1</v>
      </c>
      <c r="L14" s="20"/>
      <c r="M14" s="11"/>
      <c r="N14" s="12"/>
      <c r="O14" s="13"/>
      <c r="P14" s="10"/>
      <c r="Q14" s="3"/>
    </row>
    <row r="15" spans="1:17" x14ac:dyDescent="0.25">
      <c r="A15" s="8">
        <v>10</v>
      </c>
      <c r="B15" s="22">
        <v>1</v>
      </c>
      <c r="C15" s="22">
        <v>1</v>
      </c>
      <c r="D15" s="20"/>
      <c r="E15" s="11"/>
      <c r="F15" s="12"/>
      <c r="G15" s="11"/>
      <c r="H15" s="12"/>
      <c r="I15" s="20"/>
      <c r="J15" s="11"/>
      <c r="K15" s="12"/>
      <c r="L15" s="20"/>
      <c r="M15" s="11"/>
      <c r="N15" s="12"/>
      <c r="O15" s="10"/>
      <c r="P15" s="10"/>
      <c r="Q15" s="3"/>
    </row>
    <row r="16" spans="1:17" x14ac:dyDescent="0.25">
      <c r="A16" s="8">
        <v>11</v>
      </c>
      <c r="B16" s="11">
        <v>1</v>
      </c>
      <c r="C16" s="12">
        <v>1</v>
      </c>
      <c r="D16" s="20"/>
      <c r="E16" s="22">
        <v>1</v>
      </c>
      <c r="F16" s="22">
        <v>1</v>
      </c>
      <c r="G16" s="11"/>
      <c r="H16" s="12"/>
      <c r="I16" s="20"/>
      <c r="J16" s="11"/>
      <c r="K16" s="12"/>
      <c r="L16" s="20"/>
      <c r="M16" s="11"/>
      <c r="N16" s="12"/>
      <c r="O16" s="10"/>
      <c r="P16" s="10"/>
      <c r="Q16" s="3"/>
    </row>
    <row r="17" spans="1:17" x14ac:dyDescent="0.25">
      <c r="A17" s="8">
        <v>12</v>
      </c>
      <c r="B17" s="11">
        <v>1</v>
      </c>
      <c r="C17" s="12">
        <v>1</v>
      </c>
      <c r="D17" s="20"/>
      <c r="E17" s="22">
        <v>1</v>
      </c>
      <c r="F17" s="22">
        <v>1</v>
      </c>
      <c r="G17" s="11">
        <v>1</v>
      </c>
      <c r="H17" s="12">
        <v>1</v>
      </c>
      <c r="I17" s="20"/>
      <c r="J17" s="11">
        <v>1</v>
      </c>
      <c r="K17" s="12">
        <v>1</v>
      </c>
      <c r="L17" s="20"/>
      <c r="M17" s="11"/>
      <c r="N17" s="12">
        <v>1</v>
      </c>
      <c r="O17" s="10"/>
      <c r="P17" s="10"/>
      <c r="Q17" s="3"/>
    </row>
    <row r="18" spans="1:17" x14ac:dyDescent="0.25">
      <c r="A18" s="8">
        <v>13</v>
      </c>
      <c r="B18" s="11">
        <v>1</v>
      </c>
      <c r="C18" s="12">
        <v>1</v>
      </c>
      <c r="D18" s="20"/>
      <c r="E18" s="22">
        <v>1</v>
      </c>
      <c r="F18" s="22">
        <v>1</v>
      </c>
      <c r="G18" s="11">
        <v>1</v>
      </c>
      <c r="H18" s="12">
        <v>1</v>
      </c>
      <c r="I18" s="20"/>
      <c r="J18" s="11">
        <v>1</v>
      </c>
      <c r="K18" s="12">
        <v>1</v>
      </c>
      <c r="L18" s="20"/>
      <c r="M18" s="11"/>
      <c r="N18" s="12">
        <v>1</v>
      </c>
      <c r="O18" s="10"/>
      <c r="P18" s="10"/>
      <c r="Q18" s="3"/>
    </row>
    <row r="19" spans="1:17" x14ac:dyDescent="0.25">
      <c r="A19" s="8">
        <v>14</v>
      </c>
      <c r="B19" s="11">
        <v>1</v>
      </c>
      <c r="C19" s="12">
        <v>1</v>
      </c>
      <c r="D19" s="20"/>
      <c r="E19" s="22">
        <v>1</v>
      </c>
      <c r="F19" s="22">
        <v>1</v>
      </c>
      <c r="G19" s="11">
        <v>1</v>
      </c>
      <c r="H19" s="12">
        <v>1</v>
      </c>
      <c r="I19" s="20"/>
      <c r="J19" s="11"/>
      <c r="K19" s="12"/>
      <c r="L19" s="20"/>
      <c r="M19" s="11"/>
      <c r="N19" s="12"/>
      <c r="O19" s="10"/>
      <c r="P19" s="10"/>
      <c r="Q19" s="3"/>
    </row>
    <row r="20" spans="1:17" x14ac:dyDescent="0.25">
      <c r="A20" s="8">
        <v>15</v>
      </c>
      <c r="B20" s="11">
        <v>1</v>
      </c>
      <c r="C20" s="12"/>
      <c r="D20" s="20"/>
      <c r="E20" s="22">
        <v>1</v>
      </c>
      <c r="F20" s="22">
        <v>1</v>
      </c>
      <c r="G20" s="11">
        <v>1</v>
      </c>
      <c r="H20" s="12">
        <v>1</v>
      </c>
      <c r="I20" s="20"/>
      <c r="J20" s="11">
        <v>1</v>
      </c>
      <c r="K20" s="12">
        <v>1</v>
      </c>
      <c r="L20" s="20"/>
      <c r="M20" s="11"/>
      <c r="N20" s="12">
        <v>1</v>
      </c>
      <c r="O20" s="10"/>
      <c r="P20" s="10"/>
      <c r="Q20" s="3"/>
    </row>
    <row r="21" spans="1:17" x14ac:dyDescent="0.25">
      <c r="A21" s="8">
        <v>16</v>
      </c>
      <c r="B21" s="11">
        <v>1</v>
      </c>
      <c r="C21" s="12">
        <v>1</v>
      </c>
      <c r="D21" s="20"/>
      <c r="E21" s="22">
        <v>1</v>
      </c>
      <c r="F21" s="22">
        <v>1</v>
      </c>
      <c r="G21" s="11"/>
      <c r="H21" s="12"/>
      <c r="I21" s="20"/>
      <c r="J21" s="11">
        <v>1</v>
      </c>
      <c r="K21" s="12">
        <v>1</v>
      </c>
      <c r="L21" s="20"/>
      <c r="M21" s="11"/>
      <c r="N21" s="12"/>
      <c r="O21" s="10"/>
      <c r="P21" s="10"/>
      <c r="Q21" s="3"/>
    </row>
    <row r="22" spans="1:17" x14ac:dyDescent="0.25">
      <c r="A22" s="8">
        <v>17</v>
      </c>
      <c r="B22" s="22">
        <v>1</v>
      </c>
      <c r="C22" s="22">
        <v>1</v>
      </c>
      <c r="D22" s="20"/>
      <c r="E22" s="11"/>
      <c r="F22" s="12"/>
      <c r="G22" s="11"/>
      <c r="H22" s="12"/>
      <c r="I22" s="20"/>
      <c r="J22" s="11"/>
      <c r="K22" s="12"/>
      <c r="L22" s="20"/>
      <c r="M22" s="11"/>
      <c r="N22" s="12"/>
      <c r="O22" s="13"/>
      <c r="P22" s="10"/>
      <c r="Q22" s="3"/>
    </row>
    <row r="23" spans="1:17" x14ac:dyDescent="0.25">
      <c r="A23" s="8">
        <v>18</v>
      </c>
      <c r="B23" s="11">
        <v>1</v>
      </c>
      <c r="C23" s="12">
        <v>1</v>
      </c>
      <c r="D23" s="20"/>
      <c r="E23" s="22">
        <v>1</v>
      </c>
      <c r="F23" s="22">
        <v>1</v>
      </c>
      <c r="G23" s="11">
        <v>1</v>
      </c>
      <c r="H23" s="12">
        <v>1</v>
      </c>
      <c r="I23" s="20"/>
      <c r="J23" s="11">
        <v>1</v>
      </c>
      <c r="K23" s="12">
        <v>1</v>
      </c>
      <c r="L23" s="20"/>
      <c r="M23" s="11"/>
      <c r="N23" s="12">
        <v>1</v>
      </c>
      <c r="O23" s="10"/>
      <c r="P23" s="10"/>
      <c r="Q23" s="3"/>
    </row>
    <row r="24" spans="1:17" x14ac:dyDescent="0.25">
      <c r="A24" s="8">
        <v>19</v>
      </c>
      <c r="B24" s="11">
        <v>1</v>
      </c>
      <c r="C24" s="12">
        <v>1</v>
      </c>
      <c r="D24" s="20"/>
      <c r="E24" s="22">
        <v>1</v>
      </c>
      <c r="F24" s="22">
        <v>1</v>
      </c>
      <c r="G24" s="11">
        <v>1</v>
      </c>
      <c r="H24" s="12">
        <v>1</v>
      </c>
      <c r="I24" s="20"/>
      <c r="J24" s="11"/>
      <c r="K24" s="12">
        <v>1</v>
      </c>
      <c r="L24" s="20"/>
      <c r="M24" s="11"/>
      <c r="N24" s="12">
        <v>1</v>
      </c>
      <c r="O24" s="10"/>
      <c r="P24" s="10"/>
      <c r="Q24" s="3"/>
    </row>
    <row r="25" spans="1:17" x14ac:dyDescent="0.25">
      <c r="A25" s="8">
        <v>20</v>
      </c>
      <c r="B25" s="11">
        <v>1</v>
      </c>
      <c r="C25" s="12">
        <v>1</v>
      </c>
      <c r="D25" s="20"/>
      <c r="E25" s="22">
        <v>1</v>
      </c>
      <c r="F25" s="22">
        <v>1</v>
      </c>
      <c r="G25" s="11"/>
      <c r="H25" s="12"/>
      <c r="I25" s="20"/>
      <c r="J25" s="11"/>
      <c r="K25" s="12"/>
      <c r="L25" s="20"/>
      <c r="M25" s="11"/>
      <c r="N25" s="12"/>
      <c r="O25" s="10"/>
      <c r="P25" s="10"/>
      <c r="Q25" s="3"/>
    </row>
    <row r="26" spans="1:17" x14ac:dyDescent="0.25">
      <c r="A26" s="8">
        <v>21</v>
      </c>
      <c r="B26" s="11">
        <v>1</v>
      </c>
      <c r="C26" s="12">
        <v>1</v>
      </c>
      <c r="D26" s="20"/>
      <c r="E26" s="22">
        <v>1</v>
      </c>
      <c r="F26" s="22">
        <v>1</v>
      </c>
      <c r="G26" s="11">
        <v>1</v>
      </c>
      <c r="H26" s="12">
        <v>1</v>
      </c>
      <c r="I26" s="20"/>
      <c r="J26" s="11"/>
      <c r="K26" s="12"/>
      <c r="L26" s="20"/>
      <c r="M26" s="11"/>
      <c r="N26" s="12"/>
      <c r="O26" s="10"/>
      <c r="P26" s="10"/>
      <c r="Q26" s="3"/>
    </row>
    <row r="27" spans="1:17" x14ac:dyDescent="0.25">
      <c r="A27" s="8">
        <v>22</v>
      </c>
      <c r="B27" s="11">
        <v>1</v>
      </c>
      <c r="C27" s="12">
        <v>1</v>
      </c>
      <c r="D27" s="20"/>
      <c r="E27" s="22">
        <v>1</v>
      </c>
      <c r="F27" s="22">
        <v>1</v>
      </c>
      <c r="G27" s="11">
        <v>1</v>
      </c>
      <c r="H27" s="12">
        <v>1</v>
      </c>
      <c r="I27" s="20"/>
      <c r="J27" s="11">
        <v>1</v>
      </c>
      <c r="K27" s="12">
        <v>1</v>
      </c>
      <c r="L27" s="20"/>
      <c r="M27" s="11"/>
      <c r="N27" s="12">
        <v>1</v>
      </c>
      <c r="O27" s="10"/>
      <c r="P27" s="10"/>
      <c r="Q27" s="3"/>
    </row>
    <row r="28" spans="1:17" x14ac:dyDescent="0.25">
      <c r="A28" s="8">
        <v>23</v>
      </c>
      <c r="B28" s="11">
        <v>1</v>
      </c>
      <c r="C28" s="12">
        <v>1</v>
      </c>
      <c r="D28" s="20"/>
      <c r="E28" s="22">
        <v>1</v>
      </c>
      <c r="F28" s="22">
        <v>1</v>
      </c>
      <c r="G28" s="11">
        <v>1</v>
      </c>
      <c r="H28" s="12">
        <v>1</v>
      </c>
      <c r="I28" s="20"/>
      <c r="J28" s="11">
        <v>1</v>
      </c>
      <c r="K28" s="12">
        <v>1</v>
      </c>
      <c r="L28" s="20"/>
      <c r="M28" s="11"/>
      <c r="N28" s="12">
        <v>1</v>
      </c>
      <c r="O28" s="10"/>
      <c r="P28" s="10"/>
      <c r="Q28" s="3"/>
    </row>
    <row r="29" spans="1:17" x14ac:dyDescent="0.25">
      <c r="A29" s="8">
        <v>24</v>
      </c>
      <c r="B29" s="11">
        <v>1</v>
      </c>
      <c r="C29" s="12">
        <v>1</v>
      </c>
      <c r="D29" s="20"/>
      <c r="E29" s="22">
        <v>1</v>
      </c>
      <c r="F29" s="22">
        <v>1</v>
      </c>
      <c r="G29" s="11"/>
      <c r="H29" s="12"/>
      <c r="I29" s="20"/>
      <c r="J29" s="11"/>
      <c r="K29" s="12"/>
      <c r="L29" s="20"/>
      <c r="M29" s="11"/>
      <c r="N29" s="12"/>
      <c r="O29" s="10"/>
      <c r="P29" s="10"/>
      <c r="Q29" s="3"/>
    </row>
    <row r="30" spans="1:17" x14ac:dyDescent="0.25">
      <c r="A30" s="8">
        <v>25</v>
      </c>
      <c r="B30" s="11">
        <v>1</v>
      </c>
      <c r="C30" s="12">
        <v>1</v>
      </c>
      <c r="D30" s="20"/>
      <c r="E30" s="22">
        <v>1</v>
      </c>
      <c r="F30" s="22">
        <v>1</v>
      </c>
      <c r="G30" s="11">
        <v>1</v>
      </c>
      <c r="H30" s="12">
        <v>1</v>
      </c>
      <c r="I30" s="20"/>
      <c r="J30" s="11">
        <v>1</v>
      </c>
      <c r="K30" s="12">
        <v>1</v>
      </c>
      <c r="L30" s="20"/>
      <c r="M30" s="11"/>
      <c r="N30" s="12">
        <v>1</v>
      </c>
      <c r="O30" s="10"/>
      <c r="P30" s="10"/>
      <c r="Q30" s="3"/>
    </row>
    <row r="31" spans="1:17" x14ac:dyDescent="0.25">
      <c r="A31" s="8">
        <v>26</v>
      </c>
      <c r="B31" s="11"/>
      <c r="C31" s="12"/>
      <c r="D31" s="20"/>
      <c r="E31" s="22">
        <v>1</v>
      </c>
      <c r="F31" s="22">
        <v>1</v>
      </c>
      <c r="G31" s="11"/>
      <c r="H31" s="12"/>
      <c r="I31" s="20"/>
      <c r="J31" s="11"/>
      <c r="K31" s="12"/>
      <c r="L31" s="20"/>
      <c r="M31" s="11"/>
      <c r="N31" s="12"/>
      <c r="O31" s="10"/>
      <c r="P31" s="10"/>
      <c r="Q31" s="3"/>
    </row>
    <row r="32" spans="1:17" x14ac:dyDescent="0.25">
      <c r="A32" s="8">
        <v>27</v>
      </c>
      <c r="B32" s="11"/>
      <c r="C32" s="12"/>
      <c r="D32" s="20"/>
      <c r="E32" s="22">
        <v>1</v>
      </c>
      <c r="F32" s="22">
        <v>1</v>
      </c>
      <c r="G32" s="11">
        <v>1</v>
      </c>
      <c r="H32" s="12">
        <v>1</v>
      </c>
      <c r="I32" s="20"/>
      <c r="J32" s="11">
        <v>1</v>
      </c>
      <c r="K32" s="12">
        <v>1</v>
      </c>
      <c r="L32" s="20"/>
      <c r="M32" s="11"/>
      <c r="N32" s="12"/>
      <c r="O32" s="10"/>
      <c r="P32" s="10"/>
      <c r="Q32" s="3"/>
    </row>
    <row r="33" spans="1:17" x14ac:dyDescent="0.25">
      <c r="A33" s="8">
        <v>28</v>
      </c>
      <c r="B33" s="11"/>
      <c r="C33" s="12"/>
      <c r="D33" s="20"/>
      <c r="E33" s="22">
        <v>1</v>
      </c>
      <c r="F33" s="22">
        <v>1</v>
      </c>
      <c r="G33" s="11">
        <v>1</v>
      </c>
      <c r="H33" s="12">
        <v>1</v>
      </c>
      <c r="I33" s="20"/>
      <c r="J33" s="11">
        <v>1</v>
      </c>
      <c r="K33" s="12">
        <v>1</v>
      </c>
      <c r="L33" s="20"/>
      <c r="M33" s="11"/>
      <c r="N33" s="12">
        <v>1</v>
      </c>
      <c r="O33" s="10"/>
      <c r="P33" s="10"/>
      <c r="Q33" s="3"/>
    </row>
    <row r="34" spans="1:17" x14ac:dyDescent="0.25">
      <c r="A34" s="8">
        <v>29</v>
      </c>
      <c r="B34" s="11"/>
      <c r="C34" s="12"/>
      <c r="D34" s="20"/>
      <c r="E34" s="22">
        <v>1</v>
      </c>
      <c r="F34" s="22">
        <v>1</v>
      </c>
      <c r="G34" s="11">
        <v>1</v>
      </c>
      <c r="H34" s="12">
        <v>1</v>
      </c>
      <c r="I34" s="20"/>
      <c r="J34" s="11">
        <v>1</v>
      </c>
      <c r="K34" s="12">
        <v>1</v>
      </c>
      <c r="L34" s="20"/>
      <c r="M34" s="11"/>
      <c r="N34" s="12"/>
      <c r="O34" s="10"/>
      <c r="P34" s="10"/>
      <c r="Q34" s="3"/>
    </row>
    <row r="35" spans="1:17" x14ac:dyDescent="0.25">
      <c r="A35" s="8">
        <v>30</v>
      </c>
      <c r="B35" s="11"/>
      <c r="C35" s="12"/>
      <c r="D35" s="20"/>
      <c r="E35" s="22">
        <v>1</v>
      </c>
      <c r="F35" s="22">
        <v>1</v>
      </c>
      <c r="G35" s="11">
        <v>1</v>
      </c>
      <c r="H35" s="12">
        <v>1</v>
      </c>
      <c r="I35" s="20"/>
      <c r="J35" s="11">
        <v>1</v>
      </c>
      <c r="K35" s="12">
        <v>1</v>
      </c>
      <c r="L35" s="20"/>
      <c r="M35" s="11"/>
      <c r="N35" s="12">
        <v>1</v>
      </c>
      <c r="O35" s="10"/>
      <c r="P35" s="10"/>
      <c r="Q35" s="3"/>
    </row>
    <row r="36" spans="1:17" x14ac:dyDescent="0.25">
      <c r="A36" s="8">
        <v>31</v>
      </c>
      <c r="B36" s="11"/>
      <c r="C36" s="12"/>
      <c r="D36" s="20"/>
      <c r="E36" s="22">
        <v>1</v>
      </c>
      <c r="F36" s="22">
        <v>1</v>
      </c>
      <c r="G36" s="11"/>
      <c r="H36" s="12"/>
      <c r="I36" s="20"/>
      <c r="J36" s="11"/>
      <c r="K36" s="12"/>
      <c r="L36" s="20"/>
      <c r="M36" s="11"/>
      <c r="N36" s="12"/>
      <c r="O36" s="10"/>
      <c r="P36" s="10"/>
      <c r="Q36" s="3"/>
    </row>
    <row r="37" spans="1:17" x14ac:dyDescent="0.25">
      <c r="A37" s="8">
        <v>32</v>
      </c>
      <c r="B37" s="11"/>
      <c r="C37" s="12"/>
      <c r="D37" s="20"/>
      <c r="E37" s="22">
        <v>1</v>
      </c>
      <c r="F37" s="22">
        <v>1</v>
      </c>
      <c r="G37" s="11">
        <v>1</v>
      </c>
      <c r="H37" s="12">
        <v>1</v>
      </c>
      <c r="I37" s="20"/>
      <c r="J37" s="11">
        <v>1</v>
      </c>
      <c r="K37" s="12">
        <v>1</v>
      </c>
      <c r="L37" s="20"/>
      <c r="M37" s="11"/>
      <c r="N37" s="12">
        <v>1</v>
      </c>
      <c r="O37" s="10"/>
      <c r="P37" s="10"/>
      <c r="Q37" s="3"/>
    </row>
    <row r="38" spans="1:17" x14ac:dyDescent="0.25">
      <c r="A38" s="8">
        <v>33</v>
      </c>
      <c r="B38" s="11"/>
      <c r="C38" s="12"/>
      <c r="D38" s="20"/>
      <c r="E38" s="22">
        <v>1</v>
      </c>
      <c r="F38" s="22">
        <v>1</v>
      </c>
      <c r="G38" s="11"/>
      <c r="H38" s="12"/>
      <c r="I38" s="20"/>
      <c r="J38" s="11"/>
      <c r="K38" s="12"/>
      <c r="L38" s="20"/>
      <c r="M38" s="11"/>
      <c r="N38" s="12"/>
      <c r="O38" s="10"/>
      <c r="P38" s="10"/>
      <c r="Q38" s="3"/>
    </row>
    <row r="39" spans="1:17" x14ac:dyDescent="0.25">
      <c r="A39" s="8">
        <v>34</v>
      </c>
      <c r="B39" s="11"/>
      <c r="C39" s="12"/>
      <c r="D39" s="20"/>
      <c r="E39" s="22">
        <v>1</v>
      </c>
      <c r="F39" s="22">
        <v>1</v>
      </c>
      <c r="G39" s="11"/>
      <c r="H39" s="12">
        <v>1</v>
      </c>
      <c r="I39" s="20"/>
      <c r="J39" s="11">
        <v>1</v>
      </c>
      <c r="K39" s="12">
        <v>1</v>
      </c>
      <c r="L39" s="20"/>
      <c r="M39" s="11"/>
      <c r="N39" s="12">
        <v>1</v>
      </c>
      <c r="O39" s="10"/>
      <c r="P39" s="10"/>
      <c r="Q39" s="3"/>
    </row>
    <row r="40" spans="1:17" x14ac:dyDescent="0.25">
      <c r="A40" s="8">
        <v>35</v>
      </c>
      <c r="B40" s="11"/>
      <c r="C40" s="12"/>
      <c r="D40" s="20"/>
      <c r="E40" s="11"/>
      <c r="F40" s="12">
        <v>1</v>
      </c>
      <c r="G40" s="11">
        <v>1</v>
      </c>
      <c r="H40" s="12">
        <v>1</v>
      </c>
      <c r="I40" s="20"/>
      <c r="J40" s="22">
        <v>1</v>
      </c>
      <c r="K40" s="22">
        <v>1</v>
      </c>
      <c r="L40" s="20"/>
      <c r="M40" s="11"/>
      <c r="N40" s="12">
        <v>1</v>
      </c>
      <c r="O40" s="10"/>
      <c r="P40" s="10"/>
      <c r="Q40" s="3"/>
    </row>
    <row r="41" spans="1:17" x14ac:dyDescent="0.25">
      <c r="A41" s="8">
        <v>36</v>
      </c>
      <c r="B41" s="11"/>
      <c r="C41" s="12"/>
      <c r="D41" s="20"/>
      <c r="E41" s="11"/>
      <c r="F41" s="12">
        <v>1</v>
      </c>
      <c r="G41" s="22">
        <v>1</v>
      </c>
      <c r="H41" s="22">
        <v>1</v>
      </c>
      <c r="I41" s="20"/>
      <c r="J41" s="11"/>
      <c r="K41" s="12"/>
      <c r="L41" s="20"/>
      <c r="M41" s="11"/>
      <c r="N41" s="14"/>
      <c r="O41" s="10"/>
      <c r="P41" s="10"/>
      <c r="Q41" s="3"/>
    </row>
    <row r="42" spans="1:17" x14ac:dyDescent="0.25">
      <c r="A42" s="8">
        <v>37</v>
      </c>
      <c r="B42" s="11"/>
      <c r="C42" s="12"/>
      <c r="D42" s="20"/>
      <c r="E42" s="11"/>
      <c r="F42" s="12">
        <v>1</v>
      </c>
      <c r="G42" s="11">
        <v>1</v>
      </c>
      <c r="H42" s="12">
        <v>1</v>
      </c>
      <c r="I42" s="20"/>
      <c r="J42" s="22">
        <v>1</v>
      </c>
      <c r="K42" s="22">
        <v>1</v>
      </c>
      <c r="L42" s="20"/>
      <c r="M42" s="11"/>
      <c r="N42" s="12">
        <v>1</v>
      </c>
      <c r="O42" s="10"/>
      <c r="P42" s="10"/>
      <c r="Q42" s="3"/>
    </row>
    <row r="43" spans="1:17" x14ac:dyDescent="0.25">
      <c r="A43" s="8">
        <v>38</v>
      </c>
      <c r="B43" s="11"/>
      <c r="C43" s="12"/>
      <c r="D43" s="20"/>
      <c r="E43" s="11"/>
      <c r="F43" s="12">
        <v>1</v>
      </c>
      <c r="G43" s="11">
        <v>1</v>
      </c>
      <c r="H43" s="12">
        <v>1</v>
      </c>
      <c r="I43" s="20"/>
      <c r="J43" s="22">
        <v>1</v>
      </c>
      <c r="K43" s="22">
        <v>1</v>
      </c>
      <c r="L43" s="20"/>
      <c r="M43" s="11"/>
      <c r="N43" s="12">
        <v>1</v>
      </c>
      <c r="O43" s="15"/>
      <c r="P43" s="15"/>
      <c r="Q43" s="3"/>
    </row>
    <row r="44" spans="1:17" x14ac:dyDescent="0.25">
      <c r="A44" s="8">
        <v>39</v>
      </c>
      <c r="B44" s="11"/>
      <c r="C44" s="12"/>
      <c r="D44" s="20"/>
      <c r="E44" s="11"/>
      <c r="F44" s="12"/>
      <c r="G44" s="11">
        <v>1</v>
      </c>
      <c r="H44" s="12">
        <v>1</v>
      </c>
      <c r="I44" s="20"/>
      <c r="J44" s="22">
        <v>1</v>
      </c>
      <c r="K44" s="22">
        <v>1</v>
      </c>
      <c r="L44" s="20"/>
      <c r="M44" s="11"/>
      <c r="N44" s="12">
        <v>1</v>
      </c>
      <c r="O44" s="15"/>
      <c r="P44" s="15"/>
      <c r="Q44" s="3"/>
    </row>
    <row r="45" spans="1:17" x14ac:dyDescent="0.25">
      <c r="A45" s="8">
        <v>40</v>
      </c>
      <c r="B45" s="11"/>
      <c r="C45" s="12"/>
      <c r="D45" s="20"/>
      <c r="E45" s="11"/>
      <c r="F45" s="12"/>
      <c r="G45" s="22">
        <v>1</v>
      </c>
      <c r="H45" s="22">
        <v>1</v>
      </c>
      <c r="I45" s="20"/>
      <c r="J45" s="11"/>
      <c r="K45" s="12"/>
      <c r="L45" s="20"/>
      <c r="M45" s="11"/>
      <c r="N45" s="12"/>
      <c r="O45" s="15"/>
      <c r="P45" s="15"/>
      <c r="Q45" s="3"/>
    </row>
    <row r="46" spans="1:17" x14ac:dyDescent="0.25">
      <c r="A46" s="8">
        <v>41</v>
      </c>
      <c r="B46" s="11"/>
      <c r="C46" s="12"/>
      <c r="D46" s="20"/>
      <c r="E46" s="11"/>
      <c r="F46" s="12"/>
      <c r="G46" s="11">
        <v>1</v>
      </c>
      <c r="H46" s="12">
        <v>1</v>
      </c>
      <c r="I46" s="20"/>
      <c r="J46" s="22">
        <v>1</v>
      </c>
      <c r="K46" s="22">
        <v>1</v>
      </c>
      <c r="L46" s="20"/>
      <c r="M46" s="11"/>
      <c r="N46" s="12"/>
      <c r="O46" s="15"/>
      <c r="P46" s="15"/>
      <c r="Q46" s="3"/>
    </row>
    <row r="47" spans="1:17" x14ac:dyDescent="0.25">
      <c r="A47" s="8">
        <v>42</v>
      </c>
      <c r="B47" s="11"/>
      <c r="C47" s="12"/>
      <c r="D47" s="20"/>
      <c r="E47" s="11"/>
      <c r="F47" s="12">
        <v>1</v>
      </c>
      <c r="G47" s="22">
        <v>1</v>
      </c>
      <c r="H47" s="22">
        <v>1</v>
      </c>
      <c r="I47" s="20"/>
      <c r="J47" s="11"/>
      <c r="K47" s="12">
        <v>1</v>
      </c>
      <c r="L47" s="20"/>
      <c r="M47" s="11"/>
      <c r="N47" s="12">
        <v>1</v>
      </c>
      <c r="O47" s="15"/>
      <c r="P47" s="15"/>
      <c r="Q47" s="3"/>
    </row>
    <row r="48" spans="1:17" x14ac:dyDescent="0.25">
      <c r="A48" s="8">
        <v>43</v>
      </c>
      <c r="B48" s="11"/>
      <c r="C48" s="12"/>
      <c r="D48" s="20"/>
      <c r="E48" s="11"/>
      <c r="F48" s="12"/>
      <c r="G48" s="11">
        <v>1</v>
      </c>
      <c r="H48" s="12">
        <v>1</v>
      </c>
      <c r="I48" s="20"/>
      <c r="J48" s="22">
        <v>1</v>
      </c>
      <c r="K48" s="22">
        <v>1</v>
      </c>
      <c r="L48" s="20"/>
      <c r="M48" s="11"/>
      <c r="N48" s="12"/>
      <c r="O48" s="15"/>
      <c r="P48" s="15"/>
      <c r="Q48" s="3"/>
    </row>
    <row r="49" spans="1:17" x14ac:dyDescent="0.25">
      <c r="A49" s="8">
        <v>44</v>
      </c>
      <c r="B49" s="11"/>
      <c r="C49" s="12"/>
      <c r="D49" s="20"/>
      <c r="E49" s="11"/>
      <c r="F49" s="12">
        <v>1</v>
      </c>
      <c r="G49" s="11">
        <v>1</v>
      </c>
      <c r="H49" s="12">
        <v>1</v>
      </c>
      <c r="I49" s="20"/>
      <c r="J49" s="22">
        <v>1</v>
      </c>
      <c r="K49" s="22">
        <v>1</v>
      </c>
      <c r="L49" s="20"/>
      <c r="M49" s="11"/>
      <c r="N49" s="12">
        <v>1</v>
      </c>
      <c r="O49" s="15"/>
      <c r="P49" s="15"/>
      <c r="Q49" s="3"/>
    </row>
    <row r="50" spans="1:17" x14ac:dyDescent="0.25">
      <c r="A50" s="8">
        <v>45</v>
      </c>
      <c r="B50" s="11"/>
      <c r="C50" s="12"/>
      <c r="D50" s="20"/>
      <c r="E50" s="11"/>
      <c r="F50" s="12">
        <v>1</v>
      </c>
      <c r="G50" s="11">
        <v>1</v>
      </c>
      <c r="H50" s="12">
        <v>1</v>
      </c>
      <c r="I50" s="20"/>
      <c r="J50" s="22">
        <v>1</v>
      </c>
      <c r="K50" s="22">
        <v>1</v>
      </c>
      <c r="L50" s="20"/>
      <c r="M50" s="11"/>
      <c r="N50" s="12">
        <v>1</v>
      </c>
      <c r="O50" s="15"/>
      <c r="P50" s="15"/>
      <c r="Q50" s="3"/>
    </row>
    <row r="51" spans="1:17" x14ac:dyDescent="0.25">
      <c r="A51" s="8">
        <v>46</v>
      </c>
      <c r="B51" s="11"/>
      <c r="C51" s="12"/>
      <c r="D51" s="20"/>
      <c r="E51" s="11"/>
      <c r="F51" s="12"/>
      <c r="G51" s="11"/>
      <c r="H51" s="12"/>
      <c r="I51" s="20"/>
      <c r="J51" s="22">
        <v>1</v>
      </c>
      <c r="K51" s="22">
        <v>1</v>
      </c>
      <c r="L51" s="20"/>
      <c r="M51" s="11"/>
      <c r="N51" s="12"/>
      <c r="O51" s="15"/>
      <c r="P51" s="15"/>
      <c r="Q51" s="3"/>
    </row>
    <row r="52" spans="1:17" x14ac:dyDescent="0.25">
      <c r="A52" s="8">
        <v>47</v>
      </c>
      <c r="B52" s="11"/>
      <c r="C52" s="12"/>
      <c r="D52" s="20"/>
      <c r="E52" s="11"/>
      <c r="F52" s="12"/>
      <c r="G52" s="11"/>
      <c r="H52" s="12"/>
      <c r="I52" s="20"/>
      <c r="J52" s="22">
        <v>1</v>
      </c>
      <c r="K52" s="22">
        <v>1</v>
      </c>
      <c r="L52" s="20"/>
      <c r="M52" s="11"/>
      <c r="N52" s="12">
        <v>1</v>
      </c>
      <c r="O52" s="15"/>
      <c r="P52" s="15"/>
      <c r="Q52" s="3"/>
    </row>
    <row r="53" spans="1:17" x14ac:dyDescent="0.25">
      <c r="A53" s="8">
        <v>48</v>
      </c>
      <c r="B53" s="11"/>
      <c r="C53" s="12"/>
      <c r="D53" s="20"/>
      <c r="E53" s="11"/>
      <c r="F53" s="12">
        <v>1</v>
      </c>
      <c r="G53" s="11">
        <v>1</v>
      </c>
      <c r="H53" s="12">
        <v>1</v>
      </c>
      <c r="I53" s="20"/>
      <c r="J53" s="22">
        <v>1</v>
      </c>
      <c r="K53" s="22">
        <v>1</v>
      </c>
      <c r="L53" s="20"/>
      <c r="M53" s="11"/>
      <c r="N53" s="12">
        <v>1</v>
      </c>
      <c r="O53" s="15"/>
      <c r="P53" s="15"/>
      <c r="Q53" s="3"/>
    </row>
    <row r="54" spans="1:17" x14ac:dyDescent="0.25">
      <c r="A54" s="8">
        <v>49</v>
      </c>
      <c r="B54" s="11"/>
      <c r="C54" s="12"/>
      <c r="D54" s="20"/>
      <c r="E54" s="11"/>
      <c r="F54" s="12"/>
      <c r="G54" s="11"/>
      <c r="H54" s="12"/>
      <c r="I54" s="20"/>
      <c r="J54" s="22">
        <v>1</v>
      </c>
      <c r="K54" s="22">
        <v>1</v>
      </c>
      <c r="L54" s="20"/>
      <c r="M54" s="11"/>
      <c r="N54" s="12"/>
      <c r="O54" s="16"/>
      <c r="P54" s="16"/>
    </row>
    <row r="55" spans="1:17" x14ac:dyDescent="0.25">
      <c r="A55" s="8">
        <v>50</v>
      </c>
      <c r="B55" s="11"/>
      <c r="C55" s="12"/>
      <c r="D55" s="20"/>
      <c r="E55" s="11"/>
      <c r="F55" s="12">
        <v>1</v>
      </c>
      <c r="G55" s="22">
        <v>1</v>
      </c>
      <c r="H55" s="22">
        <v>1</v>
      </c>
      <c r="I55" s="20"/>
      <c r="J55" s="11"/>
      <c r="K55" s="12"/>
      <c r="L55" s="20"/>
      <c r="M55" s="11"/>
      <c r="N55" s="12">
        <v>1</v>
      </c>
      <c r="O55" s="16"/>
      <c r="P55" s="16"/>
    </row>
    <row r="56" spans="1:17" x14ac:dyDescent="0.25">
      <c r="A56" s="8">
        <v>51</v>
      </c>
      <c r="B56" s="11"/>
      <c r="C56" s="12"/>
      <c r="D56" s="20"/>
      <c r="E56" s="11"/>
      <c r="F56" s="12">
        <v>1</v>
      </c>
      <c r="G56" s="11">
        <v>1</v>
      </c>
      <c r="H56" s="12">
        <v>1</v>
      </c>
      <c r="I56" s="20"/>
      <c r="J56" s="22">
        <v>1</v>
      </c>
      <c r="K56" s="22">
        <v>1</v>
      </c>
      <c r="L56" s="20"/>
      <c r="M56" s="11"/>
      <c r="N56" s="12">
        <v>1</v>
      </c>
      <c r="O56" s="16"/>
      <c r="P56" s="16"/>
    </row>
    <row r="57" spans="1:17" x14ac:dyDescent="0.25">
      <c r="A57" s="8">
        <v>52</v>
      </c>
      <c r="B57" s="11"/>
      <c r="C57" s="12"/>
      <c r="D57" s="20"/>
      <c r="E57" s="11"/>
      <c r="F57" s="12"/>
      <c r="G57" s="11"/>
      <c r="H57" s="12"/>
      <c r="I57" s="20"/>
      <c r="J57" s="11"/>
      <c r="K57" s="12">
        <v>1</v>
      </c>
      <c r="L57" s="20"/>
      <c r="M57" s="11"/>
      <c r="N57" s="12">
        <v>1</v>
      </c>
      <c r="O57" s="16"/>
      <c r="P57" s="16"/>
    </row>
    <row r="58" spans="1:17" x14ac:dyDescent="0.25">
      <c r="A58" s="8">
        <v>53</v>
      </c>
      <c r="B58" s="11"/>
      <c r="C58" s="12"/>
      <c r="D58" s="20"/>
      <c r="E58" s="11"/>
      <c r="F58" s="12"/>
      <c r="G58" s="11"/>
      <c r="H58" s="12"/>
      <c r="I58" s="20"/>
      <c r="J58" s="11"/>
      <c r="K58" s="12">
        <v>1</v>
      </c>
      <c r="L58" s="20"/>
      <c r="M58" s="11"/>
      <c r="N58" s="12">
        <v>1</v>
      </c>
      <c r="O58" s="16"/>
      <c r="P58" s="16"/>
    </row>
    <row r="59" spans="1:17" x14ac:dyDescent="0.25">
      <c r="A59" s="8">
        <v>54</v>
      </c>
      <c r="B59" s="11"/>
      <c r="C59" s="12"/>
      <c r="D59" s="20"/>
      <c r="E59" s="11"/>
      <c r="F59" s="12">
        <v>1</v>
      </c>
      <c r="G59" s="11"/>
      <c r="H59" s="12"/>
      <c r="I59" s="20"/>
      <c r="J59" s="11"/>
      <c r="K59" s="12"/>
      <c r="L59" s="20"/>
      <c r="M59" s="11"/>
      <c r="N59" s="12"/>
      <c r="O59" s="16"/>
      <c r="P59" s="16"/>
    </row>
    <row r="60" spans="1:17" x14ac:dyDescent="0.25">
      <c r="A60" s="17"/>
      <c r="B60" s="16"/>
      <c r="C60" s="18"/>
      <c r="D60" s="21"/>
      <c r="E60" s="16"/>
      <c r="F60" s="18"/>
      <c r="G60" s="16"/>
      <c r="H60" s="18"/>
      <c r="I60" s="21"/>
      <c r="J60" s="16"/>
      <c r="K60" s="18"/>
      <c r="L60" s="21"/>
      <c r="M60" s="16"/>
      <c r="N60" s="18"/>
      <c r="O60" s="16"/>
      <c r="P60" s="16"/>
    </row>
    <row r="61" spans="1:17" x14ac:dyDescent="0.25">
      <c r="A61" s="16"/>
      <c r="B61" s="16"/>
      <c r="C61" s="18"/>
      <c r="D61" s="21"/>
      <c r="E61" s="16"/>
      <c r="F61" s="18"/>
      <c r="G61" s="16"/>
      <c r="H61" s="18"/>
      <c r="I61" s="21"/>
      <c r="J61" s="16"/>
      <c r="K61" s="18"/>
      <c r="L61" s="21"/>
      <c r="M61" s="16"/>
      <c r="N61" s="18"/>
      <c r="O61" s="16"/>
      <c r="P61" s="16"/>
    </row>
    <row r="62" spans="1:17" x14ac:dyDescent="0.25">
      <c r="A62" s="16"/>
      <c r="B62" s="16"/>
      <c r="C62" s="18"/>
      <c r="D62" s="21"/>
      <c r="E62" s="16"/>
      <c r="F62" s="18"/>
      <c r="G62" s="16"/>
      <c r="H62" s="18"/>
      <c r="I62" s="21"/>
      <c r="J62" s="16"/>
      <c r="K62" s="18"/>
      <c r="L62" s="21"/>
      <c r="M62" s="16"/>
      <c r="N62" s="18"/>
      <c r="O62" s="8" t="s">
        <v>5</v>
      </c>
      <c r="P62" s="8" t="s">
        <v>6</v>
      </c>
    </row>
    <row r="63" spans="1:17" x14ac:dyDescent="0.25">
      <c r="A63" s="16"/>
      <c r="B63" s="8">
        <f>SUM(B6:B59)</f>
        <v>25</v>
      </c>
      <c r="C63" s="9">
        <f>SUM(C6:C59)</f>
        <v>24</v>
      </c>
      <c r="D63" s="19"/>
      <c r="E63" s="8">
        <f>SUM(E6:E59)</f>
        <v>30</v>
      </c>
      <c r="F63" s="9">
        <f>SUM(F6:F59)</f>
        <v>41</v>
      </c>
      <c r="G63" s="8">
        <f>SUM(G6:G59)</f>
        <v>33</v>
      </c>
      <c r="H63" s="9">
        <f>SUM(H6:H59)</f>
        <v>34</v>
      </c>
      <c r="I63" s="19"/>
      <c r="J63" s="8">
        <f>SUM(J6:J59)</f>
        <v>33</v>
      </c>
      <c r="K63" s="9">
        <f>SUM(K6:K59)</f>
        <v>37</v>
      </c>
      <c r="L63" s="19"/>
      <c r="M63" s="8">
        <f>SUM(M6:M56)</f>
        <v>0</v>
      </c>
      <c r="N63" s="9">
        <f>SUM(N6:N59)</f>
        <v>27</v>
      </c>
      <c r="O63" s="8">
        <f>SUM(B63,E63,G63,J63)</f>
        <v>121</v>
      </c>
      <c r="P63" s="8">
        <f>SUM(C63,F63,H63,K63,N63)</f>
        <v>163</v>
      </c>
    </row>
    <row r="64" spans="1:17" x14ac:dyDescent="0.25">
      <c r="C64"/>
      <c r="D64"/>
      <c r="F64"/>
      <c r="H64"/>
      <c r="I64"/>
      <c r="K64"/>
      <c r="L64"/>
      <c r="N64"/>
    </row>
    <row r="65" spans="2:14" x14ac:dyDescent="0.25">
      <c r="B65" s="23"/>
      <c r="C65"/>
      <c r="D65"/>
      <c r="F65"/>
      <c r="H65"/>
      <c r="I65"/>
      <c r="K65"/>
      <c r="L65"/>
      <c r="N65"/>
    </row>
    <row r="66" spans="2:14" x14ac:dyDescent="0.25">
      <c r="C66"/>
      <c r="D66"/>
      <c r="F66"/>
      <c r="H66"/>
      <c r="I66"/>
      <c r="K66"/>
      <c r="L66"/>
      <c r="N66"/>
    </row>
    <row r="67" spans="2:14" x14ac:dyDescent="0.25">
      <c r="C67"/>
      <c r="D67"/>
      <c r="F67"/>
      <c r="H67"/>
      <c r="I67"/>
      <c r="K67"/>
      <c r="L67"/>
      <c r="N67"/>
    </row>
    <row r="68" spans="2:14" x14ac:dyDescent="0.25">
      <c r="C68"/>
      <c r="D68"/>
      <c r="F68"/>
      <c r="H68"/>
      <c r="I68"/>
      <c r="K68"/>
      <c r="L68"/>
      <c r="N68"/>
    </row>
    <row r="69" spans="2:14" x14ac:dyDescent="0.25">
      <c r="C69"/>
      <c r="D69"/>
      <c r="F69"/>
      <c r="H69"/>
      <c r="I69"/>
      <c r="K69"/>
      <c r="L69"/>
      <c r="N69"/>
    </row>
    <row r="70" spans="2:14" x14ac:dyDescent="0.25">
      <c r="C70"/>
      <c r="D70"/>
      <c r="F70"/>
      <c r="H70"/>
      <c r="I70"/>
      <c r="K70"/>
      <c r="L70"/>
      <c r="N70"/>
    </row>
    <row r="71" spans="2:14" x14ac:dyDescent="0.25">
      <c r="C71"/>
      <c r="D71"/>
      <c r="F71"/>
      <c r="H71"/>
      <c r="I71"/>
      <c r="K71"/>
      <c r="L71"/>
      <c r="N71"/>
    </row>
    <row r="72" spans="2:14" x14ac:dyDescent="0.25">
      <c r="C72"/>
      <c r="D72"/>
      <c r="F72"/>
      <c r="H72"/>
      <c r="I72"/>
      <c r="K72"/>
      <c r="L72"/>
      <c r="N72"/>
    </row>
    <row r="73" spans="2:14" x14ac:dyDescent="0.25">
      <c r="C73"/>
      <c r="D73"/>
      <c r="F73"/>
      <c r="H73"/>
      <c r="I73"/>
      <c r="K73"/>
      <c r="L73"/>
      <c r="N73"/>
    </row>
    <row r="74" spans="2:14" x14ac:dyDescent="0.25">
      <c r="C74"/>
      <c r="D74"/>
      <c r="F74"/>
      <c r="H74"/>
      <c r="I74"/>
      <c r="K74"/>
      <c r="L74"/>
      <c r="N74"/>
    </row>
    <row r="75" spans="2:14" x14ac:dyDescent="0.25">
      <c r="C75"/>
      <c r="D75"/>
      <c r="F75"/>
      <c r="H75"/>
      <c r="I75"/>
      <c r="K75"/>
      <c r="L75"/>
      <c r="N75"/>
    </row>
    <row r="76" spans="2:14" x14ac:dyDescent="0.25">
      <c r="C76"/>
      <c r="D76"/>
      <c r="F76"/>
      <c r="H76"/>
      <c r="I76"/>
      <c r="K76"/>
      <c r="L76"/>
      <c r="N76"/>
    </row>
    <row r="77" spans="2:14" x14ac:dyDescent="0.25">
      <c r="C77"/>
      <c r="D77"/>
      <c r="F77"/>
      <c r="H77"/>
      <c r="I77"/>
      <c r="K77"/>
      <c r="L77"/>
      <c r="N77"/>
    </row>
    <row r="78" spans="2:14" x14ac:dyDescent="0.25">
      <c r="C78"/>
      <c r="D78"/>
      <c r="F78"/>
      <c r="H78"/>
      <c r="I78"/>
      <c r="K78"/>
      <c r="L78"/>
      <c r="N78"/>
    </row>
    <row r="79" spans="2:14" x14ac:dyDescent="0.25">
      <c r="C79"/>
      <c r="D79"/>
      <c r="F79"/>
      <c r="H79"/>
      <c r="I79"/>
      <c r="K79"/>
      <c r="L79"/>
      <c r="N79"/>
    </row>
    <row r="80" spans="2:14" x14ac:dyDescent="0.25">
      <c r="C80"/>
      <c r="D80"/>
      <c r="F80"/>
      <c r="H80"/>
      <c r="I80"/>
      <c r="K80"/>
      <c r="L80"/>
      <c r="N80"/>
    </row>
    <row r="81" spans="3:14" x14ac:dyDescent="0.25">
      <c r="C81"/>
      <c r="D81"/>
      <c r="F81"/>
      <c r="H81"/>
      <c r="I81"/>
      <c r="K81"/>
      <c r="L81"/>
      <c r="N81"/>
    </row>
    <row r="82" spans="3:14" x14ac:dyDescent="0.25">
      <c r="C82"/>
      <c r="D82"/>
      <c r="F82"/>
      <c r="H82"/>
      <c r="I82"/>
      <c r="K82"/>
      <c r="L82"/>
      <c r="N82"/>
    </row>
    <row r="83" spans="3:14" x14ac:dyDescent="0.25">
      <c r="C83"/>
      <c r="D83"/>
      <c r="F83"/>
      <c r="H83"/>
      <c r="I83"/>
      <c r="K83"/>
      <c r="L83"/>
      <c r="N83"/>
    </row>
    <row r="84" spans="3:14" x14ac:dyDescent="0.25">
      <c r="C84"/>
      <c r="D84"/>
      <c r="F84"/>
      <c r="H84"/>
      <c r="I84"/>
      <c r="K84"/>
      <c r="L84"/>
      <c r="N84"/>
    </row>
    <row r="85" spans="3:14" x14ac:dyDescent="0.25">
      <c r="C85"/>
      <c r="D85"/>
      <c r="F85"/>
      <c r="H85"/>
      <c r="I85"/>
      <c r="K85"/>
      <c r="L85"/>
      <c r="N85"/>
    </row>
    <row r="86" spans="3:14" x14ac:dyDescent="0.25">
      <c r="C86"/>
      <c r="D86"/>
      <c r="F86"/>
      <c r="H86"/>
      <c r="I86"/>
      <c r="K86"/>
      <c r="L86"/>
      <c r="N86"/>
    </row>
    <row r="87" spans="3:14" x14ac:dyDescent="0.25">
      <c r="C87"/>
      <c r="D87"/>
      <c r="F87"/>
      <c r="H87"/>
      <c r="I87"/>
      <c r="K87"/>
      <c r="L87"/>
      <c r="N87"/>
    </row>
    <row r="88" spans="3:14" x14ac:dyDescent="0.25">
      <c r="C88"/>
      <c r="D88"/>
      <c r="F88"/>
      <c r="H88"/>
      <c r="I88"/>
      <c r="K88"/>
      <c r="L88"/>
      <c r="N88"/>
    </row>
    <row r="89" spans="3:14" x14ac:dyDescent="0.25">
      <c r="C89"/>
      <c r="D89"/>
      <c r="F89"/>
      <c r="H89"/>
      <c r="I89"/>
      <c r="K89"/>
      <c r="L89"/>
      <c r="N89"/>
    </row>
    <row r="90" spans="3:14" x14ac:dyDescent="0.25">
      <c r="C90"/>
      <c r="D90"/>
      <c r="F90"/>
      <c r="H90"/>
      <c r="I90"/>
      <c r="K90"/>
      <c r="L90"/>
      <c r="N90"/>
    </row>
    <row r="91" spans="3:14" x14ac:dyDescent="0.25">
      <c r="C91"/>
      <c r="D91"/>
      <c r="F91"/>
      <c r="H91"/>
      <c r="I91"/>
      <c r="K91"/>
      <c r="L91"/>
      <c r="N91"/>
    </row>
    <row r="92" spans="3:14" x14ac:dyDescent="0.25">
      <c r="C92"/>
      <c r="D92"/>
      <c r="F92"/>
      <c r="H92"/>
      <c r="I92"/>
      <c r="K92"/>
      <c r="L92"/>
      <c r="N92"/>
    </row>
    <row r="93" spans="3:14" x14ac:dyDescent="0.25">
      <c r="C93"/>
      <c r="D93"/>
      <c r="F93"/>
      <c r="H93"/>
      <c r="I93"/>
      <c r="K93"/>
      <c r="L93"/>
      <c r="N93"/>
    </row>
    <row r="94" spans="3:14" x14ac:dyDescent="0.25">
      <c r="C94"/>
      <c r="D94"/>
      <c r="F94"/>
      <c r="H94"/>
      <c r="I94"/>
      <c r="K94"/>
      <c r="L94"/>
      <c r="N94"/>
    </row>
    <row r="95" spans="3:14" x14ac:dyDescent="0.25">
      <c r="C95"/>
      <c r="D95"/>
      <c r="F95"/>
      <c r="H95"/>
      <c r="I95"/>
      <c r="K95"/>
      <c r="L95"/>
      <c r="N95"/>
    </row>
    <row r="96" spans="3:14" x14ac:dyDescent="0.25">
      <c r="C96"/>
      <c r="D96"/>
      <c r="F96"/>
      <c r="H96"/>
      <c r="I96"/>
      <c r="K96"/>
      <c r="L96"/>
      <c r="N96"/>
    </row>
    <row r="97" spans="3:14" x14ac:dyDescent="0.25">
      <c r="C97"/>
      <c r="D97"/>
      <c r="F97"/>
      <c r="H97"/>
      <c r="I97"/>
      <c r="K97"/>
      <c r="L97"/>
      <c r="N97"/>
    </row>
    <row r="98" spans="3:14" x14ac:dyDescent="0.25">
      <c r="C98"/>
      <c r="D98"/>
      <c r="F98"/>
      <c r="H98"/>
      <c r="I98"/>
      <c r="K98"/>
      <c r="L98"/>
      <c r="N98"/>
    </row>
    <row r="99" spans="3:14" x14ac:dyDescent="0.25">
      <c r="C99"/>
      <c r="D99"/>
      <c r="F99"/>
      <c r="H99"/>
      <c r="I99"/>
      <c r="K99"/>
      <c r="L99"/>
      <c r="N99"/>
    </row>
    <row r="100" spans="3:14" x14ac:dyDescent="0.25">
      <c r="C100"/>
      <c r="D100"/>
      <c r="F100"/>
      <c r="H100"/>
      <c r="I100"/>
      <c r="K100"/>
      <c r="L100"/>
      <c r="N100"/>
    </row>
    <row r="101" spans="3:14" x14ac:dyDescent="0.25">
      <c r="C101"/>
      <c r="D101"/>
      <c r="F101"/>
      <c r="H101"/>
      <c r="I101"/>
      <c r="K101"/>
      <c r="L101"/>
      <c r="N101"/>
    </row>
    <row r="102" spans="3:14" x14ac:dyDescent="0.25">
      <c r="C102"/>
      <c r="D102"/>
      <c r="F102"/>
      <c r="H102"/>
      <c r="I102"/>
      <c r="K102"/>
      <c r="L102"/>
      <c r="N102"/>
    </row>
    <row r="103" spans="3:14" x14ac:dyDescent="0.25">
      <c r="C103"/>
      <c r="D103"/>
      <c r="F103"/>
      <c r="H103"/>
      <c r="I103"/>
      <c r="K103"/>
      <c r="L103"/>
      <c r="N103"/>
    </row>
    <row r="104" spans="3:14" x14ac:dyDescent="0.25">
      <c r="C104"/>
      <c r="D104"/>
      <c r="F104"/>
      <c r="H104"/>
      <c r="I104"/>
      <c r="K104"/>
      <c r="L104"/>
      <c r="N104"/>
    </row>
    <row r="105" spans="3:14" x14ac:dyDescent="0.25">
      <c r="C105"/>
      <c r="D105"/>
      <c r="F105"/>
      <c r="H105"/>
      <c r="I105"/>
      <c r="K105"/>
      <c r="L105"/>
      <c r="N105"/>
    </row>
    <row r="106" spans="3:14" x14ac:dyDescent="0.25">
      <c r="C106"/>
      <c r="D106"/>
      <c r="F106"/>
      <c r="H106"/>
      <c r="I106"/>
      <c r="K106"/>
      <c r="L106"/>
      <c r="N106"/>
    </row>
    <row r="107" spans="3:14" x14ac:dyDescent="0.25">
      <c r="C107"/>
      <c r="D107"/>
      <c r="F107"/>
      <c r="H107"/>
      <c r="I107"/>
      <c r="K107"/>
      <c r="L107"/>
      <c r="N107"/>
    </row>
    <row r="108" spans="3:14" x14ac:dyDescent="0.25">
      <c r="C108"/>
      <c r="D108"/>
      <c r="F108"/>
      <c r="H108"/>
      <c r="I108"/>
      <c r="K108"/>
      <c r="L108"/>
      <c r="N108"/>
    </row>
    <row r="109" spans="3:14" x14ac:dyDescent="0.25">
      <c r="C109"/>
      <c r="D109"/>
      <c r="F109"/>
      <c r="H109"/>
      <c r="I109"/>
      <c r="K109"/>
      <c r="L109"/>
      <c r="N109"/>
    </row>
    <row r="110" spans="3:14" x14ac:dyDescent="0.25">
      <c r="C110"/>
      <c r="D110"/>
      <c r="F110"/>
      <c r="H110"/>
      <c r="I110"/>
      <c r="K110"/>
      <c r="L110"/>
      <c r="N110"/>
    </row>
    <row r="111" spans="3:14" x14ac:dyDescent="0.25">
      <c r="C111"/>
      <c r="D111"/>
      <c r="F111"/>
      <c r="H111"/>
      <c r="I111"/>
      <c r="K111"/>
      <c r="L111"/>
      <c r="N111"/>
    </row>
    <row r="112" spans="3:14" x14ac:dyDescent="0.25">
      <c r="C112"/>
      <c r="D112"/>
      <c r="F112"/>
      <c r="H112"/>
      <c r="I112"/>
      <c r="K112"/>
      <c r="L112"/>
      <c r="N112"/>
    </row>
    <row r="113" spans="3:14" x14ac:dyDescent="0.25">
      <c r="C113"/>
      <c r="D113"/>
      <c r="F113"/>
      <c r="H113"/>
      <c r="I113"/>
      <c r="K113"/>
      <c r="L113"/>
      <c r="N113"/>
    </row>
    <row r="114" spans="3:14" x14ac:dyDescent="0.25">
      <c r="C114"/>
      <c r="D114"/>
      <c r="F114"/>
      <c r="H114"/>
      <c r="I114"/>
      <c r="K114"/>
      <c r="L114"/>
      <c r="N114"/>
    </row>
    <row r="115" spans="3:14" x14ac:dyDescent="0.25">
      <c r="C115"/>
      <c r="D115"/>
      <c r="F115"/>
      <c r="H115"/>
      <c r="I115"/>
      <c r="K115"/>
      <c r="L115"/>
      <c r="N115"/>
    </row>
    <row r="116" spans="3:14" x14ac:dyDescent="0.25">
      <c r="C116"/>
      <c r="D116"/>
      <c r="F116"/>
      <c r="H116"/>
      <c r="I116"/>
      <c r="K116"/>
      <c r="L116"/>
      <c r="N116"/>
    </row>
    <row r="117" spans="3:14" x14ac:dyDescent="0.25">
      <c r="C117"/>
      <c r="D117"/>
      <c r="F117"/>
      <c r="H117"/>
      <c r="I117"/>
      <c r="K117"/>
      <c r="L117"/>
      <c r="N117"/>
    </row>
    <row r="118" spans="3:14" x14ac:dyDescent="0.25">
      <c r="C118"/>
      <c r="D118"/>
      <c r="F118"/>
      <c r="H118"/>
      <c r="I118"/>
      <c r="K118"/>
      <c r="L118"/>
      <c r="N118"/>
    </row>
    <row r="119" spans="3:14" x14ac:dyDescent="0.25">
      <c r="C119"/>
      <c r="D119"/>
      <c r="F119"/>
      <c r="H119"/>
      <c r="I119"/>
      <c r="K119"/>
      <c r="L119"/>
      <c r="N119"/>
    </row>
    <row r="120" spans="3:14" x14ac:dyDescent="0.25">
      <c r="C120"/>
      <c r="D120"/>
      <c r="F120"/>
      <c r="H120"/>
      <c r="I120"/>
      <c r="K120"/>
      <c r="L120"/>
      <c r="N120"/>
    </row>
    <row r="121" spans="3:14" x14ac:dyDescent="0.25">
      <c r="C121"/>
      <c r="D121"/>
      <c r="F121"/>
      <c r="H121"/>
      <c r="I121"/>
      <c r="K121"/>
      <c r="L121"/>
      <c r="N121"/>
    </row>
    <row r="122" spans="3:14" x14ac:dyDescent="0.25">
      <c r="C122"/>
      <c r="D122"/>
      <c r="F122"/>
      <c r="H122"/>
      <c r="I122"/>
      <c r="K122"/>
      <c r="L122"/>
      <c r="N122"/>
    </row>
    <row r="123" spans="3:14" x14ac:dyDescent="0.25">
      <c r="C123"/>
      <c r="D123"/>
      <c r="F123"/>
      <c r="H123"/>
      <c r="I123"/>
      <c r="K123"/>
      <c r="L123"/>
      <c r="N123"/>
    </row>
    <row r="124" spans="3:14" x14ac:dyDescent="0.25">
      <c r="C124"/>
      <c r="D124"/>
      <c r="F124"/>
      <c r="H124"/>
      <c r="I124"/>
      <c r="K124"/>
      <c r="L124"/>
      <c r="N124"/>
    </row>
    <row r="125" spans="3:14" x14ac:dyDescent="0.25">
      <c r="C125"/>
      <c r="D125"/>
      <c r="F125"/>
      <c r="H125"/>
      <c r="I125"/>
      <c r="K125"/>
      <c r="L125"/>
      <c r="N125"/>
    </row>
    <row r="126" spans="3:14" x14ac:dyDescent="0.25">
      <c r="C126"/>
      <c r="D126"/>
      <c r="F126"/>
      <c r="H126"/>
      <c r="I126"/>
      <c r="K126"/>
      <c r="L126"/>
      <c r="N126"/>
    </row>
    <row r="127" spans="3:14" x14ac:dyDescent="0.25">
      <c r="C127"/>
      <c r="D127"/>
      <c r="F127"/>
      <c r="H127"/>
      <c r="I127"/>
      <c r="K127"/>
      <c r="L127"/>
      <c r="N127"/>
    </row>
    <row r="128" spans="3:14" x14ac:dyDescent="0.25">
      <c r="C128"/>
      <c r="D128"/>
      <c r="F128"/>
      <c r="H128"/>
      <c r="I128"/>
      <c r="K128"/>
      <c r="L128"/>
      <c r="N128"/>
    </row>
    <row r="129" spans="3:14" x14ac:dyDescent="0.25">
      <c r="C129"/>
      <c r="D129"/>
      <c r="F129"/>
      <c r="H129"/>
      <c r="I129"/>
      <c r="K129"/>
      <c r="L129"/>
      <c r="N129"/>
    </row>
    <row r="130" spans="3:14" x14ac:dyDescent="0.25">
      <c r="C130"/>
      <c r="D130"/>
      <c r="F130"/>
      <c r="H130"/>
      <c r="I130"/>
      <c r="K130"/>
      <c r="L130"/>
      <c r="N130"/>
    </row>
    <row r="131" spans="3:14" x14ac:dyDescent="0.25">
      <c r="C131"/>
      <c r="D131"/>
      <c r="F131"/>
      <c r="H131"/>
      <c r="I131"/>
      <c r="K131"/>
      <c r="L131"/>
      <c r="N131"/>
    </row>
    <row r="132" spans="3:14" x14ac:dyDescent="0.25">
      <c r="C132"/>
      <c r="D132"/>
      <c r="F132"/>
      <c r="H132"/>
      <c r="I132"/>
      <c r="K132"/>
      <c r="L132"/>
      <c r="N132"/>
    </row>
    <row r="133" spans="3:14" x14ac:dyDescent="0.25">
      <c r="C133"/>
      <c r="D133"/>
      <c r="F133"/>
      <c r="H133"/>
      <c r="I133"/>
      <c r="K133"/>
      <c r="L133"/>
      <c r="N133"/>
    </row>
    <row r="134" spans="3:14" x14ac:dyDescent="0.25">
      <c r="C134"/>
      <c r="D134"/>
      <c r="F134"/>
      <c r="H134"/>
      <c r="I134"/>
      <c r="K134"/>
      <c r="L134"/>
      <c r="N134"/>
    </row>
    <row r="135" spans="3:14" x14ac:dyDescent="0.25">
      <c r="C135"/>
      <c r="D135"/>
      <c r="F135"/>
      <c r="H135"/>
      <c r="I135"/>
      <c r="K135"/>
      <c r="L135"/>
      <c r="N135"/>
    </row>
    <row r="136" spans="3:14" x14ac:dyDescent="0.25">
      <c r="C136"/>
      <c r="D136"/>
      <c r="F136"/>
      <c r="H136"/>
      <c r="I136"/>
      <c r="K136"/>
      <c r="L136"/>
      <c r="N136"/>
    </row>
    <row r="137" spans="3:14" x14ac:dyDescent="0.25">
      <c r="C137"/>
      <c r="D137"/>
      <c r="F137"/>
      <c r="H137"/>
      <c r="I137"/>
      <c r="K137"/>
      <c r="L137"/>
      <c r="N137"/>
    </row>
    <row r="138" spans="3:14" x14ac:dyDescent="0.25">
      <c r="C138"/>
      <c r="D138"/>
      <c r="F138"/>
      <c r="H138"/>
      <c r="I138"/>
      <c r="K138"/>
      <c r="L138"/>
      <c r="N138"/>
    </row>
    <row r="139" spans="3:14" x14ac:dyDescent="0.25">
      <c r="C139"/>
      <c r="D139"/>
      <c r="F139"/>
      <c r="H139"/>
      <c r="I139"/>
      <c r="K139"/>
      <c r="L139"/>
      <c r="N139"/>
    </row>
    <row r="140" spans="3:14" x14ac:dyDescent="0.25">
      <c r="C140"/>
      <c r="D140"/>
      <c r="F140"/>
      <c r="H140"/>
      <c r="I140"/>
      <c r="K140"/>
      <c r="L140"/>
      <c r="N140"/>
    </row>
    <row r="141" spans="3:14" x14ac:dyDescent="0.25">
      <c r="C141"/>
      <c r="D141"/>
      <c r="F141"/>
      <c r="H141"/>
      <c r="I141"/>
      <c r="K141"/>
      <c r="L141"/>
      <c r="N141"/>
    </row>
    <row r="142" spans="3:14" x14ac:dyDescent="0.25">
      <c r="C142"/>
      <c r="D142"/>
      <c r="F142"/>
      <c r="H142"/>
      <c r="I142"/>
      <c r="K142"/>
      <c r="L142"/>
      <c r="N142"/>
    </row>
    <row r="143" spans="3:14" x14ac:dyDescent="0.25">
      <c r="C143"/>
      <c r="D143"/>
      <c r="F143"/>
      <c r="H143"/>
      <c r="I143"/>
      <c r="K143"/>
      <c r="L143"/>
      <c r="N143"/>
    </row>
    <row r="144" spans="3:14" x14ac:dyDescent="0.25">
      <c r="C144"/>
      <c r="D144"/>
      <c r="F144"/>
      <c r="H144"/>
      <c r="I144"/>
      <c r="K144"/>
      <c r="L144"/>
      <c r="N144"/>
    </row>
    <row r="145" spans="3:14" x14ac:dyDescent="0.25">
      <c r="C145"/>
      <c r="D145"/>
      <c r="F145"/>
      <c r="H145"/>
      <c r="I145"/>
      <c r="K145"/>
      <c r="L145"/>
      <c r="N145"/>
    </row>
    <row r="146" spans="3:14" x14ac:dyDescent="0.25">
      <c r="C146"/>
      <c r="D146"/>
      <c r="F146"/>
      <c r="H146"/>
      <c r="I146"/>
      <c r="K146"/>
      <c r="L146"/>
      <c r="N146"/>
    </row>
    <row r="147" spans="3:14" x14ac:dyDescent="0.25">
      <c r="C147"/>
      <c r="D147"/>
      <c r="F147"/>
      <c r="H147"/>
      <c r="I147"/>
      <c r="K147"/>
      <c r="L147"/>
      <c r="N147"/>
    </row>
    <row r="148" spans="3:14" x14ac:dyDescent="0.25">
      <c r="C148"/>
      <c r="D148"/>
      <c r="F148"/>
      <c r="H148"/>
      <c r="I148"/>
      <c r="K148"/>
      <c r="L148"/>
      <c r="N148"/>
    </row>
    <row r="149" spans="3:14" x14ac:dyDescent="0.25">
      <c r="C149"/>
      <c r="D149"/>
      <c r="F149"/>
      <c r="H149"/>
      <c r="I149"/>
      <c r="K149"/>
      <c r="L149"/>
      <c r="N149"/>
    </row>
    <row r="150" spans="3:14" x14ac:dyDescent="0.25">
      <c r="C150"/>
      <c r="D150"/>
      <c r="F150"/>
      <c r="H150"/>
      <c r="I150"/>
      <c r="K150"/>
      <c r="L150"/>
      <c r="N150"/>
    </row>
    <row r="151" spans="3:14" x14ac:dyDescent="0.25">
      <c r="C151"/>
      <c r="D151"/>
      <c r="F151"/>
      <c r="H151"/>
      <c r="I151"/>
      <c r="K151"/>
      <c r="L151"/>
      <c r="N151"/>
    </row>
    <row r="152" spans="3:14" x14ac:dyDescent="0.25">
      <c r="C152"/>
      <c r="D152"/>
      <c r="F152"/>
      <c r="H152"/>
      <c r="I152"/>
      <c r="K152"/>
      <c r="L152"/>
      <c r="N152"/>
    </row>
    <row r="153" spans="3:14" x14ac:dyDescent="0.25">
      <c r="C153"/>
      <c r="D153"/>
      <c r="F153"/>
      <c r="H153"/>
      <c r="I153"/>
      <c r="K153"/>
      <c r="L153"/>
      <c r="N153"/>
    </row>
    <row r="154" spans="3:14" x14ac:dyDescent="0.25">
      <c r="C154"/>
      <c r="D154"/>
      <c r="F154"/>
      <c r="H154"/>
      <c r="I154"/>
      <c r="K154"/>
      <c r="L154"/>
      <c r="N154"/>
    </row>
    <row r="155" spans="3:14" x14ac:dyDescent="0.25">
      <c r="C155"/>
      <c r="D155"/>
      <c r="F155"/>
      <c r="H155"/>
      <c r="I155"/>
      <c r="K155"/>
      <c r="L155"/>
      <c r="N155"/>
    </row>
    <row r="156" spans="3:14" x14ac:dyDescent="0.25">
      <c r="C156"/>
      <c r="D156"/>
      <c r="F156"/>
      <c r="H156"/>
      <c r="I156"/>
      <c r="K156"/>
      <c r="L156"/>
      <c r="N156"/>
    </row>
    <row r="157" spans="3:14" x14ac:dyDescent="0.25">
      <c r="C157"/>
      <c r="D157"/>
      <c r="F157"/>
      <c r="H157"/>
      <c r="I157"/>
      <c r="K157"/>
      <c r="L157"/>
      <c r="N157"/>
    </row>
    <row r="158" spans="3:14" x14ac:dyDescent="0.25">
      <c r="C158"/>
      <c r="D158"/>
      <c r="F158"/>
      <c r="H158"/>
      <c r="I158"/>
      <c r="K158"/>
      <c r="L158"/>
      <c r="N158"/>
    </row>
    <row r="159" spans="3:14" x14ac:dyDescent="0.25">
      <c r="C159"/>
      <c r="D159"/>
      <c r="F159"/>
      <c r="H159"/>
      <c r="I159"/>
      <c r="K159"/>
      <c r="L159"/>
      <c r="N159"/>
    </row>
    <row r="160" spans="3:14" x14ac:dyDescent="0.25">
      <c r="C160"/>
      <c r="D160"/>
      <c r="F160"/>
      <c r="H160"/>
      <c r="I160"/>
      <c r="K160"/>
      <c r="L160"/>
      <c r="N160"/>
    </row>
    <row r="161" spans="3:14" x14ac:dyDescent="0.25">
      <c r="C161"/>
      <c r="D161"/>
      <c r="F161"/>
      <c r="H161"/>
      <c r="I161"/>
      <c r="K161"/>
      <c r="L161"/>
      <c r="N161"/>
    </row>
    <row r="162" spans="3:14" x14ac:dyDescent="0.25">
      <c r="C162"/>
      <c r="D162"/>
      <c r="F162"/>
      <c r="H162"/>
      <c r="I162"/>
      <c r="K162"/>
      <c r="L162"/>
      <c r="N162"/>
    </row>
    <row r="163" spans="3:14" x14ac:dyDescent="0.25">
      <c r="C163"/>
      <c r="D163"/>
      <c r="F163"/>
      <c r="H163"/>
      <c r="I163"/>
      <c r="K163"/>
      <c r="L163"/>
      <c r="N163"/>
    </row>
    <row r="164" spans="3:14" x14ac:dyDescent="0.25">
      <c r="C164"/>
      <c r="D164"/>
      <c r="F164"/>
      <c r="H164"/>
      <c r="I164"/>
      <c r="K164"/>
      <c r="L164"/>
      <c r="N164"/>
    </row>
    <row r="165" spans="3:14" x14ac:dyDescent="0.25">
      <c r="C165"/>
      <c r="D165"/>
      <c r="F165"/>
      <c r="H165"/>
      <c r="I165"/>
      <c r="K165"/>
      <c r="L165"/>
      <c r="N165"/>
    </row>
    <row r="166" spans="3:14" x14ac:dyDescent="0.25">
      <c r="C166"/>
      <c r="D166"/>
      <c r="F166"/>
      <c r="H166"/>
      <c r="I166"/>
      <c r="K166"/>
      <c r="L166"/>
      <c r="N166"/>
    </row>
    <row r="167" spans="3:14" x14ac:dyDescent="0.25">
      <c r="C167"/>
      <c r="D167"/>
      <c r="F167"/>
      <c r="H167"/>
      <c r="I167"/>
      <c r="K167"/>
      <c r="L167"/>
      <c r="N167"/>
    </row>
    <row r="168" spans="3:14" x14ac:dyDescent="0.25">
      <c r="C168"/>
      <c r="D168"/>
      <c r="F168"/>
      <c r="H168"/>
      <c r="I168"/>
      <c r="K168"/>
      <c r="L168"/>
      <c r="N168"/>
    </row>
    <row r="169" spans="3:14" x14ac:dyDescent="0.25">
      <c r="C169"/>
      <c r="D169"/>
      <c r="F169"/>
      <c r="H169"/>
      <c r="I169"/>
      <c r="K169"/>
      <c r="L169"/>
      <c r="N169"/>
    </row>
    <row r="170" spans="3:14" x14ac:dyDescent="0.25">
      <c r="C170"/>
      <c r="D170"/>
      <c r="F170"/>
      <c r="H170"/>
      <c r="I170"/>
      <c r="K170"/>
      <c r="L170"/>
      <c r="N170"/>
    </row>
    <row r="171" spans="3:14" x14ac:dyDescent="0.25">
      <c r="C171"/>
      <c r="D171"/>
      <c r="F171"/>
      <c r="H171"/>
      <c r="I171"/>
      <c r="K171"/>
      <c r="L171"/>
      <c r="N171"/>
    </row>
    <row r="172" spans="3:14" x14ac:dyDescent="0.25">
      <c r="C172"/>
      <c r="D172"/>
      <c r="F172"/>
      <c r="H172"/>
      <c r="I172"/>
      <c r="K172"/>
      <c r="L172"/>
      <c r="N172"/>
    </row>
    <row r="173" spans="3:14" x14ac:dyDescent="0.25">
      <c r="C173"/>
      <c r="D173"/>
      <c r="F173"/>
      <c r="H173"/>
      <c r="I173"/>
      <c r="K173"/>
      <c r="L173"/>
      <c r="N173"/>
    </row>
    <row r="174" spans="3:14" x14ac:dyDescent="0.25">
      <c r="C174"/>
      <c r="D174"/>
      <c r="F174"/>
      <c r="H174"/>
      <c r="I174"/>
      <c r="K174"/>
      <c r="L174"/>
      <c r="N174"/>
    </row>
    <row r="175" spans="3:14" x14ac:dyDescent="0.25">
      <c r="C175"/>
      <c r="D175"/>
      <c r="F175"/>
      <c r="H175"/>
      <c r="I175"/>
      <c r="K175"/>
      <c r="L175"/>
      <c r="N175"/>
    </row>
    <row r="176" spans="3:14" x14ac:dyDescent="0.25">
      <c r="C176"/>
      <c r="D176"/>
      <c r="F176"/>
      <c r="H176"/>
      <c r="I176"/>
      <c r="K176"/>
      <c r="L176"/>
      <c r="N176"/>
    </row>
    <row r="177" spans="3:14" x14ac:dyDescent="0.25">
      <c r="C177"/>
      <c r="D177"/>
      <c r="F177"/>
      <c r="H177"/>
      <c r="I177"/>
      <c r="K177"/>
      <c r="L177"/>
      <c r="N177"/>
    </row>
    <row r="178" spans="3:14" x14ac:dyDescent="0.25">
      <c r="C178"/>
      <c r="D178"/>
      <c r="F178"/>
      <c r="H178"/>
      <c r="I178"/>
      <c r="K178"/>
      <c r="L178"/>
      <c r="N178"/>
    </row>
    <row r="179" spans="3:14" x14ac:dyDescent="0.25">
      <c r="C179"/>
      <c r="D179"/>
      <c r="F179"/>
      <c r="H179"/>
      <c r="I179"/>
      <c r="K179"/>
      <c r="L179"/>
      <c r="N179"/>
    </row>
    <row r="180" spans="3:14" x14ac:dyDescent="0.25">
      <c r="C180"/>
      <c r="D180"/>
      <c r="F180"/>
      <c r="H180"/>
      <c r="I180"/>
      <c r="K180"/>
      <c r="L180"/>
      <c r="N180"/>
    </row>
    <row r="181" spans="3:14" x14ac:dyDescent="0.25">
      <c r="C181"/>
      <c r="D181"/>
      <c r="F181"/>
      <c r="H181"/>
      <c r="I181"/>
      <c r="K181"/>
      <c r="L181"/>
      <c r="N181"/>
    </row>
    <row r="182" spans="3:14" x14ac:dyDescent="0.25">
      <c r="C182"/>
      <c r="D182"/>
      <c r="F182"/>
      <c r="H182"/>
      <c r="I182"/>
      <c r="K182"/>
      <c r="L182"/>
      <c r="N182"/>
    </row>
    <row r="183" spans="3:14" x14ac:dyDescent="0.25">
      <c r="C183"/>
      <c r="D183"/>
      <c r="F183"/>
      <c r="H183"/>
      <c r="I183"/>
      <c r="K183"/>
      <c r="L183"/>
      <c r="N183"/>
    </row>
    <row r="184" spans="3:14" x14ac:dyDescent="0.25">
      <c r="C184"/>
      <c r="D184"/>
      <c r="F184"/>
      <c r="H184"/>
      <c r="I184"/>
      <c r="K184"/>
      <c r="L184"/>
      <c r="N184"/>
    </row>
    <row r="185" spans="3:14" x14ac:dyDescent="0.25">
      <c r="C185"/>
      <c r="D185"/>
      <c r="F185"/>
      <c r="H185"/>
      <c r="I185"/>
      <c r="K185"/>
      <c r="L185"/>
      <c r="N185"/>
    </row>
    <row r="186" spans="3:14" x14ac:dyDescent="0.25">
      <c r="C186"/>
      <c r="D186"/>
      <c r="F186"/>
      <c r="H186"/>
      <c r="I186"/>
      <c r="K186"/>
      <c r="L186"/>
      <c r="N186"/>
    </row>
    <row r="187" spans="3:14" x14ac:dyDescent="0.25">
      <c r="C187"/>
      <c r="D187"/>
      <c r="F187"/>
      <c r="H187"/>
      <c r="I187"/>
      <c r="K187"/>
      <c r="L187"/>
      <c r="N187"/>
    </row>
    <row r="188" spans="3:14" x14ac:dyDescent="0.25">
      <c r="C188"/>
      <c r="D188"/>
      <c r="F188"/>
      <c r="H188"/>
      <c r="I188"/>
      <c r="K188"/>
      <c r="L188"/>
      <c r="N188"/>
    </row>
    <row r="189" spans="3:14" x14ac:dyDescent="0.25">
      <c r="C189"/>
      <c r="D189"/>
      <c r="F189"/>
      <c r="H189"/>
      <c r="I189"/>
      <c r="K189"/>
      <c r="L189"/>
      <c r="N189"/>
    </row>
    <row r="190" spans="3:14" x14ac:dyDescent="0.25">
      <c r="C190"/>
      <c r="D190"/>
      <c r="F190"/>
      <c r="H190"/>
      <c r="I190"/>
      <c r="K190"/>
      <c r="L190"/>
      <c r="N190"/>
    </row>
    <row r="191" spans="3:14" x14ac:dyDescent="0.25">
      <c r="C191"/>
      <c r="D191"/>
      <c r="F191"/>
      <c r="H191"/>
      <c r="I191"/>
      <c r="K191"/>
      <c r="L191"/>
      <c r="N191"/>
    </row>
    <row r="192" spans="3:14" x14ac:dyDescent="0.25">
      <c r="C192"/>
      <c r="D192"/>
      <c r="F192"/>
      <c r="H192"/>
      <c r="I192"/>
      <c r="K192"/>
      <c r="L192"/>
      <c r="N192"/>
    </row>
    <row r="193" spans="3:14" x14ac:dyDescent="0.25">
      <c r="C193"/>
      <c r="D193"/>
      <c r="F193"/>
      <c r="H193"/>
      <c r="I193"/>
      <c r="K193"/>
      <c r="L193"/>
      <c r="N193"/>
    </row>
    <row r="194" spans="3:14" x14ac:dyDescent="0.25">
      <c r="C194"/>
      <c r="D194"/>
      <c r="F194"/>
      <c r="H194"/>
      <c r="I194"/>
      <c r="K194"/>
      <c r="L194"/>
      <c r="N194"/>
    </row>
    <row r="195" spans="3:14" x14ac:dyDescent="0.25">
      <c r="C195"/>
      <c r="D195"/>
      <c r="F195"/>
      <c r="H195"/>
      <c r="I195"/>
      <c r="K195"/>
      <c r="L195"/>
      <c r="N195"/>
    </row>
    <row r="196" spans="3:14" x14ac:dyDescent="0.25">
      <c r="C196"/>
      <c r="D196"/>
      <c r="F196"/>
      <c r="H196"/>
      <c r="I196"/>
      <c r="K196"/>
      <c r="L196"/>
      <c r="N196"/>
    </row>
    <row r="197" spans="3:14" x14ac:dyDescent="0.25">
      <c r="C197"/>
      <c r="D197"/>
      <c r="F197"/>
      <c r="H197"/>
      <c r="I197"/>
      <c r="K197"/>
      <c r="L197"/>
      <c r="N197"/>
    </row>
    <row r="198" spans="3:14" x14ac:dyDescent="0.25">
      <c r="C198"/>
      <c r="D198"/>
      <c r="F198"/>
      <c r="H198"/>
      <c r="I198"/>
      <c r="K198"/>
      <c r="L198"/>
      <c r="N198"/>
    </row>
    <row r="199" spans="3:14" x14ac:dyDescent="0.25">
      <c r="C199"/>
      <c r="D199"/>
      <c r="F199"/>
      <c r="H199"/>
      <c r="I199"/>
      <c r="K199"/>
      <c r="L199"/>
      <c r="N199"/>
    </row>
    <row r="200" spans="3:14" x14ac:dyDescent="0.25">
      <c r="C200"/>
      <c r="D200"/>
      <c r="F200"/>
      <c r="H200"/>
      <c r="I200"/>
      <c r="K200"/>
      <c r="L200"/>
      <c r="N200"/>
    </row>
    <row r="201" spans="3:14" x14ac:dyDescent="0.25">
      <c r="C201"/>
      <c r="D201"/>
      <c r="F201"/>
      <c r="H201"/>
      <c r="I201"/>
      <c r="K201"/>
      <c r="L201"/>
      <c r="N201"/>
    </row>
    <row r="202" spans="3:14" x14ac:dyDescent="0.25">
      <c r="C202"/>
      <c r="D202"/>
      <c r="F202"/>
      <c r="H202"/>
      <c r="I202"/>
      <c r="K202"/>
      <c r="L202"/>
      <c r="N202"/>
    </row>
    <row r="203" spans="3:14" x14ac:dyDescent="0.25">
      <c r="C203"/>
      <c r="D203"/>
      <c r="F203"/>
      <c r="H203"/>
      <c r="I203"/>
      <c r="K203"/>
      <c r="L203"/>
      <c r="N203"/>
    </row>
    <row r="204" spans="3:14" x14ac:dyDescent="0.25">
      <c r="C204"/>
      <c r="D204"/>
      <c r="F204"/>
      <c r="H204"/>
      <c r="I204"/>
      <c r="K204"/>
      <c r="L204"/>
      <c r="N204"/>
    </row>
    <row r="205" spans="3:14" x14ac:dyDescent="0.25">
      <c r="C205"/>
      <c r="D205"/>
      <c r="F205"/>
      <c r="H205"/>
      <c r="I205"/>
      <c r="K205"/>
      <c r="L205"/>
      <c r="N205"/>
    </row>
    <row r="206" spans="3:14" x14ac:dyDescent="0.25">
      <c r="C206"/>
      <c r="D206"/>
      <c r="F206"/>
      <c r="H206"/>
      <c r="I206"/>
      <c r="K206"/>
      <c r="L206"/>
      <c r="N206"/>
    </row>
    <row r="207" spans="3:14" x14ac:dyDescent="0.25">
      <c r="C207"/>
      <c r="D207"/>
      <c r="F207"/>
      <c r="H207"/>
      <c r="I207"/>
      <c r="K207"/>
      <c r="L207"/>
      <c r="N207"/>
    </row>
    <row r="208" spans="3:14" x14ac:dyDescent="0.25">
      <c r="C208"/>
      <c r="D208"/>
      <c r="F208"/>
      <c r="H208"/>
      <c r="I208"/>
      <c r="K208"/>
      <c r="L208"/>
      <c r="N208"/>
    </row>
    <row r="209" spans="3:14" x14ac:dyDescent="0.25">
      <c r="C209"/>
      <c r="D209"/>
      <c r="F209"/>
      <c r="H209"/>
      <c r="I209"/>
      <c r="K209"/>
      <c r="L209"/>
      <c r="N209"/>
    </row>
    <row r="210" spans="3:14" x14ac:dyDescent="0.25">
      <c r="C210"/>
      <c r="D210"/>
      <c r="F210"/>
      <c r="H210"/>
      <c r="I210"/>
      <c r="K210"/>
      <c r="L210"/>
      <c r="N210"/>
    </row>
    <row r="211" spans="3:14" x14ac:dyDescent="0.25">
      <c r="C211"/>
      <c r="D211"/>
      <c r="F211"/>
      <c r="H211"/>
      <c r="I211"/>
      <c r="K211"/>
      <c r="L211"/>
      <c r="N211"/>
    </row>
    <row r="212" spans="3:14" x14ac:dyDescent="0.25">
      <c r="C212"/>
      <c r="D212"/>
      <c r="F212"/>
      <c r="H212"/>
      <c r="I212"/>
      <c r="K212"/>
      <c r="L212"/>
      <c r="N212"/>
    </row>
    <row r="213" spans="3:14" x14ac:dyDescent="0.25">
      <c r="C213"/>
      <c r="D213"/>
      <c r="F213"/>
      <c r="H213"/>
      <c r="I213"/>
      <c r="K213"/>
      <c r="L213"/>
      <c r="N213"/>
    </row>
    <row r="214" spans="3:14" x14ac:dyDescent="0.25">
      <c r="C214"/>
      <c r="D214"/>
      <c r="F214"/>
      <c r="H214"/>
      <c r="I214"/>
      <c r="K214"/>
      <c r="L214"/>
      <c r="N214"/>
    </row>
    <row r="215" spans="3:14" x14ac:dyDescent="0.25">
      <c r="C215"/>
      <c r="D215"/>
      <c r="F215"/>
      <c r="H215"/>
      <c r="I215"/>
      <c r="K215"/>
      <c r="L215"/>
      <c r="N215"/>
    </row>
    <row r="216" spans="3:14" x14ac:dyDescent="0.25">
      <c r="C216"/>
      <c r="D216"/>
      <c r="F216"/>
      <c r="H216"/>
      <c r="I216"/>
      <c r="K216"/>
      <c r="L216"/>
      <c r="N216"/>
    </row>
    <row r="217" spans="3:14" x14ac:dyDescent="0.25">
      <c r="C217"/>
      <c r="D217"/>
      <c r="F217"/>
      <c r="H217"/>
      <c r="I217"/>
      <c r="K217"/>
      <c r="L217"/>
      <c r="N217"/>
    </row>
    <row r="218" spans="3:14" x14ac:dyDescent="0.25">
      <c r="C218"/>
      <c r="D218"/>
      <c r="F218"/>
      <c r="H218"/>
      <c r="I218"/>
      <c r="K218"/>
      <c r="L218"/>
      <c r="N218"/>
    </row>
    <row r="219" spans="3:14" x14ac:dyDescent="0.25">
      <c r="C219"/>
      <c r="D219"/>
      <c r="F219"/>
      <c r="H219"/>
      <c r="I219"/>
      <c r="K219"/>
      <c r="L219"/>
      <c r="N219"/>
    </row>
    <row r="220" spans="3:14" x14ac:dyDescent="0.25">
      <c r="C220"/>
      <c r="D220"/>
      <c r="F220"/>
      <c r="H220"/>
      <c r="I220"/>
      <c r="K220"/>
      <c r="L220"/>
      <c r="N220"/>
    </row>
    <row r="221" spans="3:14" x14ac:dyDescent="0.25">
      <c r="C221"/>
      <c r="D221"/>
      <c r="F221"/>
      <c r="H221"/>
      <c r="I221"/>
      <c r="K221"/>
      <c r="L221"/>
      <c r="N221"/>
    </row>
    <row r="222" spans="3:14" x14ac:dyDescent="0.25">
      <c r="C222"/>
      <c r="D222"/>
      <c r="F222"/>
      <c r="H222"/>
      <c r="I222"/>
      <c r="K222"/>
      <c r="L222"/>
      <c r="N222"/>
    </row>
    <row r="223" spans="3:14" x14ac:dyDescent="0.25">
      <c r="C223"/>
      <c r="D223"/>
      <c r="F223"/>
      <c r="H223"/>
      <c r="I223"/>
      <c r="K223"/>
      <c r="L223"/>
      <c r="N223"/>
    </row>
    <row r="224" spans="3:14" x14ac:dyDescent="0.25">
      <c r="C224"/>
      <c r="D224"/>
      <c r="F224"/>
      <c r="H224"/>
      <c r="I224"/>
      <c r="K224"/>
      <c r="L224"/>
      <c r="N224"/>
    </row>
    <row r="225" spans="3:14" x14ac:dyDescent="0.25">
      <c r="C225"/>
      <c r="D225"/>
      <c r="F225"/>
      <c r="H225"/>
      <c r="I225"/>
      <c r="K225"/>
      <c r="L225"/>
      <c r="N225"/>
    </row>
    <row r="226" spans="3:14" x14ac:dyDescent="0.25">
      <c r="C226"/>
      <c r="D226"/>
      <c r="F226"/>
      <c r="H226"/>
      <c r="I226"/>
      <c r="K226"/>
      <c r="L226"/>
      <c r="N226"/>
    </row>
    <row r="227" spans="3:14" x14ac:dyDescent="0.25">
      <c r="C227"/>
      <c r="D227"/>
      <c r="F227"/>
      <c r="H227"/>
      <c r="I227"/>
      <c r="K227"/>
      <c r="L227"/>
      <c r="N227"/>
    </row>
    <row r="228" spans="3:14" x14ac:dyDescent="0.25">
      <c r="C228"/>
      <c r="D228"/>
      <c r="F228"/>
      <c r="H228"/>
      <c r="I228"/>
      <c r="K228"/>
      <c r="L228"/>
      <c r="N228"/>
    </row>
    <row r="229" spans="3:14" x14ac:dyDescent="0.25">
      <c r="C229"/>
      <c r="D229"/>
      <c r="F229"/>
      <c r="H229"/>
      <c r="I229"/>
      <c r="K229"/>
      <c r="L229"/>
      <c r="N229"/>
    </row>
    <row r="230" spans="3:14" x14ac:dyDescent="0.25">
      <c r="C230"/>
      <c r="D230"/>
      <c r="F230"/>
      <c r="H230"/>
      <c r="I230"/>
      <c r="K230"/>
      <c r="L230"/>
      <c r="N230"/>
    </row>
    <row r="231" spans="3:14" x14ac:dyDescent="0.25">
      <c r="C231"/>
      <c r="D231"/>
      <c r="F231"/>
      <c r="H231"/>
      <c r="I231"/>
      <c r="K231"/>
      <c r="L231"/>
      <c r="N231"/>
    </row>
    <row r="232" spans="3:14" x14ac:dyDescent="0.25">
      <c r="C232"/>
      <c r="D232"/>
      <c r="F232"/>
      <c r="H232"/>
      <c r="I232"/>
      <c r="K232"/>
      <c r="L232"/>
      <c r="N232"/>
    </row>
    <row r="233" spans="3:14" x14ac:dyDescent="0.25">
      <c r="C233"/>
      <c r="D233"/>
      <c r="F233"/>
      <c r="H233"/>
      <c r="I233"/>
      <c r="K233"/>
      <c r="L233"/>
      <c r="N233"/>
    </row>
    <row r="234" spans="3:14" x14ac:dyDescent="0.25">
      <c r="C234"/>
      <c r="D234"/>
      <c r="F234"/>
      <c r="H234"/>
      <c r="I234"/>
      <c r="K234"/>
      <c r="L234"/>
      <c r="N234"/>
    </row>
    <row r="235" spans="3:14" x14ac:dyDescent="0.25">
      <c r="C235"/>
      <c r="D235"/>
      <c r="F235"/>
      <c r="H235"/>
      <c r="I235"/>
      <c r="K235"/>
      <c r="L235"/>
      <c r="N235"/>
    </row>
    <row r="236" spans="3:14" x14ac:dyDescent="0.25">
      <c r="C236"/>
      <c r="D236"/>
      <c r="F236"/>
      <c r="H236"/>
      <c r="I236"/>
      <c r="K236"/>
      <c r="L236"/>
      <c r="N236"/>
    </row>
    <row r="237" spans="3:14" x14ac:dyDescent="0.25">
      <c r="C237"/>
      <c r="D237"/>
      <c r="F237"/>
      <c r="H237"/>
      <c r="I237"/>
      <c r="K237"/>
      <c r="L237"/>
      <c r="N237"/>
    </row>
    <row r="238" spans="3:14" x14ac:dyDescent="0.25">
      <c r="C238"/>
      <c r="D238"/>
      <c r="F238"/>
      <c r="H238"/>
      <c r="I238"/>
      <c r="K238"/>
      <c r="L238"/>
      <c r="N238"/>
    </row>
    <row r="239" spans="3:14" x14ac:dyDescent="0.25">
      <c r="C239"/>
      <c r="D239"/>
      <c r="F239"/>
      <c r="H239"/>
      <c r="I239"/>
      <c r="K239"/>
      <c r="L239"/>
      <c r="N239"/>
    </row>
    <row r="240" spans="3:14" x14ac:dyDescent="0.25">
      <c r="C240"/>
      <c r="D240"/>
      <c r="F240"/>
      <c r="H240"/>
      <c r="I240"/>
      <c r="K240"/>
      <c r="L240"/>
      <c r="N240"/>
    </row>
    <row r="241" spans="3:14" x14ac:dyDescent="0.25">
      <c r="C241"/>
      <c r="D241"/>
      <c r="F241"/>
      <c r="H241"/>
      <c r="I241"/>
      <c r="K241"/>
      <c r="L241"/>
      <c r="N241"/>
    </row>
    <row r="242" spans="3:14" x14ac:dyDescent="0.25">
      <c r="C242"/>
      <c r="D242"/>
      <c r="F242"/>
      <c r="H242"/>
      <c r="I242"/>
      <c r="K242"/>
      <c r="L242"/>
      <c r="N242"/>
    </row>
    <row r="243" spans="3:14" x14ac:dyDescent="0.25">
      <c r="C243"/>
      <c r="D243"/>
      <c r="F243"/>
      <c r="H243"/>
      <c r="I243"/>
      <c r="K243"/>
      <c r="L243"/>
      <c r="N243"/>
    </row>
    <row r="244" spans="3:14" x14ac:dyDescent="0.25">
      <c r="C244"/>
      <c r="D244"/>
      <c r="F244"/>
      <c r="H244"/>
      <c r="I244"/>
      <c r="K244"/>
      <c r="L244"/>
      <c r="N244"/>
    </row>
    <row r="245" spans="3:14" x14ac:dyDescent="0.25">
      <c r="C245"/>
      <c r="D245"/>
      <c r="F245"/>
      <c r="H245"/>
      <c r="I245"/>
      <c r="K245"/>
      <c r="L245"/>
      <c r="N245"/>
    </row>
    <row r="246" spans="3:14" x14ac:dyDescent="0.25">
      <c r="C246"/>
      <c r="D246"/>
      <c r="F246"/>
      <c r="H246"/>
      <c r="I246"/>
      <c r="K246"/>
      <c r="L246"/>
      <c r="N246"/>
    </row>
    <row r="247" spans="3:14" x14ac:dyDescent="0.25">
      <c r="C247"/>
      <c r="D247"/>
      <c r="F247"/>
      <c r="H247"/>
      <c r="I247"/>
      <c r="K247"/>
      <c r="L247"/>
      <c r="N247"/>
    </row>
    <row r="248" spans="3:14" x14ac:dyDescent="0.25">
      <c r="C248"/>
      <c r="D248"/>
      <c r="F248"/>
      <c r="H248"/>
      <c r="I248"/>
      <c r="K248"/>
      <c r="L248"/>
      <c r="N248"/>
    </row>
    <row r="249" spans="3:14" x14ac:dyDescent="0.25">
      <c r="C249"/>
      <c r="D249"/>
      <c r="F249"/>
      <c r="H249"/>
      <c r="I249"/>
      <c r="K249"/>
      <c r="L249"/>
      <c r="N249"/>
    </row>
    <row r="250" spans="3:14" x14ac:dyDescent="0.25">
      <c r="C250"/>
      <c r="D250"/>
      <c r="F250"/>
      <c r="H250"/>
      <c r="I250"/>
      <c r="K250"/>
      <c r="L250"/>
      <c r="N250"/>
    </row>
    <row r="251" spans="3:14" x14ac:dyDescent="0.25">
      <c r="C251"/>
      <c r="D251"/>
      <c r="F251"/>
      <c r="H251"/>
      <c r="I251"/>
      <c r="K251"/>
      <c r="L251"/>
      <c r="N251"/>
    </row>
    <row r="252" spans="3:14" x14ac:dyDescent="0.25">
      <c r="C252"/>
      <c r="D252"/>
      <c r="F252"/>
      <c r="H252"/>
      <c r="I252"/>
      <c r="K252"/>
      <c r="L252"/>
      <c r="N252"/>
    </row>
    <row r="253" spans="3:14" x14ac:dyDescent="0.25">
      <c r="C253"/>
      <c r="D253"/>
      <c r="F253"/>
      <c r="H253"/>
      <c r="I253"/>
      <c r="K253"/>
      <c r="L253"/>
      <c r="N253"/>
    </row>
    <row r="254" spans="3:14" x14ac:dyDescent="0.25">
      <c r="C254"/>
      <c r="D254"/>
      <c r="F254"/>
      <c r="H254"/>
      <c r="I254"/>
      <c r="K254"/>
      <c r="L254"/>
      <c r="N254"/>
    </row>
    <row r="255" spans="3:14" x14ac:dyDescent="0.25">
      <c r="C255"/>
      <c r="D255"/>
      <c r="F255"/>
      <c r="H255"/>
      <c r="I255"/>
      <c r="K255"/>
      <c r="L255"/>
      <c r="N255"/>
    </row>
    <row r="256" spans="3:14" x14ac:dyDescent="0.25">
      <c r="C256"/>
      <c r="D256"/>
      <c r="F256"/>
      <c r="H256"/>
      <c r="I256"/>
      <c r="K256"/>
      <c r="L256"/>
      <c r="N256"/>
    </row>
    <row r="257" spans="3:14" x14ac:dyDescent="0.25">
      <c r="C257"/>
      <c r="D257"/>
      <c r="F257"/>
      <c r="H257"/>
      <c r="I257"/>
      <c r="K257"/>
      <c r="L257"/>
      <c r="N257"/>
    </row>
    <row r="258" spans="3:14" x14ac:dyDescent="0.25">
      <c r="C258"/>
      <c r="D258"/>
      <c r="F258"/>
      <c r="H258"/>
      <c r="I258"/>
      <c r="K258"/>
      <c r="L258"/>
      <c r="N258"/>
    </row>
    <row r="259" spans="3:14" x14ac:dyDescent="0.25">
      <c r="C259"/>
      <c r="D259"/>
      <c r="F259"/>
      <c r="H259"/>
      <c r="I259"/>
      <c r="K259"/>
      <c r="L259"/>
      <c r="N259"/>
    </row>
    <row r="260" spans="3:14" x14ac:dyDescent="0.25">
      <c r="C260"/>
      <c r="D260"/>
      <c r="F260"/>
      <c r="H260"/>
      <c r="I260"/>
      <c r="K260"/>
      <c r="L260"/>
      <c r="N260"/>
    </row>
    <row r="261" spans="3:14" x14ac:dyDescent="0.25">
      <c r="C261"/>
      <c r="D261"/>
      <c r="F261"/>
      <c r="H261"/>
      <c r="I261"/>
      <c r="K261"/>
      <c r="L261"/>
      <c r="N261"/>
    </row>
    <row r="262" spans="3:14" x14ac:dyDescent="0.25">
      <c r="C262"/>
      <c r="D262"/>
      <c r="F262"/>
      <c r="H262"/>
      <c r="I262"/>
      <c r="K262"/>
      <c r="L262"/>
      <c r="N262"/>
    </row>
    <row r="263" spans="3:14" x14ac:dyDescent="0.25">
      <c r="C263"/>
      <c r="D263"/>
      <c r="F263"/>
      <c r="H263"/>
      <c r="I263"/>
      <c r="K263"/>
      <c r="L263"/>
      <c r="N263"/>
    </row>
    <row r="264" spans="3:14" x14ac:dyDescent="0.25">
      <c r="C264"/>
      <c r="D264"/>
      <c r="F264"/>
      <c r="H264"/>
      <c r="I264"/>
      <c r="K264"/>
      <c r="L264"/>
      <c r="N264"/>
    </row>
    <row r="265" spans="3:14" x14ac:dyDescent="0.25">
      <c r="C265"/>
      <c r="D265"/>
      <c r="F265"/>
      <c r="H265"/>
      <c r="I265"/>
      <c r="K265"/>
      <c r="L265"/>
      <c r="N265"/>
    </row>
    <row r="266" spans="3:14" x14ac:dyDescent="0.25">
      <c r="C266"/>
      <c r="D266"/>
      <c r="F266"/>
      <c r="H266"/>
      <c r="I266"/>
      <c r="K266"/>
      <c r="L266"/>
      <c r="N266"/>
    </row>
    <row r="267" spans="3:14" x14ac:dyDescent="0.25">
      <c r="C267"/>
      <c r="D267"/>
      <c r="F267"/>
      <c r="H267"/>
      <c r="I267"/>
      <c r="K267"/>
      <c r="L267"/>
      <c r="N267"/>
    </row>
    <row r="268" spans="3:14" x14ac:dyDescent="0.25">
      <c r="C268"/>
      <c r="D268"/>
      <c r="F268"/>
      <c r="H268"/>
      <c r="I268"/>
      <c r="K268"/>
      <c r="L268"/>
      <c r="N268"/>
    </row>
    <row r="269" spans="3:14" x14ac:dyDescent="0.25">
      <c r="C269"/>
      <c r="D269"/>
      <c r="F269"/>
      <c r="H269"/>
      <c r="I269"/>
      <c r="K269"/>
      <c r="L269"/>
      <c r="N269"/>
    </row>
    <row r="270" spans="3:14" x14ac:dyDescent="0.25">
      <c r="C270"/>
      <c r="D270"/>
      <c r="F270"/>
      <c r="H270"/>
      <c r="I270"/>
      <c r="K270"/>
      <c r="L270"/>
      <c r="N270"/>
    </row>
    <row r="271" spans="3:14" x14ac:dyDescent="0.25">
      <c r="C271"/>
      <c r="D271"/>
      <c r="F271"/>
      <c r="H271"/>
      <c r="I271"/>
      <c r="K271"/>
      <c r="L271"/>
      <c r="N271"/>
    </row>
    <row r="272" spans="3:14" x14ac:dyDescent="0.25">
      <c r="C272"/>
      <c r="D272"/>
      <c r="F272"/>
      <c r="H272"/>
      <c r="I272"/>
      <c r="K272"/>
      <c r="L272"/>
      <c r="N272"/>
    </row>
    <row r="273" spans="3:14" x14ac:dyDescent="0.25">
      <c r="C273"/>
      <c r="D273"/>
      <c r="F273"/>
      <c r="H273"/>
      <c r="I273"/>
      <c r="K273"/>
      <c r="L273"/>
      <c r="N273"/>
    </row>
    <row r="274" spans="3:14" x14ac:dyDescent="0.25">
      <c r="C274"/>
      <c r="D274"/>
      <c r="F274"/>
      <c r="H274"/>
      <c r="I274"/>
      <c r="K274"/>
      <c r="L274"/>
      <c r="N274"/>
    </row>
    <row r="275" spans="3:14" x14ac:dyDescent="0.25">
      <c r="C275"/>
      <c r="D275"/>
      <c r="F275"/>
      <c r="H275"/>
      <c r="I275"/>
      <c r="K275"/>
      <c r="L275"/>
      <c r="N275"/>
    </row>
    <row r="276" spans="3:14" x14ac:dyDescent="0.25">
      <c r="C276"/>
      <c r="D276"/>
      <c r="F276"/>
      <c r="H276"/>
      <c r="I276"/>
      <c r="K276"/>
      <c r="L276"/>
      <c r="N276"/>
    </row>
    <row r="277" spans="3:14" x14ac:dyDescent="0.25">
      <c r="C277"/>
      <c r="D277"/>
      <c r="F277"/>
      <c r="H277"/>
      <c r="I277"/>
      <c r="K277"/>
      <c r="L277"/>
      <c r="N277"/>
    </row>
    <row r="278" spans="3:14" x14ac:dyDescent="0.25">
      <c r="C278"/>
      <c r="D278"/>
      <c r="F278"/>
      <c r="H278"/>
      <c r="I278"/>
      <c r="K278"/>
      <c r="L278"/>
      <c r="N278"/>
    </row>
    <row r="279" spans="3:14" x14ac:dyDescent="0.25">
      <c r="C279"/>
      <c r="D279"/>
      <c r="F279"/>
      <c r="H279"/>
      <c r="I279"/>
      <c r="K279"/>
      <c r="L279"/>
      <c r="N279"/>
    </row>
    <row r="280" spans="3:14" x14ac:dyDescent="0.25">
      <c r="C280"/>
      <c r="D280"/>
      <c r="F280"/>
      <c r="H280"/>
      <c r="I280"/>
      <c r="K280"/>
      <c r="L280"/>
      <c r="N280"/>
    </row>
    <row r="281" spans="3:14" x14ac:dyDescent="0.25">
      <c r="C281"/>
      <c r="D281"/>
      <c r="F281"/>
      <c r="H281"/>
      <c r="I281"/>
      <c r="K281"/>
      <c r="L281"/>
      <c r="N281"/>
    </row>
    <row r="282" spans="3:14" x14ac:dyDescent="0.25">
      <c r="C282"/>
      <c r="D282"/>
      <c r="F282"/>
      <c r="H282"/>
      <c r="I282"/>
      <c r="K282"/>
      <c r="L282"/>
      <c r="N282"/>
    </row>
    <row r="283" spans="3:14" x14ac:dyDescent="0.25">
      <c r="C283"/>
      <c r="D283"/>
      <c r="F283"/>
      <c r="H283"/>
      <c r="I283"/>
      <c r="K283"/>
      <c r="L283"/>
      <c r="N283"/>
    </row>
    <row r="284" spans="3:14" x14ac:dyDescent="0.25">
      <c r="C284"/>
      <c r="D284"/>
      <c r="F284"/>
      <c r="H284"/>
      <c r="I284"/>
      <c r="K284"/>
      <c r="L284"/>
      <c r="N284"/>
    </row>
    <row r="285" spans="3:14" x14ac:dyDescent="0.25">
      <c r="C285"/>
      <c r="D285"/>
      <c r="F285"/>
      <c r="H285"/>
      <c r="I285"/>
      <c r="K285"/>
      <c r="L285"/>
      <c r="N285"/>
    </row>
    <row r="286" spans="3:14" x14ac:dyDescent="0.25">
      <c r="C286"/>
      <c r="D286"/>
      <c r="F286"/>
      <c r="H286"/>
      <c r="I286"/>
      <c r="K286"/>
      <c r="L286"/>
      <c r="N286"/>
    </row>
    <row r="287" spans="3:14" x14ac:dyDescent="0.25">
      <c r="C287"/>
      <c r="D287"/>
      <c r="F287"/>
      <c r="H287"/>
      <c r="I287"/>
      <c r="K287"/>
      <c r="L287"/>
      <c r="N287"/>
    </row>
    <row r="288" spans="3:14" x14ac:dyDescent="0.25">
      <c r="C288"/>
      <c r="D288"/>
      <c r="F288"/>
      <c r="H288"/>
      <c r="I288"/>
      <c r="K288"/>
      <c r="L288"/>
      <c r="N288"/>
    </row>
    <row r="289" spans="3:14" x14ac:dyDescent="0.25">
      <c r="C289"/>
      <c r="D289"/>
      <c r="F289"/>
      <c r="H289"/>
      <c r="I289"/>
      <c r="K289"/>
      <c r="L289"/>
      <c r="N289"/>
    </row>
    <row r="290" spans="3:14" x14ac:dyDescent="0.25">
      <c r="C290"/>
      <c r="D290"/>
      <c r="F290"/>
      <c r="H290"/>
      <c r="I290"/>
      <c r="K290"/>
      <c r="L290"/>
      <c r="N290"/>
    </row>
    <row r="291" spans="3:14" x14ac:dyDescent="0.25">
      <c r="C291"/>
      <c r="D291"/>
      <c r="F291"/>
      <c r="H291"/>
      <c r="I291"/>
      <c r="K291"/>
      <c r="L291"/>
      <c r="N291"/>
    </row>
    <row r="292" spans="3:14" x14ac:dyDescent="0.25">
      <c r="C292"/>
      <c r="D292"/>
      <c r="F292"/>
      <c r="H292"/>
      <c r="I292"/>
      <c r="K292"/>
      <c r="L292"/>
      <c r="N292"/>
    </row>
    <row r="293" spans="3:14" x14ac:dyDescent="0.25">
      <c r="C293"/>
      <c r="D293"/>
      <c r="F293"/>
      <c r="H293"/>
      <c r="I293"/>
      <c r="K293"/>
      <c r="L293"/>
      <c r="N293"/>
    </row>
    <row r="294" spans="3:14" x14ac:dyDescent="0.25">
      <c r="C294"/>
      <c r="D294"/>
      <c r="F294"/>
      <c r="H294"/>
      <c r="I294"/>
      <c r="K294"/>
      <c r="L294"/>
      <c r="N294"/>
    </row>
    <row r="295" spans="3:14" x14ac:dyDescent="0.25">
      <c r="C295"/>
      <c r="D295"/>
      <c r="F295"/>
      <c r="H295"/>
      <c r="I295"/>
      <c r="K295"/>
      <c r="L295"/>
      <c r="N295"/>
    </row>
    <row r="296" spans="3:14" x14ac:dyDescent="0.25">
      <c r="C296"/>
      <c r="D296"/>
      <c r="F296"/>
      <c r="H296"/>
      <c r="I296"/>
      <c r="K296"/>
      <c r="L296"/>
      <c r="N296"/>
    </row>
    <row r="297" spans="3:14" x14ac:dyDescent="0.25">
      <c r="C297"/>
      <c r="D297"/>
      <c r="F297"/>
      <c r="H297"/>
      <c r="I297"/>
      <c r="K297"/>
      <c r="L297"/>
      <c r="N297"/>
    </row>
    <row r="298" spans="3:14" x14ac:dyDescent="0.25">
      <c r="C298"/>
      <c r="D298"/>
      <c r="F298"/>
      <c r="H298"/>
      <c r="I298"/>
      <c r="K298"/>
      <c r="L298"/>
      <c r="N298"/>
    </row>
    <row r="299" spans="3:14" x14ac:dyDescent="0.25">
      <c r="C299"/>
      <c r="D299"/>
      <c r="F299"/>
      <c r="H299"/>
      <c r="I299"/>
      <c r="K299"/>
      <c r="L299"/>
      <c r="N299"/>
    </row>
    <row r="300" spans="3:14" x14ac:dyDescent="0.25">
      <c r="C300"/>
      <c r="D300"/>
      <c r="F300"/>
      <c r="H300"/>
      <c r="I300"/>
      <c r="K300"/>
      <c r="L300"/>
      <c r="N300"/>
    </row>
    <row r="301" spans="3:14" x14ac:dyDescent="0.25">
      <c r="C301"/>
      <c r="D301"/>
      <c r="F301"/>
      <c r="H301"/>
      <c r="I301"/>
      <c r="K301"/>
      <c r="L301"/>
      <c r="N301"/>
    </row>
    <row r="302" spans="3:14" x14ac:dyDescent="0.25">
      <c r="C302"/>
      <c r="D302"/>
      <c r="F302"/>
      <c r="H302"/>
      <c r="I302"/>
      <c r="K302"/>
      <c r="L302"/>
      <c r="N302"/>
    </row>
    <row r="303" spans="3:14" x14ac:dyDescent="0.25">
      <c r="C303"/>
      <c r="D303"/>
      <c r="F303"/>
      <c r="H303"/>
      <c r="I303"/>
      <c r="K303"/>
      <c r="L303"/>
      <c r="N303"/>
    </row>
    <row r="304" spans="3:14" x14ac:dyDescent="0.25">
      <c r="C304"/>
      <c r="D304"/>
      <c r="F304"/>
      <c r="H304"/>
      <c r="I304"/>
      <c r="K304"/>
      <c r="L304"/>
      <c r="N304"/>
    </row>
    <row r="305" spans="3:14" x14ac:dyDescent="0.25">
      <c r="C305"/>
      <c r="D305"/>
      <c r="F305"/>
      <c r="H305"/>
      <c r="I305"/>
      <c r="K305"/>
      <c r="L305"/>
      <c r="N305"/>
    </row>
    <row r="306" spans="3:14" x14ac:dyDescent="0.25">
      <c r="C306"/>
      <c r="D306"/>
      <c r="F306"/>
      <c r="H306"/>
      <c r="I306"/>
      <c r="K306"/>
      <c r="L306"/>
      <c r="N306"/>
    </row>
    <row r="307" spans="3:14" x14ac:dyDescent="0.25">
      <c r="C307"/>
      <c r="D307"/>
      <c r="F307"/>
      <c r="H307"/>
      <c r="I307"/>
      <c r="K307"/>
      <c r="L307"/>
      <c r="N307"/>
    </row>
    <row r="308" spans="3:14" x14ac:dyDescent="0.25">
      <c r="C308"/>
      <c r="D308"/>
      <c r="F308"/>
      <c r="H308"/>
      <c r="I308"/>
      <c r="K308"/>
      <c r="L308"/>
      <c r="N308"/>
    </row>
    <row r="309" spans="3:14" x14ac:dyDescent="0.25">
      <c r="C309"/>
      <c r="D309"/>
      <c r="F309"/>
      <c r="H309"/>
      <c r="I309"/>
      <c r="K309"/>
      <c r="L309"/>
      <c r="N309"/>
    </row>
    <row r="310" spans="3:14" x14ac:dyDescent="0.25">
      <c r="C310"/>
      <c r="D310"/>
      <c r="F310"/>
      <c r="H310"/>
      <c r="I310"/>
      <c r="K310"/>
      <c r="L310"/>
      <c r="N310"/>
    </row>
    <row r="311" spans="3:14" x14ac:dyDescent="0.25">
      <c r="C311"/>
      <c r="D311"/>
      <c r="F311"/>
      <c r="H311"/>
      <c r="I311"/>
      <c r="K311"/>
      <c r="L311"/>
      <c r="N311"/>
    </row>
    <row r="312" spans="3:14" x14ac:dyDescent="0.25">
      <c r="C312"/>
      <c r="D312"/>
      <c r="F312"/>
      <c r="H312"/>
      <c r="I312"/>
      <c r="K312"/>
      <c r="L312"/>
      <c r="N312"/>
    </row>
    <row r="313" spans="3:14" x14ac:dyDescent="0.25">
      <c r="C313"/>
      <c r="D313"/>
      <c r="F313"/>
      <c r="H313"/>
      <c r="I313"/>
      <c r="K313"/>
      <c r="L313"/>
      <c r="N313"/>
    </row>
    <row r="314" spans="3:14" x14ac:dyDescent="0.25">
      <c r="C314"/>
      <c r="D314"/>
      <c r="F314"/>
      <c r="H314"/>
      <c r="I314"/>
      <c r="K314"/>
      <c r="L314"/>
      <c r="N314"/>
    </row>
    <row r="315" spans="3:14" x14ac:dyDescent="0.25">
      <c r="C315"/>
      <c r="D315"/>
      <c r="F315"/>
      <c r="H315"/>
      <c r="I315"/>
      <c r="K315"/>
      <c r="L315"/>
      <c r="N315"/>
    </row>
    <row r="316" spans="3:14" x14ac:dyDescent="0.25">
      <c r="C316"/>
      <c r="D316"/>
      <c r="F316"/>
      <c r="H316"/>
      <c r="I316"/>
      <c r="K316"/>
      <c r="L316"/>
      <c r="N316"/>
    </row>
    <row r="317" spans="3:14" x14ac:dyDescent="0.25">
      <c r="C317"/>
      <c r="D317"/>
      <c r="F317"/>
      <c r="H317"/>
      <c r="I317"/>
      <c r="K317"/>
      <c r="L317"/>
      <c r="N317"/>
    </row>
    <row r="318" spans="3:14" x14ac:dyDescent="0.25">
      <c r="C318"/>
      <c r="D318"/>
      <c r="F318"/>
      <c r="H318"/>
      <c r="I318"/>
      <c r="K318"/>
      <c r="L318"/>
      <c r="N318"/>
    </row>
    <row r="319" spans="3:14" x14ac:dyDescent="0.25">
      <c r="C319"/>
      <c r="D319"/>
      <c r="F319"/>
      <c r="H319"/>
      <c r="I319"/>
      <c r="K319"/>
      <c r="L319"/>
      <c r="N319"/>
    </row>
    <row r="320" spans="3:14" x14ac:dyDescent="0.25">
      <c r="C320"/>
      <c r="D320"/>
      <c r="F320"/>
      <c r="H320"/>
      <c r="I320"/>
      <c r="K320"/>
      <c r="L320"/>
      <c r="N320"/>
    </row>
    <row r="321" spans="3:14" x14ac:dyDescent="0.25">
      <c r="C321"/>
      <c r="D321"/>
      <c r="F321"/>
      <c r="H321"/>
      <c r="I321"/>
      <c r="K321"/>
      <c r="L321"/>
      <c r="N321"/>
    </row>
    <row r="322" spans="3:14" x14ac:dyDescent="0.25">
      <c r="C322"/>
      <c r="D322"/>
      <c r="F322"/>
      <c r="H322"/>
      <c r="I322"/>
      <c r="K322"/>
      <c r="L322"/>
      <c r="N322"/>
    </row>
    <row r="323" spans="3:14" x14ac:dyDescent="0.25">
      <c r="C323"/>
      <c r="D323"/>
      <c r="F323"/>
      <c r="H323"/>
      <c r="I323"/>
      <c r="K323"/>
      <c r="L323"/>
      <c r="N323"/>
    </row>
    <row r="324" spans="3:14" x14ac:dyDescent="0.25">
      <c r="C324"/>
      <c r="D324"/>
      <c r="F324"/>
      <c r="H324"/>
      <c r="I324"/>
      <c r="K324"/>
      <c r="L324"/>
      <c r="N324"/>
    </row>
    <row r="325" spans="3:14" x14ac:dyDescent="0.25">
      <c r="C325"/>
      <c r="D325"/>
      <c r="F325"/>
      <c r="H325"/>
      <c r="I325"/>
      <c r="K325"/>
      <c r="L325"/>
      <c r="N325"/>
    </row>
    <row r="326" spans="3:14" x14ac:dyDescent="0.25">
      <c r="C326"/>
      <c r="D326"/>
      <c r="F326"/>
      <c r="H326"/>
      <c r="I326"/>
      <c r="K326"/>
      <c r="L326"/>
      <c r="N326"/>
    </row>
    <row r="327" spans="3:14" x14ac:dyDescent="0.25">
      <c r="C327"/>
      <c r="D327"/>
      <c r="F327"/>
      <c r="H327"/>
      <c r="I327"/>
      <c r="K327"/>
      <c r="L327"/>
      <c r="N327"/>
    </row>
    <row r="328" spans="3:14" x14ac:dyDescent="0.25">
      <c r="C328"/>
      <c r="D328"/>
      <c r="F328"/>
      <c r="H328"/>
      <c r="I328"/>
      <c r="K328"/>
      <c r="L328"/>
      <c r="N328"/>
    </row>
    <row r="329" spans="3:14" x14ac:dyDescent="0.25">
      <c r="C329"/>
      <c r="D329"/>
      <c r="F329"/>
      <c r="H329"/>
      <c r="I329"/>
      <c r="K329"/>
      <c r="L329"/>
      <c r="N329"/>
    </row>
    <row r="330" spans="3:14" x14ac:dyDescent="0.25">
      <c r="C330"/>
      <c r="D330"/>
      <c r="F330"/>
      <c r="H330"/>
      <c r="I330"/>
      <c r="K330"/>
      <c r="L330"/>
      <c r="N330"/>
    </row>
    <row r="331" spans="3:14" x14ac:dyDescent="0.25">
      <c r="C331"/>
      <c r="D331"/>
      <c r="F331"/>
      <c r="H331"/>
      <c r="I331"/>
      <c r="K331"/>
      <c r="L331"/>
      <c r="N331"/>
    </row>
    <row r="332" spans="3:14" x14ac:dyDescent="0.25">
      <c r="C332"/>
      <c r="D332"/>
      <c r="F332"/>
      <c r="H332"/>
      <c r="I332"/>
      <c r="K332"/>
      <c r="L332"/>
      <c r="N332"/>
    </row>
    <row r="333" spans="3:14" x14ac:dyDescent="0.25">
      <c r="C333"/>
      <c r="D333"/>
      <c r="F333"/>
      <c r="H333"/>
      <c r="I333"/>
      <c r="K333"/>
      <c r="L333"/>
      <c r="N333"/>
    </row>
    <row r="334" spans="3:14" x14ac:dyDescent="0.25">
      <c r="C334"/>
      <c r="D334"/>
      <c r="F334"/>
      <c r="H334"/>
      <c r="I334"/>
      <c r="K334"/>
      <c r="L334"/>
      <c r="N334"/>
    </row>
    <row r="335" spans="3:14" x14ac:dyDescent="0.25">
      <c r="C335"/>
      <c r="D335"/>
      <c r="F335"/>
      <c r="H335"/>
      <c r="I335"/>
      <c r="K335"/>
      <c r="L335"/>
      <c r="N335"/>
    </row>
    <row r="336" spans="3:14" x14ac:dyDescent="0.25">
      <c r="C336"/>
      <c r="D336"/>
      <c r="F336"/>
      <c r="H336"/>
      <c r="I336"/>
      <c r="K336"/>
      <c r="L336"/>
      <c r="N336"/>
    </row>
    <row r="337" spans="3:14" x14ac:dyDescent="0.25">
      <c r="C337"/>
      <c r="D337"/>
      <c r="F337"/>
      <c r="H337"/>
      <c r="I337"/>
      <c r="K337"/>
      <c r="L337"/>
      <c r="N337"/>
    </row>
    <row r="338" spans="3:14" x14ac:dyDescent="0.25">
      <c r="C338"/>
      <c r="D338"/>
      <c r="F338"/>
      <c r="H338"/>
      <c r="I338"/>
      <c r="K338"/>
      <c r="L338"/>
      <c r="N338"/>
    </row>
    <row r="339" spans="3:14" x14ac:dyDescent="0.25">
      <c r="C339"/>
      <c r="D339"/>
      <c r="F339"/>
      <c r="H339"/>
      <c r="I339"/>
      <c r="K339"/>
      <c r="L339"/>
      <c r="N339"/>
    </row>
    <row r="340" spans="3:14" x14ac:dyDescent="0.25">
      <c r="C340"/>
      <c r="D340"/>
      <c r="F340"/>
      <c r="H340"/>
      <c r="I340"/>
      <c r="K340"/>
      <c r="L340"/>
      <c r="N340"/>
    </row>
    <row r="341" spans="3:14" x14ac:dyDescent="0.25">
      <c r="C341"/>
      <c r="D341"/>
      <c r="F341"/>
      <c r="H341"/>
      <c r="I341"/>
      <c r="K341"/>
      <c r="L341"/>
      <c r="N341"/>
    </row>
    <row r="342" spans="3:14" x14ac:dyDescent="0.25">
      <c r="C342"/>
      <c r="D342"/>
      <c r="F342"/>
      <c r="H342"/>
      <c r="I342"/>
      <c r="K342"/>
      <c r="L342"/>
      <c r="N342"/>
    </row>
    <row r="343" spans="3:14" x14ac:dyDescent="0.25">
      <c r="C343"/>
      <c r="D343"/>
      <c r="F343"/>
      <c r="H343"/>
      <c r="I343"/>
      <c r="K343"/>
      <c r="L343"/>
      <c r="N343"/>
    </row>
    <row r="344" spans="3:14" x14ac:dyDescent="0.25">
      <c r="C344"/>
      <c r="D344"/>
      <c r="F344"/>
      <c r="H344"/>
      <c r="I344"/>
      <c r="K344"/>
      <c r="L344"/>
      <c r="N344"/>
    </row>
    <row r="345" spans="3:14" x14ac:dyDescent="0.25">
      <c r="C345"/>
      <c r="D345"/>
      <c r="F345"/>
      <c r="H345"/>
      <c r="I345"/>
      <c r="K345"/>
      <c r="L345"/>
      <c r="N345"/>
    </row>
    <row r="346" spans="3:14" x14ac:dyDescent="0.25">
      <c r="C346"/>
      <c r="D346"/>
      <c r="F346"/>
      <c r="H346"/>
      <c r="I346"/>
      <c r="K346"/>
      <c r="L346"/>
      <c r="N346"/>
    </row>
    <row r="347" spans="3:14" x14ac:dyDescent="0.25">
      <c r="C347"/>
      <c r="D347"/>
      <c r="F347"/>
      <c r="H347"/>
      <c r="I347"/>
      <c r="K347"/>
      <c r="L347"/>
      <c r="N347"/>
    </row>
    <row r="348" spans="3:14" x14ac:dyDescent="0.25">
      <c r="C348"/>
      <c r="D348"/>
      <c r="F348"/>
      <c r="H348"/>
      <c r="I348"/>
      <c r="K348"/>
      <c r="L348"/>
      <c r="N348"/>
    </row>
    <row r="349" spans="3:14" x14ac:dyDescent="0.25">
      <c r="C349"/>
      <c r="D349"/>
      <c r="F349"/>
      <c r="H349"/>
      <c r="I349"/>
      <c r="K349"/>
      <c r="L349"/>
      <c r="N349"/>
    </row>
    <row r="350" spans="3:14" x14ac:dyDescent="0.25">
      <c r="C350"/>
      <c r="D350"/>
      <c r="F350"/>
      <c r="H350"/>
      <c r="I350"/>
      <c r="K350"/>
      <c r="L350"/>
      <c r="N350"/>
    </row>
    <row r="351" spans="3:14" x14ac:dyDescent="0.25">
      <c r="C351"/>
      <c r="D351"/>
      <c r="F351"/>
      <c r="H351"/>
      <c r="I351"/>
      <c r="K351"/>
      <c r="L351"/>
      <c r="N351"/>
    </row>
    <row r="352" spans="3:14" x14ac:dyDescent="0.25">
      <c r="C352"/>
      <c r="D352"/>
      <c r="F352"/>
      <c r="H352"/>
      <c r="I352"/>
      <c r="K352"/>
      <c r="L352"/>
      <c r="N352"/>
    </row>
    <row r="353" spans="3:14" x14ac:dyDescent="0.25">
      <c r="C353"/>
      <c r="D353"/>
      <c r="F353"/>
      <c r="H353"/>
      <c r="I353"/>
      <c r="K353"/>
      <c r="L353"/>
      <c r="N353"/>
    </row>
    <row r="354" spans="3:14" x14ac:dyDescent="0.25">
      <c r="C354"/>
      <c r="D354"/>
      <c r="F354"/>
      <c r="H354"/>
      <c r="I354"/>
      <c r="K354"/>
      <c r="L354"/>
      <c r="N354"/>
    </row>
    <row r="355" spans="3:14" x14ac:dyDescent="0.25">
      <c r="C355"/>
      <c r="D355"/>
      <c r="F355"/>
      <c r="H355"/>
      <c r="I355"/>
      <c r="K355"/>
      <c r="L355"/>
      <c r="N355"/>
    </row>
    <row r="356" spans="3:14" x14ac:dyDescent="0.25">
      <c r="C356"/>
      <c r="D356"/>
      <c r="F356"/>
      <c r="H356"/>
      <c r="I356"/>
      <c r="K356"/>
      <c r="L356"/>
      <c r="N356"/>
    </row>
    <row r="357" spans="3:14" x14ac:dyDescent="0.25">
      <c r="C357"/>
      <c r="D357"/>
      <c r="F357"/>
      <c r="H357"/>
      <c r="I357"/>
      <c r="K357"/>
      <c r="L357"/>
      <c r="N357"/>
    </row>
    <row r="358" spans="3:14" x14ac:dyDescent="0.25">
      <c r="C358"/>
      <c r="D358"/>
      <c r="F358"/>
      <c r="H358"/>
      <c r="I358"/>
      <c r="K358"/>
      <c r="L358"/>
      <c r="N358"/>
    </row>
    <row r="359" spans="3:14" x14ac:dyDescent="0.25">
      <c r="C359"/>
      <c r="D359"/>
      <c r="F359"/>
      <c r="H359"/>
      <c r="I359"/>
      <c r="K359"/>
      <c r="L359"/>
      <c r="N359"/>
    </row>
    <row r="360" spans="3:14" x14ac:dyDescent="0.25">
      <c r="C360"/>
      <c r="D360"/>
      <c r="F360"/>
      <c r="H360"/>
      <c r="I360"/>
      <c r="K360"/>
      <c r="L360"/>
      <c r="N360"/>
    </row>
    <row r="361" spans="3:14" x14ac:dyDescent="0.25">
      <c r="C361"/>
      <c r="D361"/>
      <c r="F361"/>
      <c r="H361"/>
      <c r="I361"/>
      <c r="K361"/>
      <c r="L361"/>
      <c r="N361"/>
    </row>
    <row r="362" spans="3:14" x14ac:dyDescent="0.25">
      <c r="C362"/>
      <c r="D362"/>
      <c r="F362"/>
      <c r="H362"/>
      <c r="I362"/>
      <c r="K362"/>
      <c r="L362"/>
      <c r="N362"/>
    </row>
    <row r="363" spans="3:14" x14ac:dyDescent="0.25">
      <c r="C363"/>
      <c r="D363"/>
      <c r="F363"/>
      <c r="H363"/>
      <c r="I363"/>
      <c r="K363"/>
      <c r="L363"/>
      <c r="N363"/>
    </row>
    <row r="364" spans="3:14" x14ac:dyDescent="0.25">
      <c r="C364"/>
      <c r="D364"/>
      <c r="F364"/>
      <c r="H364"/>
      <c r="I364"/>
      <c r="K364"/>
      <c r="L364"/>
      <c r="N364"/>
    </row>
    <row r="365" spans="3:14" x14ac:dyDescent="0.25">
      <c r="C365"/>
      <c r="D365"/>
      <c r="F365"/>
      <c r="H365"/>
      <c r="I365"/>
      <c r="K365"/>
      <c r="L365"/>
      <c r="N365"/>
    </row>
    <row r="366" spans="3:14" x14ac:dyDescent="0.25">
      <c r="C366"/>
      <c r="D366"/>
      <c r="F366"/>
      <c r="H366"/>
      <c r="I366"/>
      <c r="K366"/>
      <c r="L366"/>
      <c r="N366"/>
    </row>
    <row r="367" spans="3:14" x14ac:dyDescent="0.25">
      <c r="C367"/>
      <c r="D367"/>
      <c r="F367"/>
      <c r="H367"/>
      <c r="I367"/>
      <c r="K367"/>
      <c r="L367"/>
      <c r="N367"/>
    </row>
    <row r="368" spans="3:14" x14ac:dyDescent="0.25">
      <c r="C368"/>
      <c r="D368"/>
      <c r="F368"/>
      <c r="H368"/>
      <c r="I368"/>
      <c r="K368"/>
      <c r="L368"/>
      <c r="N368"/>
    </row>
    <row r="369" spans="3:14" x14ac:dyDescent="0.25">
      <c r="C369"/>
      <c r="D369"/>
      <c r="F369"/>
      <c r="H369"/>
      <c r="I369"/>
      <c r="K369"/>
      <c r="L369"/>
      <c r="N369"/>
    </row>
    <row r="370" spans="3:14" x14ac:dyDescent="0.25">
      <c r="C370"/>
      <c r="D370"/>
      <c r="F370"/>
      <c r="H370"/>
      <c r="I370"/>
      <c r="K370"/>
      <c r="L370"/>
      <c r="N370"/>
    </row>
    <row r="371" spans="3:14" x14ac:dyDescent="0.25">
      <c r="C371"/>
      <c r="D371"/>
      <c r="F371"/>
      <c r="H371"/>
      <c r="I371"/>
      <c r="K371"/>
      <c r="L371"/>
      <c r="N371"/>
    </row>
    <row r="372" spans="3:14" x14ac:dyDescent="0.25">
      <c r="C372"/>
      <c r="D372"/>
      <c r="F372"/>
      <c r="H372"/>
      <c r="I372"/>
      <c r="K372"/>
      <c r="L372"/>
      <c r="N372"/>
    </row>
    <row r="373" spans="3:14" x14ac:dyDescent="0.25">
      <c r="C373"/>
      <c r="D373"/>
      <c r="F373"/>
      <c r="H373"/>
      <c r="I373"/>
      <c r="K373"/>
      <c r="L373"/>
      <c r="N373"/>
    </row>
    <row r="374" spans="3:14" x14ac:dyDescent="0.25">
      <c r="C374"/>
      <c r="D374"/>
      <c r="F374"/>
      <c r="H374"/>
      <c r="I374"/>
      <c r="K374"/>
      <c r="L374"/>
      <c r="N374"/>
    </row>
    <row r="375" spans="3:14" x14ac:dyDescent="0.25">
      <c r="C375"/>
      <c r="D375"/>
      <c r="F375"/>
      <c r="H375"/>
      <c r="I375"/>
      <c r="K375"/>
      <c r="L375"/>
      <c r="N375"/>
    </row>
    <row r="376" spans="3:14" x14ac:dyDescent="0.25">
      <c r="C376"/>
      <c r="D376"/>
      <c r="F376"/>
      <c r="H376"/>
      <c r="I376"/>
      <c r="K376"/>
      <c r="L376"/>
      <c r="N376"/>
    </row>
    <row r="377" spans="3:14" x14ac:dyDescent="0.25">
      <c r="C377"/>
      <c r="D377"/>
      <c r="F377"/>
      <c r="H377"/>
      <c r="I377"/>
      <c r="K377"/>
      <c r="L377"/>
      <c r="N377"/>
    </row>
    <row r="378" spans="3:14" x14ac:dyDescent="0.25">
      <c r="C378"/>
      <c r="D378"/>
      <c r="F378"/>
      <c r="H378"/>
      <c r="I378"/>
      <c r="K378"/>
      <c r="L378"/>
      <c r="N378"/>
    </row>
    <row r="379" spans="3:14" x14ac:dyDescent="0.25">
      <c r="C379"/>
      <c r="D379"/>
      <c r="F379"/>
      <c r="H379"/>
      <c r="I379"/>
      <c r="K379"/>
      <c r="L379"/>
      <c r="N379"/>
    </row>
    <row r="380" spans="3:14" x14ac:dyDescent="0.25">
      <c r="C380"/>
      <c r="D380"/>
      <c r="F380"/>
      <c r="H380"/>
      <c r="I380"/>
      <c r="K380"/>
      <c r="L380"/>
      <c r="N380"/>
    </row>
    <row r="381" spans="3:14" x14ac:dyDescent="0.25">
      <c r="C381"/>
      <c r="D381"/>
      <c r="F381"/>
      <c r="H381"/>
      <c r="I381"/>
      <c r="K381"/>
      <c r="L381"/>
      <c r="N381"/>
    </row>
    <row r="382" spans="3:14" x14ac:dyDescent="0.25">
      <c r="C382"/>
      <c r="D382"/>
      <c r="F382"/>
      <c r="H382"/>
      <c r="I382"/>
      <c r="K382"/>
      <c r="L382"/>
      <c r="N382"/>
    </row>
    <row r="383" spans="3:14" x14ac:dyDescent="0.25">
      <c r="C383"/>
      <c r="D383"/>
      <c r="F383"/>
      <c r="H383"/>
      <c r="I383"/>
      <c r="K383"/>
      <c r="L383"/>
      <c r="N383"/>
    </row>
    <row r="384" spans="3:14" x14ac:dyDescent="0.25">
      <c r="C384"/>
      <c r="D384"/>
      <c r="F384"/>
      <c r="H384"/>
      <c r="I384"/>
      <c r="K384"/>
      <c r="L384"/>
      <c r="N384"/>
    </row>
    <row r="385" spans="3:14" x14ac:dyDescent="0.25">
      <c r="C385"/>
      <c r="D385"/>
      <c r="F385"/>
      <c r="H385"/>
      <c r="I385"/>
      <c r="K385"/>
      <c r="L385"/>
      <c r="N385"/>
    </row>
    <row r="386" spans="3:14" x14ac:dyDescent="0.25">
      <c r="C386"/>
      <c r="D386"/>
      <c r="F386"/>
      <c r="H386"/>
      <c r="I386"/>
      <c r="K386"/>
      <c r="L386"/>
      <c r="N386"/>
    </row>
    <row r="387" spans="3:14" x14ac:dyDescent="0.25">
      <c r="C387"/>
      <c r="D387"/>
      <c r="F387"/>
      <c r="H387"/>
      <c r="I387"/>
      <c r="K387"/>
      <c r="L387"/>
      <c r="N387"/>
    </row>
    <row r="388" spans="3:14" x14ac:dyDescent="0.25">
      <c r="C388"/>
      <c r="D388"/>
      <c r="F388"/>
      <c r="H388"/>
      <c r="I388"/>
      <c r="K388"/>
      <c r="L388"/>
      <c r="N388"/>
    </row>
    <row r="389" spans="3:14" x14ac:dyDescent="0.25">
      <c r="C389"/>
      <c r="D389"/>
      <c r="F389"/>
      <c r="H389"/>
      <c r="I389"/>
      <c r="K389"/>
      <c r="L389"/>
      <c r="N389"/>
    </row>
    <row r="390" spans="3:14" x14ac:dyDescent="0.25">
      <c r="C390"/>
      <c r="D390"/>
      <c r="F390"/>
      <c r="H390"/>
      <c r="I390"/>
      <c r="K390"/>
      <c r="L390"/>
      <c r="N390"/>
    </row>
    <row r="391" spans="3:14" x14ac:dyDescent="0.25">
      <c r="C391"/>
      <c r="D391"/>
      <c r="F391"/>
      <c r="H391"/>
      <c r="I391"/>
      <c r="K391"/>
      <c r="L391"/>
      <c r="N391"/>
    </row>
    <row r="392" spans="3:14" x14ac:dyDescent="0.25">
      <c r="C392"/>
      <c r="D392"/>
      <c r="F392"/>
      <c r="H392"/>
      <c r="I392"/>
      <c r="K392"/>
      <c r="L392"/>
      <c r="N392"/>
    </row>
    <row r="393" spans="3:14" x14ac:dyDescent="0.25">
      <c r="C393"/>
      <c r="D393"/>
      <c r="F393"/>
      <c r="H393"/>
      <c r="I393"/>
      <c r="K393"/>
      <c r="L393"/>
      <c r="N393"/>
    </row>
    <row r="394" spans="3:14" x14ac:dyDescent="0.25">
      <c r="C394"/>
      <c r="D394"/>
      <c r="F394"/>
      <c r="H394"/>
      <c r="I394"/>
      <c r="K394"/>
      <c r="L394"/>
      <c r="N394"/>
    </row>
    <row r="395" spans="3:14" x14ac:dyDescent="0.25">
      <c r="C395"/>
      <c r="D395"/>
      <c r="F395"/>
      <c r="H395"/>
      <c r="I395"/>
      <c r="K395"/>
      <c r="L395"/>
      <c r="N395"/>
    </row>
    <row r="396" spans="3:14" x14ac:dyDescent="0.25">
      <c r="C396"/>
      <c r="D396"/>
      <c r="F396"/>
      <c r="H396"/>
      <c r="I396"/>
      <c r="K396"/>
      <c r="L396"/>
      <c r="N396"/>
    </row>
    <row r="397" spans="3:14" x14ac:dyDescent="0.25">
      <c r="C397"/>
      <c r="D397"/>
      <c r="F397"/>
      <c r="H397"/>
      <c r="I397"/>
      <c r="K397"/>
      <c r="L397"/>
      <c r="N397"/>
    </row>
    <row r="398" spans="3:14" x14ac:dyDescent="0.25">
      <c r="C398"/>
      <c r="D398"/>
      <c r="F398"/>
      <c r="H398"/>
      <c r="I398"/>
      <c r="K398"/>
      <c r="L398"/>
      <c r="N398"/>
    </row>
    <row r="399" spans="3:14" x14ac:dyDescent="0.25">
      <c r="C399"/>
      <c r="D399"/>
      <c r="F399"/>
      <c r="H399"/>
      <c r="I399"/>
      <c r="K399"/>
      <c r="L399"/>
      <c r="N399"/>
    </row>
    <row r="400" spans="3:14" x14ac:dyDescent="0.25">
      <c r="C400"/>
      <c r="D400"/>
      <c r="F400"/>
      <c r="H400"/>
      <c r="I400"/>
      <c r="K400"/>
      <c r="L400"/>
      <c r="N400"/>
    </row>
    <row r="401" spans="3:14" x14ac:dyDescent="0.25">
      <c r="C401"/>
      <c r="D401"/>
      <c r="F401"/>
      <c r="H401"/>
      <c r="I401"/>
      <c r="K401"/>
      <c r="L401"/>
      <c r="N401"/>
    </row>
    <row r="402" spans="3:14" x14ac:dyDescent="0.25">
      <c r="C402"/>
      <c r="D402"/>
      <c r="F402"/>
      <c r="H402"/>
      <c r="I402"/>
      <c r="K402"/>
      <c r="L402"/>
      <c r="N402"/>
    </row>
    <row r="403" spans="3:14" x14ac:dyDescent="0.25">
      <c r="C403"/>
      <c r="D403"/>
      <c r="F403"/>
      <c r="H403"/>
      <c r="I403"/>
      <c r="K403"/>
      <c r="L403"/>
      <c r="N403"/>
    </row>
    <row r="404" spans="3:14" x14ac:dyDescent="0.25">
      <c r="C404"/>
      <c r="D404"/>
      <c r="F404"/>
      <c r="H404"/>
      <c r="I404"/>
      <c r="K404"/>
      <c r="L404"/>
      <c r="N404"/>
    </row>
    <row r="405" spans="3:14" x14ac:dyDescent="0.25">
      <c r="C405"/>
      <c r="D405"/>
      <c r="F405"/>
      <c r="H405"/>
      <c r="I405"/>
      <c r="K405"/>
      <c r="L405"/>
      <c r="N405"/>
    </row>
    <row r="406" spans="3:14" x14ac:dyDescent="0.25">
      <c r="C406"/>
      <c r="D406"/>
      <c r="F406"/>
      <c r="H406"/>
      <c r="I406"/>
      <c r="K406"/>
      <c r="L406"/>
      <c r="N406"/>
    </row>
    <row r="407" spans="3:14" x14ac:dyDescent="0.25">
      <c r="C407"/>
      <c r="D407"/>
      <c r="F407"/>
      <c r="H407"/>
      <c r="I407"/>
      <c r="K407"/>
      <c r="L407"/>
      <c r="N407"/>
    </row>
    <row r="408" spans="3:14" x14ac:dyDescent="0.25">
      <c r="C408"/>
      <c r="D408"/>
      <c r="F408"/>
      <c r="H408"/>
      <c r="I408"/>
      <c r="K408"/>
      <c r="L408"/>
      <c r="N408"/>
    </row>
    <row r="409" spans="3:14" x14ac:dyDescent="0.25">
      <c r="C409"/>
      <c r="D409"/>
      <c r="F409"/>
      <c r="H409"/>
      <c r="I409"/>
      <c r="K409"/>
      <c r="L409"/>
      <c r="N409"/>
    </row>
    <row r="410" spans="3:14" x14ac:dyDescent="0.25">
      <c r="C410"/>
      <c r="D410"/>
      <c r="F410"/>
      <c r="H410"/>
      <c r="I410"/>
      <c r="K410"/>
      <c r="L410"/>
      <c r="N410"/>
    </row>
    <row r="411" spans="3:14" x14ac:dyDescent="0.25">
      <c r="C411"/>
      <c r="D411"/>
      <c r="F411"/>
      <c r="H411"/>
      <c r="I411"/>
      <c r="K411"/>
      <c r="L411"/>
      <c r="N411"/>
    </row>
    <row r="412" spans="3:14" x14ac:dyDescent="0.25">
      <c r="C412"/>
      <c r="D412"/>
      <c r="F412"/>
      <c r="H412"/>
      <c r="I412"/>
      <c r="K412"/>
      <c r="L412"/>
      <c r="N412"/>
    </row>
    <row r="413" spans="3:14" x14ac:dyDescent="0.25">
      <c r="C413"/>
      <c r="D413"/>
      <c r="F413"/>
      <c r="H413"/>
      <c r="I413"/>
      <c r="K413"/>
      <c r="L413"/>
      <c r="N413"/>
    </row>
    <row r="414" spans="3:14" x14ac:dyDescent="0.25">
      <c r="C414"/>
      <c r="D414"/>
      <c r="F414"/>
      <c r="H414"/>
      <c r="I414"/>
      <c r="K414"/>
      <c r="L414"/>
      <c r="N414"/>
    </row>
    <row r="415" spans="3:14" x14ac:dyDescent="0.25">
      <c r="C415"/>
      <c r="D415"/>
      <c r="F415"/>
      <c r="H415"/>
      <c r="I415"/>
      <c r="K415"/>
      <c r="L415"/>
      <c r="N415"/>
    </row>
    <row r="416" spans="3:14" x14ac:dyDescent="0.25">
      <c r="C416"/>
      <c r="D416"/>
      <c r="F416"/>
      <c r="H416"/>
      <c r="I416"/>
      <c r="K416"/>
      <c r="L416"/>
      <c r="N416"/>
    </row>
    <row r="417" spans="3:14" x14ac:dyDescent="0.25">
      <c r="C417"/>
      <c r="D417"/>
      <c r="F417"/>
      <c r="H417"/>
      <c r="I417"/>
      <c r="K417"/>
      <c r="L417"/>
      <c r="N417"/>
    </row>
    <row r="418" spans="3:14" x14ac:dyDescent="0.25">
      <c r="C418"/>
      <c r="D418"/>
      <c r="F418"/>
      <c r="H418"/>
      <c r="I418"/>
      <c r="K418"/>
      <c r="L418"/>
      <c r="N418"/>
    </row>
    <row r="419" spans="3:14" x14ac:dyDescent="0.25">
      <c r="C419"/>
      <c r="D419"/>
      <c r="F419"/>
      <c r="H419"/>
      <c r="I419"/>
      <c r="K419"/>
      <c r="L419"/>
      <c r="N419"/>
    </row>
    <row r="420" spans="3:14" x14ac:dyDescent="0.25">
      <c r="C420"/>
      <c r="D420"/>
      <c r="F420"/>
      <c r="H420"/>
      <c r="I420"/>
      <c r="K420"/>
      <c r="L420"/>
      <c r="N420"/>
    </row>
    <row r="421" spans="3:14" x14ac:dyDescent="0.25">
      <c r="C421"/>
      <c r="D421"/>
      <c r="F421"/>
      <c r="H421"/>
      <c r="I421"/>
      <c r="K421"/>
      <c r="L421"/>
      <c r="N421"/>
    </row>
    <row r="422" spans="3:14" x14ac:dyDescent="0.25">
      <c r="C422"/>
      <c r="D422"/>
      <c r="F422"/>
      <c r="H422"/>
      <c r="I422"/>
      <c r="K422"/>
      <c r="L422"/>
      <c r="N422"/>
    </row>
    <row r="423" spans="3:14" x14ac:dyDescent="0.25">
      <c r="C423"/>
      <c r="D423"/>
      <c r="F423"/>
      <c r="H423"/>
      <c r="I423"/>
      <c r="K423"/>
      <c r="L423"/>
      <c r="N423"/>
    </row>
    <row r="424" spans="3:14" x14ac:dyDescent="0.25">
      <c r="C424"/>
      <c r="D424"/>
      <c r="F424"/>
      <c r="H424"/>
      <c r="I424"/>
      <c r="K424"/>
      <c r="L424"/>
      <c r="N424"/>
    </row>
    <row r="425" spans="3:14" x14ac:dyDescent="0.25">
      <c r="C425"/>
      <c r="D425"/>
      <c r="F425"/>
      <c r="H425"/>
      <c r="I425"/>
      <c r="K425"/>
      <c r="L425"/>
      <c r="N425"/>
    </row>
    <row r="426" spans="3:14" x14ac:dyDescent="0.25">
      <c r="C426"/>
      <c r="D426"/>
      <c r="F426"/>
      <c r="H426"/>
      <c r="I426"/>
      <c r="K426"/>
      <c r="L426"/>
      <c r="N426"/>
    </row>
    <row r="427" spans="3:14" x14ac:dyDescent="0.25">
      <c r="C427"/>
      <c r="D427"/>
      <c r="F427"/>
      <c r="H427"/>
      <c r="I427"/>
      <c r="K427"/>
      <c r="L427"/>
      <c r="N427"/>
    </row>
    <row r="428" spans="3:14" x14ac:dyDescent="0.25">
      <c r="C428"/>
      <c r="D428"/>
      <c r="F428"/>
      <c r="H428"/>
      <c r="I428"/>
      <c r="K428"/>
      <c r="L428"/>
      <c r="N428"/>
    </row>
    <row r="429" spans="3:14" x14ac:dyDescent="0.25">
      <c r="C429"/>
      <c r="D429"/>
      <c r="F429"/>
      <c r="H429"/>
      <c r="I429"/>
      <c r="K429"/>
      <c r="L429"/>
      <c r="N429"/>
    </row>
    <row r="430" spans="3:14" x14ac:dyDescent="0.25">
      <c r="C430"/>
      <c r="D430"/>
      <c r="F430"/>
      <c r="H430"/>
      <c r="I430"/>
      <c r="K430"/>
      <c r="L430"/>
      <c r="N430"/>
    </row>
    <row r="431" spans="3:14" x14ac:dyDescent="0.25">
      <c r="C431"/>
      <c r="D431"/>
      <c r="F431"/>
      <c r="H431"/>
      <c r="I431"/>
      <c r="K431"/>
      <c r="L431"/>
      <c r="N431"/>
    </row>
    <row r="432" spans="3:14" x14ac:dyDescent="0.25">
      <c r="C432"/>
      <c r="D432"/>
      <c r="F432"/>
      <c r="H432"/>
      <c r="I432"/>
      <c r="K432"/>
      <c r="L432"/>
      <c r="N432"/>
    </row>
    <row r="433" spans="3:14" x14ac:dyDescent="0.25">
      <c r="C433"/>
      <c r="D433"/>
      <c r="F433"/>
      <c r="H433"/>
      <c r="I433"/>
      <c r="K433"/>
      <c r="L433"/>
      <c r="N433"/>
    </row>
    <row r="434" spans="3:14" x14ac:dyDescent="0.25">
      <c r="C434"/>
      <c r="D434"/>
      <c r="F434"/>
      <c r="H434"/>
      <c r="I434"/>
      <c r="K434"/>
      <c r="L434"/>
      <c r="N434"/>
    </row>
    <row r="435" spans="3:14" x14ac:dyDescent="0.25">
      <c r="C435"/>
      <c r="D435"/>
      <c r="F435"/>
      <c r="H435"/>
      <c r="I435"/>
      <c r="K435"/>
      <c r="L435"/>
      <c r="N435"/>
    </row>
    <row r="436" spans="3:14" x14ac:dyDescent="0.25">
      <c r="C436"/>
      <c r="D436"/>
      <c r="F436"/>
      <c r="H436"/>
      <c r="I436"/>
      <c r="K436"/>
      <c r="L436"/>
      <c r="N436"/>
    </row>
    <row r="437" spans="3:14" x14ac:dyDescent="0.25">
      <c r="C437"/>
      <c r="D437"/>
      <c r="F437"/>
      <c r="H437"/>
      <c r="I437"/>
      <c r="K437"/>
      <c r="L437"/>
      <c r="N437"/>
    </row>
    <row r="438" spans="3:14" x14ac:dyDescent="0.25">
      <c r="C438"/>
      <c r="D438"/>
      <c r="F438"/>
      <c r="H438"/>
      <c r="I438"/>
      <c r="K438"/>
      <c r="L438"/>
      <c r="N438"/>
    </row>
    <row r="439" spans="3:14" x14ac:dyDescent="0.25">
      <c r="C439"/>
      <c r="D439"/>
      <c r="F439"/>
      <c r="H439"/>
      <c r="I439"/>
      <c r="K439"/>
      <c r="L439"/>
      <c r="N439"/>
    </row>
    <row r="440" spans="3:14" x14ac:dyDescent="0.25">
      <c r="C440"/>
      <c r="D440"/>
      <c r="F440"/>
      <c r="H440"/>
      <c r="I440"/>
      <c r="K440"/>
      <c r="L440"/>
      <c r="N440"/>
    </row>
    <row r="441" spans="3:14" x14ac:dyDescent="0.25">
      <c r="C441"/>
      <c r="D441"/>
      <c r="F441"/>
      <c r="H441"/>
      <c r="I441"/>
      <c r="K441"/>
      <c r="L441"/>
      <c r="N441"/>
    </row>
    <row r="442" spans="3:14" x14ac:dyDescent="0.25">
      <c r="C442"/>
      <c r="D442"/>
      <c r="F442"/>
      <c r="H442"/>
      <c r="I442"/>
      <c r="K442"/>
      <c r="L442"/>
      <c r="N442"/>
    </row>
    <row r="443" spans="3:14" x14ac:dyDescent="0.25">
      <c r="C443"/>
      <c r="D443"/>
      <c r="F443"/>
      <c r="H443"/>
      <c r="I443"/>
      <c r="K443"/>
      <c r="L443"/>
      <c r="N443"/>
    </row>
    <row r="444" spans="3:14" x14ac:dyDescent="0.25">
      <c r="C444"/>
      <c r="D444"/>
      <c r="F444"/>
      <c r="H444"/>
      <c r="I444"/>
      <c r="K444"/>
      <c r="L444"/>
      <c r="N444"/>
    </row>
    <row r="445" spans="3:14" x14ac:dyDescent="0.25">
      <c r="C445"/>
      <c r="D445"/>
      <c r="F445"/>
      <c r="H445"/>
      <c r="I445"/>
      <c r="K445"/>
      <c r="L445"/>
      <c r="N445"/>
    </row>
    <row r="446" spans="3:14" x14ac:dyDescent="0.25">
      <c r="C446"/>
      <c r="D446"/>
      <c r="F446"/>
      <c r="H446"/>
      <c r="I446"/>
      <c r="K446"/>
      <c r="L446"/>
      <c r="N446"/>
    </row>
    <row r="447" spans="3:14" x14ac:dyDescent="0.25">
      <c r="C447"/>
      <c r="D447"/>
      <c r="F447"/>
      <c r="H447"/>
      <c r="I447"/>
      <c r="K447"/>
      <c r="L447"/>
      <c r="N447"/>
    </row>
    <row r="448" spans="3:14" x14ac:dyDescent="0.25">
      <c r="C448"/>
      <c r="D448"/>
      <c r="F448"/>
      <c r="H448"/>
      <c r="I448"/>
      <c r="K448"/>
      <c r="L448"/>
      <c r="N448"/>
    </row>
    <row r="449" spans="3:14" x14ac:dyDescent="0.25">
      <c r="C449"/>
      <c r="D449"/>
      <c r="F449"/>
      <c r="H449"/>
      <c r="I449"/>
      <c r="K449"/>
      <c r="L449"/>
      <c r="N449"/>
    </row>
    <row r="450" spans="3:14" x14ac:dyDescent="0.25">
      <c r="C450"/>
      <c r="D450"/>
      <c r="F450"/>
      <c r="H450"/>
      <c r="I450"/>
      <c r="K450"/>
      <c r="L450"/>
      <c r="N450"/>
    </row>
    <row r="451" spans="3:14" x14ac:dyDescent="0.25">
      <c r="C451"/>
      <c r="D451"/>
      <c r="F451"/>
      <c r="H451"/>
      <c r="I451"/>
      <c r="K451"/>
      <c r="L451"/>
      <c r="N451"/>
    </row>
    <row r="452" spans="3:14" x14ac:dyDescent="0.25">
      <c r="C452"/>
      <c r="D452"/>
      <c r="F452"/>
      <c r="H452"/>
      <c r="I452"/>
      <c r="K452"/>
      <c r="L452"/>
      <c r="N452"/>
    </row>
    <row r="453" spans="3:14" x14ac:dyDescent="0.25">
      <c r="C453"/>
      <c r="D453"/>
      <c r="F453"/>
      <c r="H453"/>
      <c r="I453"/>
      <c r="K453"/>
      <c r="L453"/>
      <c r="N453"/>
    </row>
    <row r="454" spans="3:14" x14ac:dyDescent="0.25">
      <c r="C454"/>
      <c r="D454"/>
      <c r="F454"/>
      <c r="H454"/>
      <c r="I454"/>
      <c r="K454"/>
      <c r="L454"/>
      <c r="N454"/>
    </row>
    <row r="455" spans="3:14" x14ac:dyDescent="0.25">
      <c r="C455"/>
      <c r="D455"/>
      <c r="F455"/>
      <c r="H455"/>
      <c r="I455"/>
      <c r="K455"/>
      <c r="L455"/>
      <c r="N455"/>
    </row>
    <row r="456" spans="3:14" x14ac:dyDescent="0.25">
      <c r="C456"/>
      <c r="D456"/>
      <c r="F456"/>
      <c r="H456"/>
      <c r="I456"/>
      <c r="K456"/>
      <c r="L456"/>
      <c r="N456"/>
    </row>
    <row r="457" spans="3:14" x14ac:dyDescent="0.25">
      <c r="C457"/>
      <c r="D457"/>
      <c r="F457"/>
      <c r="H457"/>
      <c r="I457"/>
      <c r="K457"/>
      <c r="L457"/>
      <c r="N457"/>
    </row>
    <row r="458" spans="3:14" x14ac:dyDescent="0.25">
      <c r="C458"/>
      <c r="D458"/>
      <c r="F458"/>
      <c r="H458"/>
      <c r="I458"/>
      <c r="K458"/>
      <c r="L458"/>
      <c r="N458"/>
    </row>
    <row r="459" spans="3:14" x14ac:dyDescent="0.25">
      <c r="C459"/>
      <c r="D459"/>
      <c r="F459"/>
      <c r="H459"/>
      <c r="I459"/>
      <c r="K459"/>
      <c r="L459"/>
      <c r="N459"/>
    </row>
    <row r="460" spans="3:14" x14ac:dyDescent="0.25">
      <c r="C460"/>
      <c r="D460"/>
      <c r="F460"/>
      <c r="H460"/>
      <c r="I460"/>
      <c r="K460"/>
      <c r="L460"/>
      <c r="N460"/>
    </row>
    <row r="461" spans="3:14" x14ac:dyDescent="0.25">
      <c r="C461"/>
      <c r="D461"/>
      <c r="F461"/>
      <c r="H461"/>
      <c r="I461"/>
      <c r="K461"/>
      <c r="L461"/>
      <c r="N461"/>
    </row>
    <row r="462" spans="3:14" x14ac:dyDescent="0.25">
      <c r="C462"/>
      <c r="D462"/>
      <c r="F462"/>
      <c r="H462"/>
      <c r="I462"/>
      <c r="K462"/>
      <c r="L462"/>
      <c r="N462"/>
    </row>
    <row r="463" spans="3:14" x14ac:dyDescent="0.25">
      <c r="C463"/>
      <c r="D463"/>
      <c r="F463"/>
      <c r="H463"/>
      <c r="I463"/>
      <c r="K463"/>
      <c r="L463"/>
      <c r="N463"/>
    </row>
    <row r="464" spans="3:14" x14ac:dyDescent="0.25">
      <c r="C464"/>
      <c r="D464"/>
      <c r="F464"/>
      <c r="H464"/>
      <c r="I464"/>
      <c r="K464"/>
      <c r="L464"/>
      <c r="N464"/>
    </row>
    <row r="465" spans="3:14" x14ac:dyDescent="0.25">
      <c r="C465"/>
      <c r="D465"/>
      <c r="F465"/>
      <c r="H465"/>
      <c r="I465"/>
      <c r="K465"/>
      <c r="L465"/>
      <c r="N465"/>
    </row>
    <row r="466" spans="3:14" x14ac:dyDescent="0.25">
      <c r="C466"/>
      <c r="D466"/>
      <c r="F466"/>
      <c r="H466"/>
      <c r="I466"/>
      <c r="K466"/>
      <c r="L466"/>
      <c r="N466"/>
    </row>
    <row r="467" spans="3:14" x14ac:dyDescent="0.25">
      <c r="C467"/>
      <c r="D467"/>
      <c r="F467"/>
      <c r="H467"/>
      <c r="I467"/>
      <c r="K467"/>
      <c r="L467"/>
      <c r="N467"/>
    </row>
    <row r="468" spans="3:14" x14ac:dyDescent="0.25">
      <c r="C468"/>
      <c r="D468"/>
      <c r="F468"/>
      <c r="H468"/>
      <c r="I468"/>
      <c r="K468"/>
      <c r="L468"/>
      <c r="N468"/>
    </row>
    <row r="469" spans="3:14" x14ac:dyDescent="0.25">
      <c r="C469"/>
      <c r="D469"/>
      <c r="F469"/>
      <c r="H469"/>
      <c r="I469"/>
      <c r="K469"/>
      <c r="L469"/>
      <c r="N469"/>
    </row>
    <row r="470" spans="3:14" x14ac:dyDescent="0.25">
      <c r="C470"/>
      <c r="D470"/>
      <c r="F470"/>
      <c r="H470"/>
      <c r="I470"/>
      <c r="K470"/>
      <c r="L470"/>
      <c r="N470"/>
    </row>
    <row r="471" spans="3:14" x14ac:dyDescent="0.25">
      <c r="C471"/>
      <c r="D471"/>
      <c r="F471"/>
      <c r="H471"/>
      <c r="I471"/>
      <c r="K471"/>
      <c r="L471"/>
      <c r="N471"/>
    </row>
    <row r="472" spans="3:14" x14ac:dyDescent="0.25">
      <c r="C472"/>
      <c r="D472"/>
      <c r="F472"/>
      <c r="H472"/>
      <c r="I472"/>
      <c r="K472"/>
      <c r="L472"/>
      <c r="N472"/>
    </row>
    <row r="473" spans="3:14" x14ac:dyDescent="0.25">
      <c r="C473"/>
      <c r="D473"/>
      <c r="F473"/>
      <c r="H473"/>
      <c r="I473"/>
      <c r="K473"/>
      <c r="L473"/>
      <c r="N473"/>
    </row>
    <row r="474" spans="3:14" x14ac:dyDescent="0.25">
      <c r="C474"/>
      <c r="D474"/>
      <c r="F474"/>
      <c r="H474"/>
      <c r="I474"/>
      <c r="K474"/>
      <c r="L474"/>
      <c r="N474"/>
    </row>
    <row r="475" spans="3:14" x14ac:dyDescent="0.25">
      <c r="C475"/>
      <c r="D475"/>
      <c r="F475"/>
      <c r="H475"/>
      <c r="I475"/>
      <c r="K475"/>
      <c r="L475"/>
      <c r="N475"/>
    </row>
    <row r="476" spans="3:14" x14ac:dyDescent="0.25">
      <c r="C476"/>
      <c r="D476"/>
      <c r="F476"/>
      <c r="H476"/>
      <c r="I476"/>
      <c r="K476"/>
      <c r="L476"/>
      <c r="N476"/>
    </row>
    <row r="477" spans="3:14" x14ac:dyDescent="0.25">
      <c r="C477"/>
      <c r="D477"/>
      <c r="F477"/>
      <c r="H477"/>
      <c r="I477"/>
      <c r="K477"/>
      <c r="L477"/>
      <c r="N477"/>
    </row>
    <row r="478" spans="3:14" x14ac:dyDescent="0.25">
      <c r="C478"/>
      <c r="D478"/>
      <c r="F478"/>
      <c r="H478"/>
      <c r="I478"/>
      <c r="K478"/>
      <c r="L478"/>
      <c r="N478"/>
    </row>
    <row r="479" spans="3:14" x14ac:dyDescent="0.25">
      <c r="C479"/>
      <c r="D479"/>
      <c r="F479"/>
      <c r="H479"/>
      <c r="I479"/>
      <c r="K479"/>
      <c r="L479"/>
      <c r="N479"/>
    </row>
    <row r="480" spans="3:14" x14ac:dyDescent="0.25">
      <c r="C480"/>
      <c r="D480"/>
      <c r="F480"/>
      <c r="H480"/>
      <c r="I480"/>
      <c r="K480"/>
      <c r="L480"/>
      <c r="N480"/>
    </row>
    <row r="481" spans="3:14" x14ac:dyDescent="0.25">
      <c r="C481"/>
      <c r="D481"/>
      <c r="F481"/>
      <c r="H481"/>
      <c r="I481"/>
      <c r="K481"/>
      <c r="L481"/>
      <c r="N481"/>
    </row>
    <row r="482" spans="3:14" x14ac:dyDescent="0.25">
      <c r="C482"/>
      <c r="D482"/>
      <c r="F482"/>
      <c r="H482"/>
      <c r="I482"/>
      <c r="K482"/>
      <c r="L482"/>
      <c r="N482"/>
    </row>
    <row r="483" spans="3:14" x14ac:dyDescent="0.25">
      <c r="C483"/>
      <c r="D483"/>
      <c r="F483"/>
      <c r="H483"/>
      <c r="I483"/>
      <c r="K483"/>
      <c r="L483"/>
      <c r="N483"/>
    </row>
    <row r="484" spans="3:14" x14ac:dyDescent="0.25">
      <c r="C484"/>
      <c r="D484"/>
      <c r="F484"/>
      <c r="H484"/>
      <c r="I484"/>
      <c r="K484"/>
      <c r="L484"/>
      <c r="N484"/>
    </row>
    <row r="485" spans="3:14" x14ac:dyDescent="0.25">
      <c r="C485"/>
      <c r="D485"/>
      <c r="F485"/>
      <c r="H485"/>
      <c r="I485"/>
      <c r="K485"/>
      <c r="L485"/>
      <c r="N485"/>
    </row>
    <row r="486" spans="3:14" x14ac:dyDescent="0.25">
      <c r="C486"/>
      <c r="D486"/>
      <c r="F486"/>
      <c r="H486"/>
      <c r="I486"/>
      <c r="K486"/>
      <c r="L486"/>
      <c r="N486"/>
    </row>
    <row r="487" spans="3:14" x14ac:dyDescent="0.25">
      <c r="C487"/>
      <c r="D487"/>
      <c r="F487"/>
      <c r="H487"/>
      <c r="I487"/>
      <c r="K487"/>
      <c r="L487"/>
      <c r="N487"/>
    </row>
    <row r="488" spans="3:14" x14ac:dyDescent="0.25">
      <c r="C488"/>
      <c r="D488"/>
      <c r="F488"/>
      <c r="H488"/>
      <c r="I488"/>
      <c r="K488"/>
      <c r="L488"/>
      <c r="N488"/>
    </row>
    <row r="489" spans="3:14" x14ac:dyDescent="0.25">
      <c r="C489"/>
      <c r="D489"/>
      <c r="F489"/>
      <c r="H489"/>
      <c r="I489"/>
      <c r="K489"/>
      <c r="L489"/>
      <c r="N489"/>
    </row>
    <row r="490" spans="3:14" x14ac:dyDescent="0.25">
      <c r="C490"/>
      <c r="D490"/>
      <c r="F490"/>
      <c r="H490"/>
      <c r="I490"/>
      <c r="K490"/>
      <c r="L490"/>
      <c r="N490"/>
    </row>
    <row r="491" spans="3:14" x14ac:dyDescent="0.25">
      <c r="C491"/>
      <c r="D491"/>
      <c r="F491"/>
      <c r="H491"/>
      <c r="I491"/>
      <c r="K491"/>
      <c r="L491"/>
      <c r="N491"/>
    </row>
    <row r="492" spans="3:14" x14ac:dyDescent="0.25">
      <c r="C492"/>
      <c r="D492"/>
      <c r="F492"/>
      <c r="H492"/>
      <c r="I492"/>
      <c r="K492"/>
      <c r="L492"/>
      <c r="N492"/>
    </row>
    <row r="493" spans="3:14" x14ac:dyDescent="0.25">
      <c r="C493"/>
      <c r="D493"/>
      <c r="F493"/>
      <c r="H493"/>
      <c r="I493"/>
      <c r="K493"/>
      <c r="L493"/>
      <c r="N493"/>
    </row>
    <row r="494" spans="3:14" x14ac:dyDescent="0.25">
      <c r="C494"/>
      <c r="D494"/>
      <c r="F494"/>
      <c r="H494"/>
      <c r="I494"/>
      <c r="K494"/>
      <c r="L494"/>
      <c r="N494"/>
    </row>
    <row r="495" spans="3:14" x14ac:dyDescent="0.25">
      <c r="C495"/>
      <c r="D495"/>
      <c r="F495"/>
      <c r="H495"/>
      <c r="I495"/>
      <c r="K495"/>
      <c r="L495"/>
      <c r="N495"/>
    </row>
    <row r="496" spans="3:14" x14ac:dyDescent="0.25">
      <c r="C496"/>
      <c r="D496"/>
      <c r="F496"/>
      <c r="H496"/>
      <c r="I496"/>
      <c r="K496"/>
      <c r="L496"/>
      <c r="N496"/>
    </row>
    <row r="497" spans="3:14" x14ac:dyDescent="0.25">
      <c r="C497"/>
      <c r="D497"/>
      <c r="F497"/>
      <c r="H497"/>
      <c r="I497"/>
      <c r="K497"/>
      <c r="L497"/>
      <c r="N497"/>
    </row>
    <row r="498" spans="3:14" x14ac:dyDescent="0.25">
      <c r="C498"/>
      <c r="D498"/>
      <c r="F498"/>
      <c r="H498"/>
      <c r="I498"/>
      <c r="K498"/>
      <c r="L498"/>
      <c r="N498"/>
    </row>
    <row r="499" spans="3:14" x14ac:dyDescent="0.25">
      <c r="C499"/>
      <c r="D499"/>
      <c r="F499"/>
      <c r="H499"/>
      <c r="I499"/>
      <c r="K499"/>
      <c r="L499"/>
      <c r="N499"/>
    </row>
    <row r="500" spans="3:14" x14ac:dyDescent="0.25">
      <c r="C500"/>
      <c r="D500"/>
      <c r="F500"/>
      <c r="H500"/>
      <c r="I500"/>
      <c r="K500"/>
      <c r="L500"/>
      <c r="N500"/>
    </row>
    <row r="501" spans="3:14" x14ac:dyDescent="0.25">
      <c r="C501"/>
      <c r="D501"/>
      <c r="F501"/>
      <c r="H501"/>
      <c r="I501"/>
      <c r="K501"/>
      <c r="L501"/>
      <c r="N501"/>
    </row>
    <row r="502" spans="3:14" x14ac:dyDescent="0.25">
      <c r="C502"/>
      <c r="D502"/>
      <c r="F502"/>
      <c r="H502"/>
      <c r="I502"/>
      <c r="K502"/>
      <c r="L502"/>
      <c r="N502"/>
    </row>
    <row r="503" spans="3:14" x14ac:dyDescent="0.25">
      <c r="C503"/>
      <c r="D503"/>
      <c r="F503"/>
      <c r="H503"/>
      <c r="I503"/>
      <c r="K503"/>
      <c r="L503"/>
      <c r="N503"/>
    </row>
    <row r="504" spans="3:14" x14ac:dyDescent="0.25">
      <c r="C504"/>
      <c r="D504"/>
      <c r="F504"/>
      <c r="H504"/>
      <c r="I504"/>
      <c r="K504"/>
      <c r="L504"/>
      <c r="N504"/>
    </row>
    <row r="505" spans="3:14" x14ac:dyDescent="0.25">
      <c r="C505"/>
      <c r="D505"/>
      <c r="F505"/>
      <c r="H505"/>
      <c r="I505"/>
      <c r="K505"/>
      <c r="L505"/>
      <c r="N505"/>
    </row>
    <row r="506" spans="3:14" x14ac:dyDescent="0.25">
      <c r="C506"/>
      <c r="D506"/>
      <c r="F506"/>
      <c r="H506"/>
      <c r="I506"/>
      <c r="K506"/>
      <c r="L506"/>
      <c r="N506"/>
    </row>
    <row r="507" spans="3:14" x14ac:dyDescent="0.25">
      <c r="C507"/>
      <c r="D507"/>
      <c r="F507"/>
      <c r="H507"/>
      <c r="I507"/>
      <c r="K507"/>
      <c r="L507"/>
      <c r="N507"/>
    </row>
    <row r="508" spans="3:14" x14ac:dyDescent="0.25">
      <c r="C508"/>
      <c r="D508"/>
      <c r="F508"/>
      <c r="H508"/>
      <c r="I508"/>
      <c r="K508"/>
      <c r="L508"/>
      <c r="N508"/>
    </row>
    <row r="509" spans="3:14" x14ac:dyDescent="0.25">
      <c r="C509"/>
      <c r="D509"/>
      <c r="F509"/>
      <c r="H509"/>
      <c r="I509"/>
      <c r="K509"/>
      <c r="L509"/>
      <c r="N509"/>
    </row>
    <row r="510" spans="3:14" x14ac:dyDescent="0.25">
      <c r="C510"/>
      <c r="D510"/>
      <c r="F510"/>
      <c r="H510"/>
      <c r="I510"/>
      <c r="K510"/>
      <c r="L510"/>
      <c r="N510"/>
    </row>
    <row r="511" spans="3:14" x14ac:dyDescent="0.25">
      <c r="C511"/>
      <c r="D511"/>
      <c r="F511"/>
      <c r="H511"/>
      <c r="I511"/>
      <c r="K511"/>
      <c r="L511"/>
      <c r="N511"/>
    </row>
    <row r="512" spans="3:14" x14ac:dyDescent="0.25">
      <c r="C512"/>
      <c r="D512"/>
      <c r="F512"/>
      <c r="H512"/>
      <c r="I512"/>
      <c r="K512"/>
      <c r="L512"/>
      <c r="N512"/>
    </row>
    <row r="513" spans="3:14" x14ac:dyDescent="0.25">
      <c r="C513"/>
      <c r="D513"/>
      <c r="F513"/>
      <c r="H513"/>
      <c r="I513"/>
      <c r="K513"/>
      <c r="L513"/>
      <c r="N513"/>
    </row>
    <row r="514" spans="3:14" x14ac:dyDescent="0.25">
      <c r="C514"/>
      <c r="D514"/>
      <c r="F514"/>
      <c r="H514"/>
      <c r="I514"/>
      <c r="K514"/>
      <c r="L514"/>
      <c r="N514"/>
    </row>
    <row r="515" spans="3:14" x14ac:dyDescent="0.25">
      <c r="C515"/>
      <c r="D515"/>
      <c r="F515"/>
      <c r="H515"/>
      <c r="I515"/>
      <c r="K515"/>
      <c r="L515"/>
      <c r="N515"/>
    </row>
    <row r="516" spans="3:14" x14ac:dyDescent="0.25">
      <c r="C516"/>
      <c r="D516"/>
      <c r="F516"/>
      <c r="H516"/>
      <c r="I516"/>
      <c r="K516"/>
      <c r="L516"/>
      <c r="N516"/>
    </row>
    <row r="517" spans="3:14" x14ac:dyDescent="0.25">
      <c r="C517"/>
      <c r="D517"/>
      <c r="F517"/>
      <c r="H517"/>
      <c r="I517"/>
      <c r="K517"/>
      <c r="L517"/>
      <c r="N517"/>
    </row>
    <row r="518" spans="3:14" x14ac:dyDescent="0.25">
      <c r="C518"/>
      <c r="D518"/>
      <c r="F518"/>
      <c r="H518"/>
      <c r="I518"/>
      <c r="K518"/>
      <c r="L518"/>
      <c r="N518"/>
    </row>
    <row r="519" spans="3:14" x14ac:dyDescent="0.25">
      <c r="C519"/>
      <c r="D519"/>
      <c r="F519"/>
      <c r="H519"/>
      <c r="I519"/>
      <c r="K519"/>
      <c r="L519"/>
      <c r="N519"/>
    </row>
    <row r="520" spans="3:14" x14ac:dyDescent="0.25">
      <c r="C520"/>
      <c r="D520"/>
      <c r="F520"/>
      <c r="H520"/>
      <c r="I520"/>
      <c r="K520"/>
      <c r="L520"/>
      <c r="N520"/>
    </row>
    <row r="521" spans="3:14" x14ac:dyDescent="0.25">
      <c r="C521"/>
      <c r="D521"/>
      <c r="F521"/>
      <c r="H521"/>
      <c r="I521"/>
      <c r="K521"/>
      <c r="L521"/>
      <c r="N521"/>
    </row>
    <row r="522" spans="3:14" x14ac:dyDescent="0.25">
      <c r="C522"/>
      <c r="D522"/>
      <c r="F522"/>
      <c r="H522"/>
      <c r="I522"/>
      <c r="K522"/>
      <c r="L522"/>
      <c r="N522"/>
    </row>
    <row r="523" spans="3:14" x14ac:dyDescent="0.25">
      <c r="C523"/>
      <c r="D523"/>
      <c r="F523"/>
      <c r="H523"/>
      <c r="I523"/>
      <c r="K523"/>
      <c r="L523"/>
      <c r="N523"/>
    </row>
    <row r="524" spans="3:14" x14ac:dyDescent="0.25">
      <c r="C524"/>
      <c r="D524"/>
      <c r="F524"/>
      <c r="H524"/>
      <c r="I524"/>
      <c r="K524"/>
      <c r="L524"/>
      <c r="N524"/>
    </row>
    <row r="525" spans="3:14" x14ac:dyDescent="0.25">
      <c r="C525"/>
      <c r="D525"/>
      <c r="F525"/>
      <c r="H525"/>
      <c r="I525"/>
      <c r="K525"/>
      <c r="L525"/>
      <c r="N525"/>
    </row>
    <row r="526" spans="3:14" x14ac:dyDescent="0.25">
      <c r="C526"/>
      <c r="D526"/>
      <c r="F526"/>
      <c r="H526"/>
      <c r="I526"/>
      <c r="K526"/>
      <c r="L526"/>
      <c r="N526"/>
    </row>
    <row r="527" spans="3:14" x14ac:dyDescent="0.25">
      <c r="C527"/>
      <c r="D527"/>
      <c r="F527"/>
      <c r="H527"/>
      <c r="I527"/>
      <c r="K527"/>
      <c r="L527"/>
      <c r="N527"/>
    </row>
    <row r="528" spans="3:14" x14ac:dyDescent="0.25">
      <c r="C528"/>
      <c r="D528"/>
      <c r="F528"/>
      <c r="H528"/>
      <c r="I528"/>
      <c r="K528"/>
      <c r="L528"/>
      <c r="N528"/>
    </row>
    <row r="529" spans="3:14" x14ac:dyDescent="0.25">
      <c r="C529"/>
      <c r="D529"/>
      <c r="F529"/>
      <c r="H529"/>
      <c r="I529"/>
      <c r="K529"/>
      <c r="L529"/>
      <c r="N529"/>
    </row>
    <row r="530" spans="3:14" x14ac:dyDescent="0.25">
      <c r="C530"/>
      <c r="D530"/>
      <c r="F530"/>
      <c r="H530"/>
      <c r="I530"/>
      <c r="K530"/>
      <c r="L530"/>
      <c r="N530"/>
    </row>
    <row r="531" spans="3:14" x14ac:dyDescent="0.25">
      <c r="C531"/>
      <c r="D531"/>
      <c r="F531"/>
      <c r="H531"/>
      <c r="I531"/>
      <c r="K531"/>
      <c r="L531"/>
      <c r="N531"/>
    </row>
    <row r="532" spans="3:14" x14ac:dyDescent="0.25">
      <c r="C532"/>
      <c r="D532"/>
      <c r="F532"/>
      <c r="H532"/>
      <c r="I532"/>
      <c r="K532"/>
      <c r="L532"/>
      <c r="N532"/>
    </row>
    <row r="533" spans="3:14" x14ac:dyDescent="0.25">
      <c r="C533"/>
      <c r="D533"/>
      <c r="F533"/>
      <c r="H533"/>
      <c r="I533"/>
      <c r="K533"/>
      <c r="L533"/>
      <c r="N533"/>
    </row>
    <row r="534" spans="3:14" x14ac:dyDescent="0.25">
      <c r="C534"/>
      <c r="D534"/>
      <c r="F534"/>
      <c r="H534"/>
      <c r="I534"/>
      <c r="K534"/>
      <c r="L534"/>
      <c r="N534"/>
    </row>
    <row r="535" spans="3:14" x14ac:dyDescent="0.25">
      <c r="C535"/>
      <c r="D535"/>
      <c r="F535"/>
      <c r="H535"/>
      <c r="I535"/>
      <c r="K535"/>
      <c r="L535"/>
      <c r="N535"/>
    </row>
    <row r="536" spans="3:14" x14ac:dyDescent="0.25">
      <c r="C536"/>
      <c r="D536"/>
      <c r="F536"/>
      <c r="H536"/>
      <c r="I536"/>
      <c r="K536"/>
      <c r="L536"/>
      <c r="N536"/>
    </row>
    <row r="537" spans="3:14" x14ac:dyDescent="0.25">
      <c r="C537"/>
      <c r="D537"/>
      <c r="F537"/>
      <c r="H537"/>
      <c r="I537"/>
      <c r="K537"/>
      <c r="L537"/>
      <c r="N537"/>
    </row>
    <row r="538" spans="3:14" x14ac:dyDescent="0.25">
      <c r="C538"/>
      <c r="D538"/>
      <c r="F538"/>
      <c r="H538"/>
      <c r="I538"/>
      <c r="K538"/>
      <c r="L538"/>
      <c r="N538"/>
    </row>
    <row r="539" spans="3:14" x14ac:dyDescent="0.25">
      <c r="C539"/>
      <c r="D539"/>
      <c r="F539"/>
      <c r="H539"/>
      <c r="I539"/>
      <c r="K539"/>
      <c r="L539"/>
      <c r="N539"/>
    </row>
    <row r="540" spans="3:14" x14ac:dyDescent="0.25">
      <c r="C540"/>
      <c r="D540"/>
      <c r="F540"/>
      <c r="H540"/>
      <c r="I540"/>
      <c r="K540"/>
      <c r="L540"/>
      <c r="N540"/>
    </row>
    <row r="541" spans="3:14" x14ac:dyDescent="0.25">
      <c r="C541"/>
      <c r="D541"/>
      <c r="F541"/>
      <c r="H541"/>
      <c r="I541"/>
      <c r="K541"/>
      <c r="L541"/>
      <c r="N541"/>
    </row>
    <row r="542" spans="3:14" x14ac:dyDescent="0.25">
      <c r="C542"/>
      <c r="D542"/>
      <c r="F542"/>
      <c r="H542"/>
      <c r="I542"/>
      <c r="K542"/>
      <c r="L542"/>
      <c r="N542"/>
    </row>
    <row r="543" spans="3:14" x14ac:dyDescent="0.25">
      <c r="C543"/>
      <c r="D543"/>
      <c r="F543"/>
      <c r="H543"/>
      <c r="I543"/>
      <c r="K543"/>
      <c r="L543"/>
      <c r="N543"/>
    </row>
    <row r="544" spans="3:14" x14ac:dyDescent="0.25">
      <c r="C544"/>
      <c r="D544"/>
      <c r="F544"/>
      <c r="H544"/>
      <c r="I544"/>
      <c r="K544"/>
      <c r="L544"/>
      <c r="N544"/>
    </row>
    <row r="545" spans="3:14" x14ac:dyDescent="0.25">
      <c r="C545"/>
      <c r="D545"/>
      <c r="F545"/>
      <c r="H545"/>
      <c r="I545"/>
      <c r="K545"/>
      <c r="L545"/>
      <c r="N545"/>
    </row>
    <row r="546" spans="3:14" x14ac:dyDescent="0.25">
      <c r="C546"/>
      <c r="D546"/>
      <c r="F546"/>
      <c r="H546"/>
      <c r="I546"/>
      <c r="K546"/>
      <c r="L546"/>
      <c r="N546"/>
    </row>
    <row r="547" spans="3:14" x14ac:dyDescent="0.25">
      <c r="C547"/>
      <c r="D547"/>
      <c r="F547"/>
      <c r="H547"/>
      <c r="I547"/>
      <c r="K547"/>
      <c r="L547"/>
      <c r="N547"/>
    </row>
    <row r="548" spans="3:14" x14ac:dyDescent="0.25">
      <c r="C548"/>
      <c r="D548"/>
      <c r="F548"/>
      <c r="H548"/>
      <c r="I548"/>
      <c r="K548"/>
      <c r="L548"/>
      <c r="N548"/>
    </row>
    <row r="549" spans="3:14" x14ac:dyDescent="0.25">
      <c r="C549"/>
      <c r="D549"/>
      <c r="F549"/>
      <c r="H549"/>
      <c r="I549"/>
      <c r="K549"/>
      <c r="L549"/>
      <c r="N549"/>
    </row>
    <row r="550" spans="3:14" x14ac:dyDescent="0.25">
      <c r="C550"/>
      <c r="D550"/>
      <c r="F550"/>
      <c r="H550"/>
      <c r="I550"/>
      <c r="K550"/>
      <c r="L550"/>
      <c r="N550"/>
    </row>
    <row r="551" spans="3:14" x14ac:dyDescent="0.25">
      <c r="C551"/>
      <c r="D551"/>
      <c r="F551"/>
      <c r="H551"/>
      <c r="I551"/>
      <c r="K551"/>
      <c r="L551"/>
      <c r="N551"/>
    </row>
    <row r="552" spans="3:14" x14ac:dyDescent="0.25">
      <c r="C552"/>
      <c r="D552"/>
      <c r="F552"/>
      <c r="H552"/>
      <c r="I552"/>
      <c r="K552"/>
      <c r="L552"/>
      <c r="N552"/>
    </row>
    <row r="553" spans="3:14" x14ac:dyDescent="0.25">
      <c r="C553"/>
      <c r="D553"/>
      <c r="F553"/>
      <c r="H553"/>
      <c r="I553"/>
      <c r="K553"/>
      <c r="L553"/>
      <c r="N553"/>
    </row>
    <row r="554" spans="3:14" x14ac:dyDescent="0.25">
      <c r="C554"/>
      <c r="D554"/>
      <c r="F554"/>
      <c r="H554"/>
      <c r="I554"/>
      <c r="K554"/>
      <c r="L554"/>
      <c r="N554"/>
    </row>
    <row r="555" spans="3:14" x14ac:dyDescent="0.25">
      <c r="C555"/>
      <c r="D555"/>
      <c r="F555"/>
      <c r="H555"/>
      <c r="I555"/>
      <c r="K555"/>
      <c r="L555"/>
      <c r="N555"/>
    </row>
    <row r="556" spans="3:14" x14ac:dyDescent="0.25">
      <c r="C556"/>
      <c r="D556"/>
      <c r="F556"/>
      <c r="H556"/>
      <c r="I556"/>
      <c r="K556"/>
      <c r="L556"/>
      <c r="N556"/>
    </row>
    <row r="557" spans="3:14" x14ac:dyDescent="0.25">
      <c r="C557"/>
      <c r="D557"/>
      <c r="F557"/>
      <c r="H557"/>
      <c r="I557"/>
      <c r="K557"/>
      <c r="L557"/>
      <c r="N557"/>
    </row>
    <row r="558" spans="3:14" x14ac:dyDescent="0.25">
      <c r="C558"/>
      <c r="D558"/>
      <c r="F558"/>
      <c r="H558"/>
      <c r="I558"/>
      <c r="K558"/>
      <c r="L558"/>
      <c r="N558"/>
    </row>
    <row r="559" spans="3:14" x14ac:dyDescent="0.25">
      <c r="C559"/>
      <c r="D559"/>
      <c r="F559"/>
      <c r="H559"/>
      <c r="I559"/>
      <c r="K559"/>
      <c r="L559"/>
      <c r="N559"/>
    </row>
    <row r="560" spans="3:14" x14ac:dyDescent="0.25">
      <c r="C560"/>
      <c r="D560"/>
      <c r="F560"/>
      <c r="H560"/>
      <c r="I560"/>
      <c r="K560"/>
      <c r="L560"/>
      <c r="N560"/>
    </row>
    <row r="561" spans="3:14" x14ac:dyDescent="0.25">
      <c r="C561"/>
      <c r="D561"/>
      <c r="F561"/>
      <c r="H561"/>
      <c r="I561"/>
      <c r="K561"/>
      <c r="L561"/>
      <c r="N561"/>
    </row>
    <row r="562" spans="3:14" x14ac:dyDescent="0.25">
      <c r="C562"/>
      <c r="D562"/>
      <c r="F562"/>
      <c r="H562"/>
      <c r="I562"/>
      <c r="K562"/>
      <c r="L562"/>
      <c r="N562"/>
    </row>
    <row r="563" spans="3:14" x14ac:dyDescent="0.25">
      <c r="C563"/>
      <c r="D563"/>
      <c r="F563"/>
      <c r="H563"/>
      <c r="I563"/>
      <c r="K563"/>
      <c r="L563"/>
      <c r="N563"/>
    </row>
    <row r="564" spans="3:14" x14ac:dyDescent="0.25">
      <c r="C564"/>
      <c r="D564"/>
      <c r="F564"/>
      <c r="H564"/>
      <c r="I564"/>
      <c r="K564"/>
      <c r="L564"/>
      <c r="N564"/>
    </row>
    <row r="565" spans="3:14" x14ac:dyDescent="0.25">
      <c r="C565"/>
      <c r="D565"/>
      <c r="F565"/>
      <c r="H565"/>
      <c r="I565"/>
      <c r="K565"/>
      <c r="L565"/>
      <c r="N565"/>
    </row>
    <row r="566" spans="3:14" x14ac:dyDescent="0.25">
      <c r="C566"/>
      <c r="D566"/>
      <c r="F566"/>
      <c r="H566"/>
      <c r="I566"/>
      <c r="K566"/>
      <c r="L566"/>
      <c r="N566"/>
    </row>
    <row r="567" spans="3:14" x14ac:dyDescent="0.25">
      <c r="C567"/>
      <c r="D567"/>
      <c r="F567"/>
      <c r="H567"/>
      <c r="I567"/>
      <c r="K567"/>
      <c r="L567"/>
      <c r="N567"/>
    </row>
    <row r="568" spans="3:14" x14ac:dyDescent="0.25">
      <c r="C568"/>
      <c r="D568"/>
      <c r="F568"/>
      <c r="H568"/>
      <c r="I568"/>
      <c r="K568"/>
      <c r="L568"/>
      <c r="N568"/>
    </row>
    <row r="569" spans="3:14" x14ac:dyDescent="0.25">
      <c r="C569"/>
      <c r="D569"/>
      <c r="F569"/>
      <c r="H569"/>
      <c r="I569"/>
      <c r="K569"/>
      <c r="L569"/>
      <c r="N569"/>
    </row>
    <row r="570" spans="3:14" x14ac:dyDescent="0.25">
      <c r="C570"/>
      <c r="D570"/>
      <c r="F570"/>
      <c r="H570"/>
      <c r="I570"/>
      <c r="K570"/>
      <c r="L570"/>
      <c r="N570"/>
    </row>
    <row r="571" spans="3:14" x14ac:dyDescent="0.25">
      <c r="C571"/>
      <c r="D571"/>
      <c r="F571"/>
      <c r="H571"/>
      <c r="I571"/>
      <c r="K571"/>
      <c r="L571"/>
      <c r="N571"/>
    </row>
    <row r="572" spans="3:14" x14ac:dyDescent="0.25">
      <c r="C572"/>
      <c r="D572"/>
      <c r="F572"/>
      <c r="H572"/>
      <c r="I572"/>
      <c r="K572"/>
      <c r="L572"/>
      <c r="N572"/>
    </row>
    <row r="573" spans="3:14" x14ac:dyDescent="0.25">
      <c r="C573"/>
      <c r="D573"/>
      <c r="F573"/>
      <c r="H573"/>
      <c r="I573"/>
      <c r="K573"/>
      <c r="L573"/>
      <c r="N573"/>
    </row>
    <row r="574" spans="3:14" x14ac:dyDescent="0.25">
      <c r="C574"/>
      <c r="D574"/>
      <c r="F574"/>
      <c r="H574"/>
      <c r="I574"/>
      <c r="K574"/>
      <c r="L574"/>
      <c r="N574"/>
    </row>
    <row r="575" spans="3:14" x14ac:dyDescent="0.25">
      <c r="C575"/>
      <c r="D575"/>
      <c r="F575"/>
      <c r="H575"/>
      <c r="I575"/>
      <c r="K575"/>
      <c r="L575"/>
      <c r="N575"/>
    </row>
    <row r="576" spans="3:14" x14ac:dyDescent="0.25">
      <c r="C576"/>
      <c r="D576"/>
      <c r="F576"/>
      <c r="H576"/>
      <c r="I576"/>
      <c r="K576"/>
      <c r="L576"/>
      <c r="N576"/>
    </row>
    <row r="577" spans="3:14" x14ac:dyDescent="0.25">
      <c r="C577"/>
      <c r="D577"/>
      <c r="F577"/>
      <c r="H577"/>
      <c r="I577"/>
      <c r="K577"/>
      <c r="L577"/>
      <c r="N577"/>
    </row>
    <row r="578" spans="3:14" x14ac:dyDescent="0.25">
      <c r="C578"/>
      <c r="D578"/>
      <c r="F578"/>
      <c r="H578"/>
      <c r="I578"/>
      <c r="K578"/>
      <c r="L578"/>
      <c r="N578"/>
    </row>
    <row r="579" spans="3:14" x14ac:dyDescent="0.25">
      <c r="C579"/>
      <c r="D579"/>
      <c r="F579"/>
      <c r="H579"/>
      <c r="I579"/>
      <c r="K579"/>
      <c r="L579"/>
      <c r="N579"/>
    </row>
    <row r="580" spans="3:14" x14ac:dyDescent="0.25">
      <c r="C580"/>
      <c r="D580"/>
      <c r="F580"/>
      <c r="H580"/>
      <c r="I580"/>
      <c r="K580"/>
      <c r="L580"/>
      <c r="N580"/>
    </row>
    <row r="581" spans="3:14" x14ac:dyDescent="0.25">
      <c r="C581"/>
      <c r="D581"/>
      <c r="F581"/>
      <c r="H581"/>
      <c r="I581"/>
      <c r="K581"/>
      <c r="L581"/>
      <c r="N581"/>
    </row>
    <row r="582" spans="3:14" x14ac:dyDescent="0.25">
      <c r="C582"/>
      <c r="D582"/>
      <c r="F582"/>
      <c r="H582"/>
      <c r="I582"/>
      <c r="K582"/>
      <c r="L582"/>
      <c r="N582"/>
    </row>
    <row r="583" spans="3:14" x14ac:dyDescent="0.25">
      <c r="C583"/>
      <c r="D583"/>
      <c r="F583"/>
      <c r="H583"/>
      <c r="I583"/>
      <c r="K583"/>
      <c r="L583"/>
      <c r="N583"/>
    </row>
    <row r="584" spans="3:14" x14ac:dyDescent="0.25">
      <c r="C584"/>
      <c r="D584"/>
      <c r="F584"/>
      <c r="H584"/>
      <c r="I584"/>
      <c r="K584"/>
      <c r="L584"/>
      <c r="N584"/>
    </row>
    <row r="585" spans="3:14" x14ac:dyDescent="0.25">
      <c r="C585"/>
      <c r="D585"/>
      <c r="F585"/>
      <c r="H585"/>
      <c r="I585"/>
      <c r="K585"/>
      <c r="L585"/>
      <c r="N585"/>
    </row>
    <row r="586" spans="3:14" x14ac:dyDescent="0.25">
      <c r="C586"/>
      <c r="D586"/>
      <c r="F586"/>
      <c r="H586"/>
      <c r="I586"/>
      <c r="K586"/>
      <c r="L586"/>
      <c r="N586"/>
    </row>
    <row r="587" spans="3:14" x14ac:dyDescent="0.25">
      <c r="C587"/>
      <c r="D587"/>
      <c r="F587"/>
      <c r="H587"/>
      <c r="I587"/>
      <c r="K587"/>
      <c r="L587"/>
      <c r="N587"/>
    </row>
    <row r="588" spans="3:14" x14ac:dyDescent="0.25">
      <c r="C588"/>
      <c r="D588"/>
      <c r="F588"/>
      <c r="H588"/>
      <c r="I588"/>
      <c r="K588"/>
      <c r="L588"/>
      <c r="N588"/>
    </row>
    <row r="589" spans="3:14" x14ac:dyDescent="0.25">
      <c r="C589"/>
      <c r="D589"/>
      <c r="F589"/>
      <c r="H589"/>
      <c r="I589"/>
      <c r="K589"/>
      <c r="L589"/>
      <c r="N589"/>
    </row>
    <row r="590" spans="3:14" x14ac:dyDescent="0.25">
      <c r="C590"/>
      <c r="D590"/>
      <c r="F590"/>
      <c r="H590"/>
      <c r="I590"/>
      <c r="K590"/>
      <c r="L590"/>
      <c r="N590"/>
    </row>
    <row r="591" spans="3:14" x14ac:dyDescent="0.25">
      <c r="C591"/>
      <c r="D591"/>
      <c r="F591"/>
      <c r="H591"/>
      <c r="I591"/>
      <c r="K591"/>
      <c r="L591"/>
      <c r="N591"/>
    </row>
    <row r="592" spans="3:14" x14ac:dyDescent="0.25">
      <c r="C592"/>
      <c r="D592"/>
      <c r="F592"/>
      <c r="H592"/>
      <c r="I592"/>
      <c r="K592"/>
      <c r="L592"/>
      <c r="N592"/>
    </row>
    <row r="593" spans="3:14" x14ac:dyDescent="0.25">
      <c r="C593"/>
      <c r="D593"/>
      <c r="F593"/>
      <c r="H593"/>
      <c r="I593"/>
      <c r="K593"/>
      <c r="L593"/>
      <c r="N593"/>
    </row>
    <row r="594" spans="3:14" x14ac:dyDescent="0.25">
      <c r="C594"/>
      <c r="D594"/>
      <c r="F594"/>
      <c r="H594"/>
      <c r="I594"/>
      <c r="K594"/>
      <c r="L594"/>
      <c r="N594"/>
    </row>
    <row r="595" spans="3:14" x14ac:dyDescent="0.25">
      <c r="C595"/>
      <c r="D595"/>
      <c r="F595"/>
      <c r="H595"/>
      <c r="I595"/>
      <c r="K595"/>
      <c r="L595"/>
      <c r="N595"/>
    </row>
    <row r="596" spans="3:14" x14ac:dyDescent="0.25">
      <c r="C596"/>
      <c r="D596"/>
      <c r="F596"/>
      <c r="H596"/>
      <c r="I596"/>
      <c r="K596"/>
      <c r="L596"/>
      <c r="N596"/>
    </row>
    <row r="597" spans="3:14" x14ac:dyDescent="0.25">
      <c r="C597"/>
      <c r="D597"/>
      <c r="F597"/>
      <c r="H597"/>
      <c r="I597"/>
      <c r="K597"/>
      <c r="L597"/>
      <c r="N597"/>
    </row>
    <row r="598" spans="3:14" x14ac:dyDescent="0.25">
      <c r="C598"/>
      <c r="D598"/>
      <c r="F598"/>
      <c r="H598"/>
      <c r="I598"/>
      <c r="K598"/>
      <c r="L598"/>
      <c r="N598"/>
    </row>
    <row r="599" spans="3:14" x14ac:dyDescent="0.25">
      <c r="C599"/>
      <c r="D599"/>
      <c r="F599"/>
      <c r="H599"/>
      <c r="I599"/>
      <c r="K599"/>
      <c r="L599"/>
      <c r="N599"/>
    </row>
    <row r="600" spans="3:14" x14ac:dyDescent="0.25">
      <c r="C600"/>
      <c r="D600"/>
      <c r="F600"/>
      <c r="H600"/>
      <c r="I600"/>
      <c r="K600"/>
      <c r="L600"/>
      <c r="N600"/>
    </row>
    <row r="601" spans="3:14" x14ac:dyDescent="0.25">
      <c r="C601"/>
      <c r="D601"/>
      <c r="F601"/>
      <c r="H601"/>
      <c r="I601"/>
      <c r="K601"/>
      <c r="L601"/>
      <c r="N601"/>
    </row>
    <row r="602" spans="3:14" x14ac:dyDescent="0.25">
      <c r="C602"/>
      <c r="D602"/>
      <c r="F602"/>
      <c r="H602"/>
      <c r="I602"/>
      <c r="K602"/>
      <c r="L602"/>
      <c r="N602"/>
    </row>
    <row r="603" spans="3:14" x14ac:dyDescent="0.25">
      <c r="C603"/>
      <c r="D603"/>
      <c r="F603"/>
      <c r="H603"/>
      <c r="I603"/>
      <c r="K603"/>
      <c r="L603"/>
      <c r="N603"/>
    </row>
    <row r="604" spans="3:14" x14ac:dyDescent="0.25">
      <c r="C604"/>
      <c r="D604"/>
      <c r="F604"/>
      <c r="H604"/>
      <c r="I604"/>
      <c r="K604"/>
      <c r="L604"/>
      <c r="N604"/>
    </row>
    <row r="605" spans="3:14" x14ac:dyDescent="0.25">
      <c r="C605"/>
      <c r="D605"/>
      <c r="F605"/>
      <c r="H605"/>
      <c r="I605"/>
      <c r="K605"/>
      <c r="L605"/>
      <c r="N605"/>
    </row>
    <row r="606" spans="3:14" x14ac:dyDescent="0.25">
      <c r="C606"/>
      <c r="D606"/>
      <c r="F606"/>
      <c r="H606"/>
      <c r="I606"/>
      <c r="K606"/>
      <c r="L606"/>
      <c r="N606"/>
    </row>
    <row r="607" spans="3:14" x14ac:dyDescent="0.25">
      <c r="C607"/>
      <c r="D607"/>
      <c r="F607"/>
      <c r="H607"/>
      <c r="I607"/>
      <c r="K607"/>
      <c r="L607"/>
      <c r="N607"/>
    </row>
    <row r="608" spans="3:14" x14ac:dyDescent="0.25">
      <c r="C608"/>
      <c r="D608"/>
      <c r="F608"/>
      <c r="H608"/>
      <c r="I608"/>
      <c r="K608"/>
      <c r="L608"/>
      <c r="N608"/>
    </row>
    <row r="609" spans="3:14" x14ac:dyDescent="0.25">
      <c r="C609"/>
      <c r="D609"/>
      <c r="F609"/>
      <c r="H609"/>
      <c r="I609"/>
      <c r="K609"/>
      <c r="L609"/>
      <c r="N609"/>
    </row>
    <row r="610" spans="3:14" x14ac:dyDescent="0.25">
      <c r="C610"/>
      <c r="D610"/>
      <c r="F610"/>
      <c r="H610"/>
      <c r="I610"/>
      <c r="K610"/>
      <c r="L610"/>
      <c r="N610"/>
    </row>
    <row r="611" spans="3:14" x14ac:dyDescent="0.25">
      <c r="C611"/>
      <c r="D611"/>
      <c r="F611"/>
      <c r="H611"/>
      <c r="I611"/>
      <c r="K611"/>
      <c r="L611"/>
      <c r="N611"/>
    </row>
    <row r="612" spans="3:14" x14ac:dyDescent="0.25">
      <c r="C612"/>
      <c r="D612"/>
      <c r="F612"/>
      <c r="H612"/>
      <c r="I612"/>
      <c r="K612"/>
      <c r="L612"/>
      <c r="N612"/>
    </row>
    <row r="613" spans="3:14" x14ac:dyDescent="0.25">
      <c r="C613"/>
      <c r="D613"/>
      <c r="F613"/>
      <c r="H613"/>
      <c r="I613"/>
      <c r="K613"/>
      <c r="L613"/>
      <c r="N613"/>
    </row>
    <row r="614" spans="3:14" x14ac:dyDescent="0.25">
      <c r="C614"/>
      <c r="D614"/>
      <c r="F614"/>
      <c r="H614"/>
      <c r="I614"/>
      <c r="K614"/>
      <c r="L614"/>
      <c r="N614"/>
    </row>
    <row r="615" spans="3:14" x14ac:dyDescent="0.25">
      <c r="C615"/>
      <c r="D615"/>
      <c r="F615"/>
      <c r="H615"/>
      <c r="I615"/>
      <c r="K615"/>
      <c r="L615"/>
      <c r="N615"/>
    </row>
    <row r="616" spans="3:14" x14ac:dyDescent="0.25">
      <c r="C616"/>
      <c r="D616"/>
      <c r="F616"/>
      <c r="H616"/>
      <c r="I616"/>
      <c r="K616"/>
      <c r="L616"/>
      <c r="N616"/>
    </row>
    <row r="617" spans="3:14" x14ac:dyDescent="0.25">
      <c r="C617"/>
      <c r="D617"/>
      <c r="F617"/>
      <c r="H617"/>
      <c r="I617"/>
      <c r="K617"/>
      <c r="L617"/>
      <c r="N617"/>
    </row>
    <row r="618" spans="3:14" x14ac:dyDescent="0.25">
      <c r="C618"/>
      <c r="D618"/>
      <c r="F618"/>
      <c r="H618"/>
      <c r="I618"/>
      <c r="K618"/>
      <c r="L618"/>
      <c r="N618"/>
    </row>
    <row r="619" spans="3:14" x14ac:dyDescent="0.25">
      <c r="C619"/>
      <c r="D619"/>
      <c r="F619"/>
      <c r="H619"/>
      <c r="I619"/>
      <c r="K619"/>
      <c r="L619"/>
      <c r="N619"/>
    </row>
    <row r="620" spans="3:14" x14ac:dyDescent="0.25">
      <c r="C620"/>
      <c r="D620"/>
      <c r="F620"/>
      <c r="H620"/>
      <c r="I620"/>
      <c r="K620"/>
      <c r="L620"/>
      <c r="N620"/>
    </row>
    <row r="621" spans="3:14" x14ac:dyDescent="0.25">
      <c r="C621"/>
      <c r="D621"/>
      <c r="F621"/>
      <c r="H621"/>
      <c r="I621"/>
      <c r="K621"/>
      <c r="L621"/>
      <c r="N621"/>
    </row>
    <row r="622" spans="3:14" x14ac:dyDescent="0.25">
      <c r="C622"/>
      <c r="D622"/>
      <c r="F622"/>
      <c r="H622"/>
      <c r="I622"/>
      <c r="K622"/>
      <c r="L622"/>
      <c r="N622"/>
    </row>
    <row r="623" spans="3:14" x14ac:dyDescent="0.25">
      <c r="C623"/>
      <c r="D623"/>
      <c r="F623"/>
      <c r="H623"/>
      <c r="I623"/>
      <c r="K623"/>
      <c r="L623"/>
      <c r="N623"/>
    </row>
    <row r="624" spans="3:14" x14ac:dyDescent="0.25">
      <c r="C624"/>
      <c r="D624"/>
      <c r="F624"/>
      <c r="H624"/>
      <c r="I624"/>
      <c r="K624"/>
      <c r="L624"/>
      <c r="N624"/>
    </row>
    <row r="625" spans="3:14" x14ac:dyDescent="0.25">
      <c r="C625"/>
      <c r="D625"/>
      <c r="F625"/>
      <c r="H625"/>
      <c r="I625"/>
      <c r="K625"/>
      <c r="L625"/>
      <c r="N625"/>
    </row>
    <row r="626" spans="3:14" x14ac:dyDescent="0.25">
      <c r="C626"/>
      <c r="D626"/>
      <c r="F626"/>
      <c r="H626"/>
      <c r="I626"/>
      <c r="K626"/>
      <c r="L626"/>
      <c r="N626"/>
    </row>
    <row r="627" spans="3:14" x14ac:dyDescent="0.25">
      <c r="C627"/>
      <c r="D627"/>
      <c r="F627"/>
      <c r="H627"/>
      <c r="I627"/>
      <c r="K627"/>
      <c r="L627"/>
      <c r="N627"/>
    </row>
    <row r="628" spans="3:14" x14ac:dyDescent="0.25">
      <c r="C628"/>
      <c r="D628"/>
      <c r="F628"/>
      <c r="H628"/>
      <c r="I628"/>
      <c r="K628"/>
      <c r="L628"/>
      <c r="N628"/>
    </row>
    <row r="629" spans="3:14" x14ac:dyDescent="0.25">
      <c r="C629"/>
      <c r="D629"/>
      <c r="F629"/>
      <c r="H629"/>
      <c r="I629"/>
      <c r="K629"/>
      <c r="L629"/>
      <c r="N629"/>
    </row>
    <row r="630" spans="3:14" x14ac:dyDescent="0.25">
      <c r="C630"/>
      <c r="D630"/>
      <c r="F630"/>
      <c r="H630"/>
      <c r="I630"/>
      <c r="K630"/>
      <c r="L630"/>
      <c r="N630"/>
    </row>
    <row r="631" spans="3:14" x14ac:dyDescent="0.25">
      <c r="C631"/>
      <c r="D631"/>
      <c r="F631"/>
      <c r="H631"/>
      <c r="I631"/>
      <c r="K631"/>
      <c r="L631"/>
      <c r="N631"/>
    </row>
    <row r="632" spans="3:14" x14ac:dyDescent="0.25">
      <c r="C632"/>
      <c r="D632"/>
      <c r="F632"/>
      <c r="H632"/>
      <c r="I632"/>
      <c r="K632"/>
      <c r="L632"/>
      <c r="N632"/>
    </row>
    <row r="633" spans="3:14" x14ac:dyDescent="0.25">
      <c r="C633"/>
      <c r="D633"/>
      <c r="F633"/>
      <c r="H633"/>
      <c r="I633"/>
      <c r="K633"/>
      <c r="L633"/>
      <c r="N633"/>
    </row>
    <row r="634" spans="3:14" x14ac:dyDescent="0.25">
      <c r="C634"/>
      <c r="D634"/>
      <c r="F634"/>
      <c r="H634"/>
      <c r="I634"/>
      <c r="K634"/>
      <c r="L634"/>
      <c r="N634"/>
    </row>
    <row r="635" spans="3:14" x14ac:dyDescent="0.25">
      <c r="C635"/>
      <c r="D635"/>
      <c r="F635"/>
      <c r="H635"/>
      <c r="I635"/>
      <c r="K635"/>
      <c r="L635"/>
      <c r="N635"/>
    </row>
    <row r="636" spans="3:14" x14ac:dyDescent="0.25">
      <c r="C636"/>
      <c r="D636"/>
      <c r="F636"/>
      <c r="H636"/>
      <c r="I636"/>
      <c r="K636"/>
      <c r="L636"/>
      <c r="N636"/>
    </row>
    <row r="637" spans="3:14" x14ac:dyDescent="0.25">
      <c r="C637"/>
      <c r="D637"/>
      <c r="F637"/>
      <c r="H637"/>
      <c r="I637"/>
      <c r="K637"/>
      <c r="L637"/>
      <c r="N637"/>
    </row>
    <row r="638" spans="3:14" x14ac:dyDescent="0.25">
      <c r="C638"/>
      <c r="D638"/>
      <c r="F638"/>
      <c r="H638"/>
      <c r="I638"/>
      <c r="K638"/>
      <c r="L638"/>
      <c r="N638"/>
    </row>
    <row r="639" spans="3:14" x14ac:dyDescent="0.25">
      <c r="C639"/>
      <c r="D639"/>
      <c r="F639"/>
      <c r="H639"/>
      <c r="I639"/>
      <c r="K639"/>
      <c r="L639"/>
      <c r="N639"/>
    </row>
    <row r="640" spans="3:14" x14ac:dyDescent="0.25">
      <c r="C640"/>
      <c r="D640"/>
      <c r="F640"/>
      <c r="H640"/>
      <c r="I640"/>
      <c r="K640"/>
      <c r="L640"/>
      <c r="N640"/>
    </row>
    <row r="641" spans="3:14" x14ac:dyDescent="0.25">
      <c r="C641"/>
      <c r="D641"/>
      <c r="F641"/>
      <c r="H641"/>
      <c r="I641"/>
      <c r="K641"/>
      <c r="L641"/>
      <c r="N641"/>
    </row>
    <row r="642" spans="3:14" x14ac:dyDescent="0.25">
      <c r="C642"/>
      <c r="D642"/>
      <c r="F642"/>
      <c r="H642"/>
      <c r="I642"/>
      <c r="K642"/>
      <c r="L642"/>
      <c r="N642"/>
    </row>
    <row r="643" spans="3:14" x14ac:dyDescent="0.25">
      <c r="C643"/>
      <c r="D643"/>
      <c r="F643"/>
      <c r="H643"/>
      <c r="I643"/>
      <c r="K643"/>
      <c r="L643"/>
      <c r="N643"/>
    </row>
    <row r="644" spans="3:14" x14ac:dyDescent="0.25">
      <c r="C644"/>
      <c r="D644"/>
      <c r="F644"/>
      <c r="H644"/>
      <c r="I644"/>
      <c r="K644"/>
      <c r="L644"/>
      <c r="N644"/>
    </row>
    <row r="645" spans="3:14" x14ac:dyDescent="0.25">
      <c r="C645"/>
      <c r="D645"/>
      <c r="F645"/>
      <c r="H645"/>
      <c r="I645"/>
      <c r="K645"/>
      <c r="L645"/>
      <c r="N645"/>
    </row>
    <row r="646" spans="3:14" x14ac:dyDescent="0.25">
      <c r="C646"/>
      <c r="D646"/>
      <c r="F646"/>
      <c r="H646"/>
      <c r="I646"/>
      <c r="K646"/>
      <c r="L646"/>
      <c r="N646"/>
    </row>
    <row r="647" spans="3:14" x14ac:dyDescent="0.25">
      <c r="C647"/>
      <c r="D647"/>
      <c r="F647"/>
      <c r="H647"/>
      <c r="I647"/>
      <c r="K647"/>
      <c r="L647"/>
      <c r="N647"/>
    </row>
    <row r="648" spans="3:14" x14ac:dyDescent="0.25">
      <c r="C648"/>
      <c r="D648"/>
      <c r="F648"/>
      <c r="H648"/>
      <c r="I648"/>
      <c r="K648"/>
      <c r="L648"/>
      <c r="N648"/>
    </row>
    <row r="649" spans="3:14" x14ac:dyDescent="0.25">
      <c r="C649"/>
      <c r="D649"/>
      <c r="F649"/>
      <c r="H649"/>
      <c r="I649"/>
      <c r="K649"/>
      <c r="L649"/>
      <c r="N649"/>
    </row>
    <row r="650" spans="3:14" x14ac:dyDescent="0.25">
      <c r="C650"/>
      <c r="D650"/>
      <c r="F650"/>
      <c r="H650"/>
      <c r="I650"/>
      <c r="K650"/>
      <c r="L650"/>
      <c r="N650"/>
    </row>
    <row r="651" spans="3:14" x14ac:dyDescent="0.25">
      <c r="C651"/>
      <c r="D651"/>
      <c r="F651"/>
      <c r="H651"/>
      <c r="I651"/>
      <c r="K651"/>
      <c r="L651"/>
      <c r="N651"/>
    </row>
    <row r="652" spans="3:14" x14ac:dyDescent="0.25">
      <c r="C652"/>
      <c r="D652"/>
      <c r="F652"/>
      <c r="H652"/>
      <c r="I652"/>
      <c r="K652"/>
      <c r="L652"/>
      <c r="N652"/>
    </row>
    <row r="653" spans="3:14" x14ac:dyDescent="0.25">
      <c r="C653"/>
      <c r="D653"/>
      <c r="F653"/>
      <c r="H653"/>
      <c r="I653"/>
      <c r="K653"/>
      <c r="L653"/>
      <c r="N653"/>
    </row>
    <row r="654" spans="3:14" x14ac:dyDescent="0.25">
      <c r="C654"/>
      <c r="D654"/>
      <c r="F654"/>
      <c r="H654"/>
      <c r="I654"/>
      <c r="K654"/>
      <c r="L654"/>
      <c r="N654"/>
    </row>
    <row r="655" spans="3:14" x14ac:dyDescent="0.25">
      <c r="C655"/>
      <c r="D655"/>
      <c r="F655"/>
      <c r="H655"/>
      <c r="I655"/>
      <c r="K655"/>
      <c r="L655"/>
      <c r="N655"/>
    </row>
    <row r="656" spans="3:14" x14ac:dyDescent="0.25">
      <c r="C656"/>
      <c r="D656"/>
      <c r="F656"/>
      <c r="H656"/>
      <c r="I656"/>
      <c r="K656"/>
      <c r="L656"/>
      <c r="N656"/>
    </row>
    <row r="657" spans="3:14" x14ac:dyDescent="0.25">
      <c r="C657"/>
      <c r="D657"/>
      <c r="F657"/>
      <c r="H657"/>
      <c r="I657"/>
      <c r="K657"/>
      <c r="L657"/>
      <c r="N657"/>
    </row>
    <row r="658" spans="3:14" x14ac:dyDescent="0.25">
      <c r="C658"/>
      <c r="D658"/>
      <c r="F658"/>
      <c r="H658"/>
      <c r="I658"/>
      <c r="K658"/>
      <c r="L658"/>
      <c r="N658"/>
    </row>
    <row r="659" spans="3:14" x14ac:dyDescent="0.25">
      <c r="C659"/>
      <c r="D659"/>
      <c r="F659"/>
      <c r="H659"/>
      <c r="I659"/>
      <c r="K659"/>
      <c r="L659"/>
      <c r="N659"/>
    </row>
    <row r="660" spans="3:14" x14ac:dyDescent="0.25">
      <c r="C660"/>
      <c r="D660"/>
      <c r="F660"/>
      <c r="H660"/>
      <c r="I660"/>
      <c r="K660"/>
      <c r="L660"/>
      <c r="N660"/>
    </row>
    <row r="661" spans="3:14" x14ac:dyDescent="0.25">
      <c r="C661"/>
      <c r="D661"/>
      <c r="F661"/>
      <c r="H661"/>
      <c r="I661"/>
      <c r="K661"/>
      <c r="L661"/>
      <c r="N661"/>
    </row>
    <row r="662" spans="3:14" x14ac:dyDescent="0.25">
      <c r="C662"/>
      <c r="D662"/>
      <c r="F662"/>
      <c r="H662"/>
      <c r="I662"/>
      <c r="K662"/>
      <c r="L662"/>
      <c r="N662"/>
    </row>
    <row r="663" spans="3:14" x14ac:dyDescent="0.25">
      <c r="C663"/>
      <c r="D663"/>
      <c r="F663"/>
      <c r="H663"/>
      <c r="I663"/>
      <c r="K663"/>
      <c r="L663"/>
      <c r="N663"/>
    </row>
    <row r="664" spans="3:14" x14ac:dyDescent="0.25">
      <c r="C664"/>
      <c r="D664"/>
      <c r="F664"/>
      <c r="H664"/>
      <c r="I664"/>
      <c r="K664"/>
      <c r="L664"/>
      <c r="N664"/>
    </row>
    <row r="665" spans="3:14" x14ac:dyDescent="0.25">
      <c r="C665"/>
      <c r="D665"/>
      <c r="F665"/>
      <c r="H665"/>
      <c r="I665"/>
      <c r="K665"/>
      <c r="L665"/>
      <c r="N665"/>
    </row>
    <row r="666" spans="3:14" x14ac:dyDescent="0.25">
      <c r="C666"/>
      <c r="D666"/>
      <c r="F666"/>
      <c r="H666"/>
      <c r="I666"/>
      <c r="K666"/>
      <c r="L666"/>
      <c r="N666"/>
    </row>
    <row r="667" spans="3:14" x14ac:dyDescent="0.25">
      <c r="C667"/>
      <c r="D667"/>
      <c r="F667"/>
      <c r="H667"/>
      <c r="I667"/>
      <c r="K667"/>
      <c r="L667"/>
      <c r="N667"/>
    </row>
    <row r="668" spans="3:14" x14ac:dyDescent="0.25">
      <c r="C668"/>
      <c r="D668"/>
      <c r="F668"/>
      <c r="H668"/>
      <c r="I668"/>
      <c r="K668"/>
      <c r="L668"/>
      <c r="N668"/>
    </row>
    <row r="669" spans="3:14" x14ac:dyDescent="0.25">
      <c r="C669"/>
      <c r="D669"/>
      <c r="F669"/>
      <c r="H669"/>
      <c r="I669"/>
      <c r="K669"/>
      <c r="L669"/>
      <c r="N669"/>
    </row>
    <row r="670" spans="3:14" x14ac:dyDescent="0.25">
      <c r="C670"/>
      <c r="D670"/>
      <c r="F670"/>
      <c r="H670"/>
      <c r="I670"/>
      <c r="K670"/>
      <c r="L670"/>
      <c r="N670"/>
    </row>
    <row r="671" spans="3:14" x14ac:dyDescent="0.25">
      <c r="C671"/>
      <c r="D671"/>
      <c r="F671"/>
      <c r="H671"/>
      <c r="I671"/>
      <c r="K671"/>
      <c r="L671"/>
      <c r="N671"/>
    </row>
    <row r="672" spans="3:14" x14ac:dyDescent="0.25">
      <c r="C672"/>
      <c r="D672"/>
      <c r="F672"/>
      <c r="H672"/>
      <c r="I672"/>
      <c r="K672"/>
      <c r="L672"/>
      <c r="N672"/>
    </row>
    <row r="673" spans="3:14" x14ac:dyDescent="0.25">
      <c r="C673"/>
      <c r="D673"/>
      <c r="F673"/>
      <c r="H673"/>
      <c r="I673"/>
      <c r="K673"/>
      <c r="L673"/>
      <c r="N673"/>
    </row>
    <row r="674" spans="3:14" x14ac:dyDescent="0.25">
      <c r="C674"/>
      <c r="D674"/>
      <c r="F674"/>
      <c r="H674"/>
      <c r="I674"/>
      <c r="K674"/>
      <c r="L674"/>
      <c r="N674"/>
    </row>
    <row r="675" spans="3:14" x14ac:dyDescent="0.25">
      <c r="C675"/>
      <c r="D675"/>
      <c r="F675"/>
      <c r="H675"/>
      <c r="I675"/>
      <c r="K675"/>
      <c r="L675"/>
      <c r="N675"/>
    </row>
    <row r="676" spans="3:14" x14ac:dyDescent="0.25">
      <c r="C676"/>
      <c r="D676"/>
      <c r="F676"/>
      <c r="H676"/>
      <c r="I676"/>
      <c r="K676"/>
      <c r="L676"/>
      <c r="N676"/>
    </row>
    <row r="677" spans="3:14" x14ac:dyDescent="0.25">
      <c r="C677"/>
      <c r="D677"/>
      <c r="F677"/>
      <c r="H677"/>
      <c r="I677"/>
      <c r="K677"/>
      <c r="L677"/>
      <c r="N677"/>
    </row>
    <row r="678" spans="3:14" x14ac:dyDescent="0.25">
      <c r="C678"/>
      <c r="D678"/>
      <c r="F678"/>
      <c r="H678"/>
      <c r="I678"/>
      <c r="K678"/>
      <c r="L678"/>
      <c r="N678"/>
    </row>
    <row r="679" spans="3:14" x14ac:dyDescent="0.25">
      <c r="C679"/>
      <c r="D679"/>
      <c r="F679"/>
      <c r="H679"/>
      <c r="I679"/>
      <c r="K679"/>
      <c r="L679"/>
      <c r="N679"/>
    </row>
    <row r="680" spans="3:14" x14ac:dyDescent="0.25">
      <c r="C680"/>
      <c r="D680"/>
      <c r="F680"/>
      <c r="H680"/>
      <c r="I680"/>
      <c r="K680"/>
      <c r="L680"/>
      <c r="N680"/>
    </row>
    <row r="681" spans="3:14" x14ac:dyDescent="0.25">
      <c r="C681"/>
      <c r="D681"/>
      <c r="F681"/>
      <c r="H681"/>
      <c r="I681"/>
      <c r="K681"/>
      <c r="L681"/>
      <c r="N681"/>
    </row>
    <row r="682" spans="3:14" x14ac:dyDescent="0.25">
      <c r="C682"/>
      <c r="D682"/>
      <c r="F682"/>
      <c r="H682"/>
      <c r="I682"/>
      <c r="K682"/>
      <c r="L682"/>
      <c r="N682"/>
    </row>
    <row r="683" spans="3:14" x14ac:dyDescent="0.25">
      <c r="C683"/>
      <c r="D683"/>
      <c r="F683"/>
      <c r="H683"/>
      <c r="I683"/>
      <c r="K683"/>
      <c r="L683"/>
      <c r="N683"/>
    </row>
    <row r="684" spans="3:14" x14ac:dyDescent="0.25">
      <c r="C684"/>
      <c r="D684"/>
      <c r="F684"/>
      <c r="H684"/>
      <c r="I684"/>
      <c r="K684"/>
      <c r="L684"/>
      <c r="N684"/>
    </row>
    <row r="685" spans="3:14" x14ac:dyDescent="0.25">
      <c r="C685"/>
      <c r="D685"/>
      <c r="F685"/>
      <c r="H685"/>
      <c r="I685"/>
      <c r="K685"/>
      <c r="L685"/>
      <c r="N685"/>
    </row>
    <row r="686" spans="3:14" x14ac:dyDescent="0.25">
      <c r="C686"/>
      <c r="D686"/>
      <c r="F686"/>
      <c r="H686"/>
      <c r="I686"/>
      <c r="K686"/>
      <c r="L686"/>
      <c r="N686"/>
    </row>
    <row r="687" spans="3:14" x14ac:dyDescent="0.25">
      <c r="C687"/>
      <c r="D687"/>
      <c r="F687"/>
      <c r="H687"/>
      <c r="I687"/>
      <c r="K687"/>
      <c r="L687"/>
      <c r="N687"/>
    </row>
    <row r="688" spans="3:14" x14ac:dyDescent="0.25">
      <c r="C688"/>
      <c r="D688"/>
      <c r="F688"/>
      <c r="H688"/>
      <c r="I688"/>
      <c r="K688"/>
      <c r="L688"/>
      <c r="N688"/>
    </row>
    <row r="689" spans="3:14" x14ac:dyDescent="0.25">
      <c r="C689"/>
      <c r="D689"/>
      <c r="F689"/>
      <c r="H689"/>
      <c r="I689"/>
      <c r="K689"/>
      <c r="L689"/>
      <c r="N689"/>
    </row>
    <row r="690" spans="3:14" x14ac:dyDescent="0.25">
      <c r="C690"/>
      <c r="D690"/>
      <c r="F690"/>
      <c r="H690"/>
      <c r="I690"/>
      <c r="K690"/>
      <c r="L690"/>
      <c r="N690"/>
    </row>
    <row r="691" spans="3:14" x14ac:dyDescent="0.25">
      <c r="C691"/>
      <c r="D691"/>
      <c r="F691"/>
      <c r="H691"/>
      <c r="I691"/>
      <c r="K691"/>
      <c r="L691"/>
      <c r="N691"/>
    </row>
    <row r="692" spans="3:14" x14ac:dyDescent="0.25">
      <c r="C692"/>
      <c r="D692"/>
      <c r="F692"/>
      <c r="H692"/>
      <c r="I692"/>
      <c r="K692"/>
      <c r="L692"/>
      <c r="N692"/>
    </row>
    <row r="693" spans="3:14" x14ac:dyDescent="0.25">
      <c r="C693"/>
      <c r="D693"/>
      <c r="F693"/>
      <c r="H693"/>
      <c r="I693"/>
      <c r="K693"/>
      <c r="L693"/>
      <c r="N693"/>
    </row>
    <row r="694" spans="3:14" x14ac:dyDescent="0.25">
      <c r="C694"/>
      <c r="D694"/>
      <c r="F694"/>
      <c r="H694"/>
      <c r="I694"/>
      <c r="K694"/>
      <c r="L694"/>
      <c r="N694"/>
    </row>
    <row r="695" spans="3:14" x14ac:dyDescent="0.25">
      <c r="C695"/>
      <c r="D695"/>
      <c r="F695"/>
      <c r="H695"/>
      <c r="I695"/>
      <c r="K695"/>
      <c r="L695"/>
      <c r="N695"/>
    </row>
    <row r="696" spans="3:14" x14ac:dyDescent="0.25">
      <c r="C696"/>
      <c r="D696"/>
      <c r="F696"/>
      <c r="H696"/>
      <c r="I696"/>
      <c r="K696"/>
      <c r="L696"/>
      <c r="N696"/>
    </row>
    <row r="697" spans="3:14" x14ac:dyDescent="0.25">
      <c r="C697"/>
      <c r="D697"/>
      <c r="F697"/>
      <c r="H697"/>
      <c r="I697"/>
      <c r="K697"/>
      <c r="L697"/>
      <c r="N697"/>
    </row>
    <row r="698" spans="3:14" x14ac:dyDescent="0.25">
      <c r="C698"/>
      <c r="D698"/>
      <c r="F698"/>
      <c r="H698"/>
      <c r="I698"/>
      <c r="K698"/>
      <c r="L698"/>
      <c r="N698"/>
    </row>
    <row r="699" spans="3:14" x14ac:dyDescent="0.25">
      <c r="C699"/>
      <c r="D699"/>
      <c r="F699"/>
      <c r="H699"/>
      <c r="I699"/>
      <c r="K699"/>
      <c r="L699"/>
      <c r="N699"/>
    </row>
    <row r="700" spans="3:14" x14ac:dyDescent="0.25">
      <c r="C700"/>
      <c r="D700"/>
      <c r="F700"/>
      <c r="H700"/>
      <c r="I700"/>
      <c r="K700"/>
      <c r="L700"/>
      <c r="N700"/>
    </row>
    <row r="701" spans="3:14" x14ac:dyDescent="0.25">
      <c r="C701"/>
      <c r="D701"/>
      <c r="F701"/>
      <c r="H701"/>
      <c r="I701"/>
      <c r="K701"/>
      <c r="L701"/>
      <c r="N701"/>
    </row>
    <row r="702" spans="3:14" x14ac:dyDescent="0.25">
      <c r="C702"/>
      <c r="D702"/>
      <c r="F702"/>
      <c r="H702"/>
      <c r="I702"/>
      <c r="K702"/>
      <c r="L702"/>
      <c r="N702"/>
    </row>
    <row r="703" spans="3:14" x14ac:dyDescent="0.25">
      <c r="C703"/>
      <c r="D703"/>
      <c r="F703"/>
      <c r="H703"/>
      <c r="I703"/>
      <c r="K703"/>
      <c r="L703"/>
      <c r="N703"/>
    </row>
    <row r="704" spans="3:14" x14ac:dyDescent="0.25">
      <c r="C704"/>
      <c r="D704"/>
      <c r="F704"/>
      <c r="H704"/>
      <c r="I704"/>
      <c r="K704"/>
      <c r="L704"/>
      <c r="N704"/>
    </row>
    <row r="705" spans="3:14" x14ac:dyDescent="0.25">
      <c r="C705"/>
      <c r="D705"/>
      <c r="F705"/>
      <c r="H705"/>
      <c r="I705"/>
      <c r="K705"/>
      <c r="L705"/>
      <c r="N705"/>
    </row>
    <row r="706" spans="3:14" x14ac:dyDescent="0.25">
      <c r="C706"/>
      <c r="D706"/>
      <c r="F706"/>
      <c r="H706"/>
      <c r="I706"/>
      <c r="K706"/>
      <c r="L706"/>
      <c r="N706"/>
    </row>
    <row r="707" spans="3:14" x14ac:dyDescent="0.25">
      <c r="C707"/>
      <c r="D707"/>
      <c r="F707"/>
      <c r="H707"/>
      <c r="I707"/>
      <c r="K707"/>
      <c r="L707"/>
      <c r="N707"/>
    </row>
    <row r="708" spans="3:14" x14ac:dyDescent="0.25">
      <c r="C708"/>
      <c r="D708"/>
      <c r="F708"/>
      <c r="H708"/>
      <c r="I708"/>
      <c r="K708"/>
      <c r="L708"/>
      <c r="N708"/>
    </row>
    <row r="709" spans="3:14" x14ac:dyDescent="0.25">
      <c r="C709"/>
      <c r="D709"/>
      <c r="F709"/>
      <c r="H709"/>
      <c r="I709"/>
      <c r="K709"/>
      <c r="L709"/>
      <c r="N709"/>
    </row>
    <row r="710" spans="3:14" x14ac:dyDescent="0.25">
      <c r="C710"/>
      <c r="D710"/>
      <c r="F710"/>
      <c r="H710"/>
      <c r="I710"/>
      <c r="K710"/>
      <c r="L710"/>
      <c r="N710"/>
    </row>
    <row r="711" spans="3:14" x14ac:dyDescent="0.25">
      <c r="C711"/>
      <c r="D711"/>
      <c r="F711"/>
      <c r="H711"/>
      <c r="I711"/>
      <c r="K711"/>
      <c r="L711"/>
      <c r="N711"/>
    </row>
    <row r="712" spans="3:14" x14ac:dyDescent="0.25">
      <c r="C712"/>
      <c r="D712"/>
      <c r="F712"/>
      <c r="H712"/>
      <c r="I712"/>
      <c r="K712"/>
      <c r="L712"/>
      <c r="N712"/>
    </row>
    <row r="713" spans="3:14" x14ac:dyDescent="0.25">
      <c r="C713"/>
      <c r="D713"/>
      <c r="F713"/>
      <c r="H713"/>
      <c r="I713"/>
      <c r="K713"/>
      <c r="L713"/>
      <c r="N713"/>
    </row>
    <row r="714" spans="3:14" x14ac:dyDescent="0.25">
      <c r="C714"/>
      <c r="D714"/>
      <c r="F714"/>
      <c r="H714"/>
      <c r="I714"/>
      <c r="K714"/>
      <c r="L714"/>
      <c r="N714"/>
    </row>
    <row r="715" spans="3:14" x14ac:dyDescent="0.25">
      <c r="C715"/>
      <c r="D715"/>
      <c r="F715"/>
      <c r="H715"/>
      <c r="I715"/>
      <c r="K715"/>
      <c r="L715"/>
      <c r="N715"/>
    </row>
    <row r="716" spans="3:14" x14ac:dyDescent="0.25">
      <c r="C716"/>
      <c r="D716"/>
      <c r="F716"/>
      <c r="H716"/>
      <c r="I716"/>
      <c r="K716"/>
      <c r="L716"/>
      <c r="N716"/>
    </row>
    <row r="717" spans="3:14" x14ac:dyDescent="0.25">
      <c r="C717"/>
      <c r="D717"/>
      <c r="F717"/>
      <c r="H717"/>
      <c r="I717"/>
      <c r="K717"/>
      <c r="L717"/>
      <c r="N717"/>
    </row>
    <row r="718" spans="3:14" x14ac:dyDescent="0.25">
      <c r="C718"/>
      <c r="D718"/>
      <c r="F718"/>
      <c r="H718"/>
      <c r="I718"/>
      <c r="K718"/>
      <c r="L718"/>
      <c r="N718"/>
    </row>
    <row r="719" spans="3:14" x14ac:dyDescent="0.25">
      <c r="C719"/>
      <c r="D719"/>
      <c r="F719"/>
      <c r="H719"/>
      <c r="I719"/>
      <c r="K719"/>
      <c r="L719"/>
      <c r="N719"/>
    </row>
    <row r="720" spans="3:14" x14ac:dyDescent="0.25">
      <c r="C720"/>
      <c r="D720"/>
      <c r="F720"/>
      <c r="H720"/>
      <c r="I720"/>
      <c r="K720"/>
      <c r="L720"/>
      <c r="N720"/>
    </row>
    <row r="721" spans="3:14" x14ac:dyDescent="0.25">
      <c r="C721"/>
      <c r="D721"/>
      <c r="F721"/>
      <c r="H721"/>
      <c r="I721"/>
      <c r="K721"/>
      <c r="L721"/>
      <c r="N721"/>
    </row>
    <row r="722" spans="3:14" x14ac:dyDescent="0.25">
      <c r="C722"/>
      <c r="D722"/>
      <c r="F722"/>
      <c r="H722"/>
      <c r="I722"/>
      <c r="K722"/>
      <c r="L722"/>
      <c r="N722"/>
    </row>
    <row r="723" spans="3:14" x14ac:dyDescent="0.25">
      <c r="C723"/>
      <c r="D723"/>
      <c r="F723"/>
      <c r="H723"/>
      <c r="I723"/>
      <c r="K723"/>
      <c r="L723"/>
      <c r="N723"/>
    </row>
    <row r="724" spans="3:14" x14ac:dyDescent="0.25">
      <c r="C724"/>
      <c r="D724"/>
      <c r="F724"/>
      <c r="H724"/>
      <c r="I724"/>
      <c r="K724"/>
      <c r="L724"/>
      <c r="N724"/>
    </row>
    <row r="725" spans="3:14" x14ac:dyDescent="0.25">
      <c r="C725"/>
      <c r="D725"/>
      <c r="F725"/>
      <c r="H725"/>
      <c r="I725"/>
      <c r="K725"/>
      <c r="L725"/>
      <c r="N725"/>
    </row>
    <row r="726" spans="3:14" x14ac:dyDescent="0.25">
      <c r="C726"/>
      <c r="D726"/>
      <c r="F726"/>
      <c r="H726"/>
      <c r="I726"/>
      <c r="K726"/>
      <c r="L726"/>
      <c r="N726"/>
    </row>
    <row r="727" spans="3:14" x14ac:dyDescent="0.25">
      <c r="C727"/>
      <c r="D727"/>
      <c r="F727"/>
      <c r="H727"/>
      <c r="I727"/>
      <c r="K727"/>
      <c r="L727"/>
      <c r="N727"/>
    </row>
    <row r="728" spans="3:14" x14ac:dyDescent="0.25">
      <c r="C728"/>
      <c r="D728"/>
      <c r="F728"/>
      <c r="H728"/>
      <c r="I728"/>
      <c r="K728"/>
      <c r="L728"/>
      <c r="N728"/>
    </row>
    <row r="729" spans="3:14" x14ac:dyDescent="0.25">
      <c r="C729"/>
      <c r="D729"/>
      <c r="F729"/>
      <c r="H729"/>
      <c r="I729"/>
      <c r="K729"/>
      <c r="L729"/>
      <c r="N729"/>
    </row>
    <row r="730" spans="3:14" x14ac:dyDescent="0.25">
      <c r="C730"/>
      <c r="D730"/>
      <c r="F730"/>
      <c r="H730"/>
      <c r="I730"/>
      <c r="K730"/>
      <c r="L730"/>
      <c r="N730"/>
    </row>
    <row r="731" spans="3:14" x14ac:dyDescent="0.25">
      <c r="C731"/>
      <c r="D731"/>
      <c r="F731"/>
      <c r="H731"/>
      <c r="I731"/>
      <c r="K731"/>
      <c r="L731"/>
      <c r="N731"/>
    </row>
    <row r="732" spans="3:14" x14ac:dyDescent="0.25">
      <c r="C732"/>
      <c r="D732"/>
      <c r="F732"/>
      <c r="H732"/>
      <c r="I732"/>
      <c r="K732"/>
      <c r="L732"/>
      <c r="N732"/>
    </row>
    <row r="733" spans="3:14" x14ac:dyDescent="0.25">
      <c r="C733"/>
      <c r="D733"/>
      <c r="F733"/>
      <c r="H733"/>
      <c r="I733"/>
      <c r="K733"/>
      <c r="L733"/>
      <c r="N733"/>
    </row>
    <row r="734" spans="3:14" x14ac:dyDescent="0.25">
      <c r="C734"/>
      <c r="D734"/>
      <c r="F734"/>
      <c r="H734"/>
      <c r="I734"/>
      <c r="K734"/>
      <c r="L734"/>
      <c r="N734"/>
    </row>
    <row r="735" spans="3:14" x14ac:dyDescent="0.25">
      <c r="C735"/>
      <c r="D735"/>
      <c r="F735"/>
      <c r="H735"/>
      <c r="I735"/>
      <c r="K735"/>
      <c r="L735"/>
      <c r="N735"/>
    </row>
    <row r="736" spans="3:14" x14ac:dyDescent="0.25">
      <c r="C736"/>
      <c r="D736"/>
      <c r="F736"/>
      <c r="H736"/>
      <c r="I736"/>
      <c r="K736"/>
      <c r="L736"/>
      <c r="N736"/>
    </row>
    <row r="737" spans="3:14" x14ac:dyDescent="0.25">
      <c r="C737"/>
      <c r="D737"/>
      <c r="F737"/>
      <c r="H737"/>
      <c r="I737"/>
      <c r="K737"/>
      <c r="L737"/>
      <c r="N737"/>
    </row>
    <row r="738" spans="3:14" x14ac:dyDescent="0.25">
      <c r="C738"/>
      <c r="D738"/>
      <c r="F738"/>
      <c r="H738"/>
      <c r="I738"/>
      <c r="K738"/>
      <c r="L738"/>
      <c r="N738"/>
    </row>
    <row r="739" spans="3:14" x14ac:dyDescent="0.25">
      <c r="C739"/>
      <c r="D739"/>
      <c r="F739"/>
      <c r="H739"/>
      <c r="I739"/>
      <c r="K739"/>
      <c r="L739"/>
      <c r="N739"/>
    </row>
    <row r="740" spans="3:14" x14ac:dyDescent="0.25">
      <c r="C740"/>
      <c r="D740"/>
      <c r="F740"/>
      <c r="H740"/>
      <c r="I740"/>
      <c r="K740"/>
      <c r="L740"/>
      <c r="N740"/>
    </row>
    <row r="741" spans="3:14" x14ac:dyDescent="0.25">
      <c r="C741"/>
      <c r="D741"/>
      <c r="F741"/>
      <c r="H741"/>
      <c r="I741"/>
      <c r="K741"/>
      <c r="L741"/>
      <c r="N741"/>
    </row>
    <row r="742" spans="3:14" x14ac:dyDescent="0.25">
      <c r="C742"/>
      <c r="D742"/>
      <c r="F742"/>
      <c r="H742"/>
      <c r="I742"/>
      <c r="K742"/>
      <c r="L742"/>
      <c r="N742"/>
    </row>
    <row r="743" spans="3:14" x14ac:dyDescent="0.25">
      <c r="C743"/>
      <c r="D743"/>
      <c r="F743"/>
      <c r="H743"/>
      <c r="I743"/>
      <c r="K743"/>
      <c r="L743"/>
      <c r="N743"/>
    </row>
    <row r="744" spans="3:14" x14ac:dyDescent="0.25">
      <c r="C744"/>
      <c r="D744"/>
      <c r="F744"/>
      <c r="H744"/>
      <c r="I744"/>
      <c r="K744"/>
      <c r="L744"/>
      <c r="N744"/>
    </row>
    <row r="745" spans="3:14" x14ac:dyDescent="0.25">
      <c r="C745"/>
      <c r="D745"/>
      <c r="F745"/>
      <c r="H745"/>
      <c r="I745"/>
      <c r="K745"/>
      <c r="L745"/>
      <c r="N745"/>
    </row>
    <row r="746" spans="3:14" x14ac:dyDescent="0.25">
      <c r="C746"/>
      <c r="D746"/>
      <c r="F746"/>
      <c r="H746"/>
      <c r="I746"/>
      <c r="K746"/>
      <c r="L746"/>
      <c r="N746"/>
    </row>
    <row r="747" spans="3:14" x14ac:dyDescent="0.25">
      <c r="C747"/>
      <c r="D747"/>
      <c r="F747"/>
      <c r="H747"/>
      <c r="I747"/>
      <c r="K747"/>
      <c r="L747"/>
      <c r="N747"/>
    </row>
    <row r="748" spans="3:14" x14ac:dyDescent="0.25">
      <c r="C748"/>
      <c r="D748"/>
      <c r="F748"/>
      <c r="H748"/>
      <c r="I748"/>
      <c r="K748"/>
      <c r="L748"/>
      <c r="N748"/>
    </row>
    <row r="749" spans="3:14" x14ac:dyDescent="0.25">
      <c r="C749"/>
      <c r="D749"/>
      <c r="F749"/>
      <c r="H749"/>
      <c r="I749"/>
      <c r="K749"/>
      <c r="L749"/>
      <c r="N749"/>
    </row>
    <row r="750" spans="3:14" x14ac:dyDescent="0.25">
      <c r="C750"/>
      <c r="D750"/>
      <c r="F750"/>
      <c r="H750"/>
      <c r="I750"/>
      <c r="K750"/>
      <c r="L750"/>
      <c r="N750"/>
    </row>
    <row r="751" spans="3:14" x14ac:dyDescent="0.25">
      <c r="C751"/>
      <c r="D751"/>
      <c r="F751"/>
      <c r="H751"/>
      <c r="I751"/>
      <c r="K751"/>
      <c r="L751"/>
      <c r="N751"/>
    </row>
    <row r="752" spans="3:14" x14ac:dyDescent="0.25">
      <c r="C752"/>
      <c r="D752"/>
      <c r="F752"/>
      <c r="H752"/>
      <c r="I752"/>
      <c r="K752"/>
      <c r="L752"/>
      <c r="N752"/>
    </row>
    <row r="753" spans="3:14" x14ac:dyDescent="0.25">
      <c r="C753"/>
      <c r="D753"/>
      <c r="F753"/>
      <c r="H753"/>
      <c r="I753"/>
      <c r="K753"/>
      <c r="L753"/>
      <c r="N753"/>
    </row>
    <row r="754" spans="3:14" x14ac:dyDescent="0.25">
      <c r="C754"/>
      <c r="D754"/>
      <c r="F754"/>
      <c r="H754"/>
      <c r="I754"/>
      <c r="K754"/>
      <c r="L754"/>
      <c r="N754"/>
    </row>
    <row r="755" spans="3:14" x14ac:dyDescent="0.25">
      <c r="C755"/>
      <c r="D755"/>
      <c r="F755"/>
      <c r="H755"/>
      <c r="I755"/>
      <c r="K755"/>
      <c r="L755"/>
      <c r="N755"/>
    </row>
    <row r="756" spans="3:14" x14ac:dyDescent="0.25">
      <c r="C756"/>
      <c r="D756"/>
      <c r="F756"/>
      <c r="H756"/>
      <c r="I756"/>
      <c r="K756"/>
      <c r="L756"/>
      <c r="N756"/>
    </row>
    <row r="757" spans="3:14" x14ac:dyDescent="0.25">
      <c r="C757"/>
      <c r="D757"/>
      <c r="F757"/>
      <c r="H757"/>
      <c r="I757"/>
      <c r="K757"/>
      <c r="L757"/>
      <c r="N757"/>
    </row>
    <row r="758" spans="3:14" x14ac:dyDescent="0.25">
      <c r="C758"/>
      <c r="D758"/>
      <c r="F758"/>
      <c r="H758"/>
      <c r="I758"/>
      <c r="K758"/>
      <c r="L758"/>
      <c r="N758"/>
    </row>
    <row r="759" spans="3:14" x14ac:dyDescent="0.25">
      <c r="C759"/>
      <c r="D759"/>
      <c r="F759"/>
      <c r="H759"/>
      <c r="I759"/>
      <c r="K759"/>
      <c r="L759"/>
      <c r="N759"/>
    </row>
    <row r="760" spans="3:14" x14ac:dyDescent="0.25">
      <c r="C760"/>
      <c r="D760"/>
      <c r="F760"/>
      <c r="H760"/>
      <c r="I760"/>
      <c r="K760"/>
      <c r="L760"/>
      <c r="N760"/>
    </row>
    <row r="761" spans="3:14" x14ac:dyDescent="0.25">
      <c r="C761"/>
      <c r="D761"/>
      <c r="F761"/>
      <c r="H761"/>
      <c r="I761"/>
      <c r="K761"/>
      <c r="L761"/>
      <c r="N761"/>
    </row>
    <row r="762" spans="3:14" x14ac:dyDescent="0.25">
      <c r="C762"/>
      <c r="D762"/>
      <c r="F762"/>
      <c r="H762"/>
      <c r="I762"/>
      <c r="K762"/>
      <c r="L762"/>
      <c r="N762"/>
    </row>
    <row r="763" spans="3:14" x14ac:dyDescent="0.25">
      <c r="C763"/>
      <c r="D763"/>
      <c r="F763"/>
      <c r="H763"/>
      <c r="I763"/>
      <c r="K763"/>
      <c r="L763"/>
      <c r="N763"/>
    </row>
    <row r="764" spans="3:14" x14ac:dyDescent="0.25">
      <c r="C764"/>
      <c r="D764"/>
      <c r="F764"/>
      <c r="H764"/>
      <c r="I764"/>
      <c r="K764"/>
      <c r="L764"/>
      <c r="N764"/>
    </row>
    <row r="765" spans="3:14" x14ac:dyDescent="0.25">
      <c r="C765"/>
      <c r="D765"/>
      <c r="F765"/>
      <c r="H765"/>
      <c r="I765"/>
      <c r="K765"/>
      <c r="L765"/>
      <c r="N765"/>
    </row>
    <row r="766" spans="3:14" x14ac:dyDescent="0.25">
      <c r="C766"/>
      <c r="D766"/>
      <c r="F766"/>
      <c r="H766"/>
      <c r="I766"/>
      <c r="K766"/>
      <c r="L766"/>
      <c r="N766"/>
    </row>
    <row r="767" spans="3:14" x14ac:dyDescent="0.25">
      <c r="C767"/>
      <c r="D767"/>
      <c r="F767"/>
      <c r="H767"/>
      <c r="I767"/>
      <c r="K767"/>
      <c r="L767"/>
      <c r="N767"/>
    </row>
    <row r="768" spans="3:14" x14ac:dyDescent="0.25">
      <c r="C768"/>
      <c r="D768"/>
      <c r="F768"/>
      <c r="H768"/>
      <c r="I768"/>
      <c r="K768"/>
      <c r="L768"/>
      <c r="N768"/>
    </row>
    <row r="769" spans="3:14" x14ac:dyDescent="0.25">
      <c r="C769"/>
      <c r="D769"/>
      <c r="F769"/>
      <c r="H769"/>
      <c r="I769"/>
      <c r="K769"/>
      <c r="L769"/>
      <c r="N769"/>
    </row>
    <row r="770" spans="3:14" x14ac:dyDescent="0.25">
      <c r="C770"/>
      <c r="D770"/>
      <c r="F770"/>
      <c r="H770"/>
      <c r="I770"/>
      <c r="K770"/>
      <c r="L770"/>
      <c r="N770"/>
    </row>
    <row r="771" spans="3:14" x14ac:dyDescent="0.25">
      <c r="C771"/>
      <c r="D771"/>
      <c r="F771"/>
      <c r="H771"/>
      <c r="I771"/>
      <c r="K771"/>
      <c r="L771"/>
      <c r="N771"/>
    </row>
    <row r="772" spans="3:14" x14ac:dyDescent="0.25">
      <c r="C772"/>
      <c r="D772"/>
      <c r="F772"/>
      <c r="H772"/>
      <c r="I772"/>
      <c r="K772"/>
      <c r="L772"/>
      <c r="N772"/>
    </row>
    <row r="773" spans="3:14" x14ac:dyDescent="0.25">
      <c r="C773"/>
      <c r="D773"/>
      <c r="F773"/>
      <c r="H773"/>
      <c r="I773"/>
      <c r="K773"/>
      <c r="L773"/>
      <c r="N773"/>
    </row>
    <row r="774" spans="3:14" x14ac:dyDescent="0.25">
      <c r="C774"/>
      <c r="D774"/>
      <c r="F774"/>
      <c r="H774"/>
      <c r="I774"/>
      <c r="K774"/>
      <c r="L774"/>
      <c r="N774"/>
    </row>
    <row r="775" spans="3:14" x14ac:dyDescent="0.25">
      <c r="C775"/>
      <c r="D775"/>
      <c r="F775"/>
      <c r="H775"/>
      <c r="I775"/>
      <c r="K775"/>
      <c r="L775"/>
      <c r="N775"/>
    </row>
    <row r="776" spans="3:14" x14ac:dyDescent="0.25">
      <c r="C776"/>
      <c r="D776"/>
      <c r="F776"/>
      <c r="H776"/>
      <c r="I776"/>
      <c r="K776"/>
      <c r="L776"/>
      <c r="N776"/>
    </row>
    <row r="777" spans="3:14" x14ac:dyDescent="0.25">
      <c r="C777"/>
      <c r="D777"/>
      <c r="F777"/>
      <c r="H777"/>
      <c r="I777"/>
      <c r="K777"/>
      <c r="L777"/>
      <c r="N777"/>
    </row>
    <row r="778" spans="3:14" x14ac:dyDescent="0.25">
      <c r="C778"/>
      <c r="D778"/>
      <c r="F778"/>
      <c r="H778"/>
      <c r="I778"/>
      <c r="K778"/>
      <c r="L778"/>
      <c r="N778"/>
    </row>
    <row r="779" spans="3:14" x14ac:dyDescent="0.25">
      <c r="C779"/>
      <c r="D779"/>
      <c r="F779"/>
      <c r="H779"/>
      <c r="I779"/>
      <c r="K779"/>
      <c r="L779"/>
      <c r="N779"/>
    </row>
    <row r="780" spans="3:14" x14ac:dyDescent="0.25">
      <c r="C780"/>
      <c r="D780"/>
      <c r="F780"/>
      <c r="H780"/>
      <c r="I780"/>
      <c r="K780"/>
      <c r="L780"/>
      <c r="N780"/>
    </row>
    <row r="781" spans="3:14" x14ac:dyDescent="0.25">
      <c r="C781"/>
      <c r="D781"/>
      <c r="F781"/>
      <c r="H781"/>
      <c r="I781"/>
      <c r="K781"/>
      <c r="L781"/>
      <c r="N781"/>
    </row>
    <row r="782" spans="3:14" x14ac:dyDescent="0.25">
      <c r="C782"/>
      <c r="D782"/>
      <c r="F782"/>
      <c r="H782"/>
      <c r="I782"/>
      <c r="K782"/>
      <c r="L782"/>
      <c r="N782"/>
    </row>
    <row r="783" spans="3:14" x14ac:dyDescent="0.25">
      <c r="C783"/>
      <c r="D783"/>
      <c r="F783"/>
      <c r="H783"/>
      <c r="I783"/>
      <c r="K783"/>
      <c r="L783"/>
      <c r="N783"/>
    </row>
    <row r="784" spans="3:14" x14ac:dyDescent="0.25">
      <c r="C784"/>
      <c r="D784"/>
      <c r="F784"/>
      <c r="H784"/>
      <c r="I784"/>
      <c r="K784"/>
      <c r="L784"/>
      <c r="N784"/>
    </row>
    <row r="785" spans="3:14" x14ac:dyDescent="0.25">
      <c r="C785"/>
      <c r="D785"/>
      <c r="F785"/>
      <c r="H785"/>
      <c r="I785"/>
      <c r="K785"/>
      <c r="L785"/>
      <c r="N785"/>
    </row>
    <row r="786" spans="3:14" x14ac:dyDescent="0.25">
      <c r="C786"/>
      <c r="D786"/>
      <c r="F786"/>
      <c r="H786"/>
      <c r="I786"/>
      <c r="K786"/>
      <c r="L786"/>
      <c r="N786"/>
    </row>
    <row r="787" spans="3:14" x14ac:dyDescent="0.25">
      <c r="C787"/>
      <c r="D787"/>
      <c r="F787"/>
      <c r="H787"/>
      <c r="I787"/>
      <c r="K787"/>
      <c r="L787"/>
      <c r="N787"/>
    </row>
    <row r="788" spans="3:14" x14ac:dyDescent="0.25">
      <c r="C788"/>
      <c r="D788"/>
      <c r="F788"/>
      <c r="H788"/>
      <c r="I788"/>
      <c r="K788"/>
      <c r="L788"/>
      <c r="N788"/>
    </row>
    <row r="789" spans="3:14" x14ac:dyDescent="0.25">
      <c r="C789"/>
      <c r="D789"/>
      <c r="F789"/>
      <c r="H789"/>
      <c r="I789"/>
      <c r="K789"/>
      <c r="L789"/>
      <c r="N789"/>
    </row>
    <row r="790" spans="3:14" x14ac:dyDescent="0.25">
      <c r="C790"/>
      <c r="D790"/>
      <c r="F790"/>
      <c r="H790"/>
      <c r="I790"/>
      <c r="K790"/>
      <c r="L790"/>
      <c r="N790"/>
    </row>
    <row r="791" spans="3:14" x14ac:dyDescent="0.25">
      <c r="C791"/>
      <c r="D791"/>
      <c r="F791"/>
      <c r="H791"/>
      <c r="I791"/>
      <c r="K791"/>
      <c r="L791"/>
      <c r="N791"/>
    </row>
    <row r="792" spans="3:14" x14ac:dyDescent="0.25">
      <c r="C792"/>
      <c r="D792"/>
      <c r="F792"/>
      <c r="H792"/>
      <c r="I792"/>
      <c r="K792"/>
      <c r="L792"/>
      <c r="N792"/>
    </row>
    <row r="793" spans="3:14" x14ac:dyDescent="0.25">
      <c r="C793"/>
      <c r="D793"/>
      <c r="F793"/>
      <c r="H793"/>
      <c r="I793"/>
      <c r="K793"/>
      <c r="L793"/>
      <c r="N793"/>
    </row>
    <row r="794" spans="3:14" x14ac:dyDescent="0.25">
      <c r="C794"/>
      <c r="D794"/>
      <c r="F794"/>
      <c r="H794"/>
      <c r="I794"/>
      <c r="K794"/>
      <c r="L794"/>
      <c r="N794"/>
    </row>
    <row r="795" spans="3:14" x14ac:dyDescent="0.25">
      <c r="C795"/>
      <c r="D795"/>
      <c r="F795"/>
      <c r="H795"/>
      <c r="I795"/>
      <c r="K795"/>
      <c r="L795"/>
      <c r="N795"/>
    </row>
    <row r="796" spans="3:14" x14ac:dyDescent="0.25">
      <c r="C796"/>
      <c r="D796"/>
      <c r="F796"/>
      <c r="H796"/>
      <c r="I796"/>
      <c r="K796"/>
      <c r="L796"/>
      <c r="N796"/>
    </row>
    <row r="797" spans="3:14" x14ac:dyDescent="0.25">
      <c r="C797"/>
      <c r="D797"/>
      <c r="F797"/>
      <c r="H797"/>
      <c r="I797"/>
      <c r="K797"/>
      <c r="L797"/>
      <c r="N797"/>
    </row>
    <row r="798" spans="3:14" x14ac:dyDescent="0.25">
      <c r="C798"/>
      <c r="D798"/>
      <c r="F798"/>
      <c r="H798"/>
      <c r="I798"/>
      <c r="K798"/>
      <c r="L798"/>
      <c r="N798"/>
    </row>
    <row r="799" spans="3:14" x14ac:dyDescent="0.25">
      <c r="C799"/>
      <c r="D799"/>
      <c r="F799"/>
      <c r="H799"/>
      <c r="I799"/>
      <c r="K799"/>
      <c r="L799"/>
      <c r="N799"/>
    </row>
    <row r="800" spans="3:14" x14ac:dyDescent="0.25">
      <c r="C800"/>
      <c r="D800"/>
      <c r="F800"/>
      <c r="H800"/>
      <c r="I800"/>
      <c r="K800"/>
      <c r="L800"/>
      <c r="N800"/>
    </row>
    <row r="801" spans="3:14" x14ac:dyDescent="0.25">
      <c r="C801"/>
      <c r="D801"/>
      <c r="F801"/>
      <c r="H801"/>
      <c r="I801"/>
      <c r="K801"/>
      <c r="L801"/>
      <c r="N801"/>
    </row>
    <row r="802" spans="3:14" x14ac:dyDescent="0.25">
      <c r="C802"/>
      <c r="D802"/>
      <c r="F802"/>
      <c r="H802"/>
      <c r="I802"/>
      <c r="K802"/>
      <c r="L802"/>
      <c r="N802"/>
    </row>
    <row r="803" spans="3:14" x14ac:dyDescent="0.25">
      <c r="C803"/>
      <c r="D803"/>
      <c r="F803"/>
      <c r="H803"/>
      <c r="I803"/>
      <c r="K803"/>
      <c r="L803"/>
      <c r="N803"/>
    </row>
    <row r="804" spans="3:14" x14ac:dyDescent="0.25">
      <c r="C804"/>
      <c r="D804"/>
      <c r="F804"/>
      <c r="H804"/>
      <c r="I804"/>
      <c r="K804"/>
      <c r="L804"/>
      <c r="N804"/>
    </row>
    <row r="805" spans="3:14" x14ac:dyDescent="0.25">
      <c r="C805"/>
      <c r="D805"/>
      <c r="F805"/>
      <c r="H805"/>
      <c r="I805"/>
      <c r="K805"/>
      <c r="L805"/>
      <c r="N805"/>
    </row>
    <row r="806" spans="3:14" x14ac:dyDescent="0.25">
      <c r="C806"/>
      <c r="D806"/>
      <c r="F806"/>
      <c r="H806"/>
      <c r="I806"/>
      <c r="K806"/>
      <c r="L806"/>
      <c r="N806"/>
    </row>
    <row r="807" spans="3:14" x14ac:dyDescent="0.25">
      <c r="C807"/>
      <c r="D807"/>
      <c r="F807"/>
      <c r="H807"/>
      <c r="I807"/>
      <c r="K807"/>
      <c r="L807"/>
      <c r="N807"/>
    </row>
    <row r="808" spans="3:14" x14ac:dyDescent="0.25">
      <c r="C808"/>
      <c r="D808"/>
      <c r="F808"/>
      <c r="H808"/>
      <c r="I808"/>
      <c r="K808"/>
      <c r="L808"/>
      <c r="N808"/>
    </row>
    <row r="809" spans="3:14" x14ac:dyDescent="0.25">
      <c r="C809"/>
      <c r="D809"/>
      <c r="F809"/>
      <c r="H809"/>
      <c r="I809"/>
      <c r="K809"/>
      <c r="L809"/>
      <c r="N809"/>
    </row>
    <row r="810" spans="3:14" x14ac:dyDescent="0.25">
      <c r="C810"/>
      <c r="D810"/>
      <c r="F810"/>
      <c r="H810"/>
      <c r="I810"/>
      <c r="K810"/>
      <c r="L810"/>
      <c r="N810"/>
    </row>
    <row r="811" spans="3:14" x14ac:dyDescent="0.25">
      <c r="C811"/>
      <c r="D811"/>
      <c r="F811"/>
      <c r="H811"/>
      <c r="I811"/>
      <c r="K811"/>
      <c r="L811"/>
      <c r="N811"/>
    </row>
    <row r="812" spans="3:14" x14ac:dyDescent="0.25">
      <c r="C812"/>
      <c r="D812"/>
      <c r="F812"/>
      <c r="H812"/>
      <c r="I812"/>
      <c r="K812"/>
      <c r="L812"/>
      <c r="N812"/>
    </row>
    <row r="813" spans="3:14" x14ac:dyDescent="0.25">
      <c r="C813"/>
      <c r="D813"/>
      <c r="F813"/>
      <c r="H813"/>
      <c r="I813"/>
      <c r="K813"/>
      <c r="L813"/>
      <c r="N813"/>
    </row>
    <row r="814" spans="3:14" x14ac:dyDescent="0.25">
      <c r="C814"/>
      <c r="D814"/>
      <c r="F814"/>
      <c r="H814"/>
      <c r="I814"/>
      <c r="K814"/>
      <c r="L814"/>
      <c r="N814"/>
    </row>
    <row r="815" spans="3:14" x14ac:dyDescent="0.25">
      <c r="C815"/>
      <c r="D815"/>
      <c r="F815"/>
      <c r="H815"/>
      <c r="I815"/>
      <c r="K815"/>
      <c r="L815"/>
      <c r="N815"/>
    </row>
    <row r="816" spans="3:14" x14ac:dyDescent="0.25">
      <c r="C816"/>
      <c r="D816"/>
      <c r="F816"/>
      <c r="H816"/>
      <c r="I816"/>
      <c r="K816"/>
      <c r="L816"/>
      <c r="N816"/>
    </row>
    <row r="817" spans="3:14" x14ac:dyDescent="0.25">
      <c r="C817"/>
      <c r="D817"/>
      <c r="F817"/>
      <c r="H817"/>
      <c r="I817"/>
      <c r="K817"/>
      <c r="L817"/>
      <c r="N817"/>
    </row>
    <row r="818" spans="3:14" x14ac:dyDescent="0.25">
      <c r="C818"/>
      <c r="D818"/>
      <c r="F818"/>
      <c r="H818"/>
      <c r="I818"/>
      <c r="K818"/>
      <c r="L818"/>
      <c r="N818"/>
    </row>
    <row r="819" spans="3:14" x14ac:dyDescent="0.25">
      <c r="C819"/>
      <c r="D819"/>
      <c r="F819"/>
      <c r="H819"/>
      <c r="I819"/>
      <c r="K819"/>
      <c r="L819"/>
      <c r="N819"/>
    </row>
    <row r="820" spans="3:14" x14ac:dyDescent="0.25">
      <c r="C820"/>
      <c r="D820"/>
      <c r="F820"/>
      <c r="H820"/>
      <c r="I820"/>
      <c r="K820"/>
      <c r="L820"/>
      <c r="N820"/>
    </row>
    <row r="821" spans="3:14" x14ac:dyDescent="0.25">
      <c r="C821"/>
      <c r="D821"/>
      <c r="F821"/>
      <c r="H821"/>
      <c r="I821"/>
      <c r="K821"/>
      <c r="L821"/>
      <c r="N821"/>
    </row>
    <row r="822" spans="3:14" x14ac:dyDescent="0.25">
      <c r="C822"/>
      <c r="D822"/>
      <c r="F822"/>
      <c r="H822"/>
      <c r="I822"/>
      <c r="K822"/>
      <c r="L822"/>
      <c r="N822"/>
    </row>
    <row r="823" spans="3:14" x14ac:dyDescent="0.25">
      <c r="C823"/>
      <c r="D823"/>
      <c r="F823"/>
      <c r="H823"/>
      <c r="I823"/>
      <c r="K823"/>
      <c r="L823"/>
      <c r="N823"/>
    </row>
    <row r="824" spans="3:14" x14ac:dyDescent="0.25">
      <c r="C824"/>
      <c r="D824"/>
      <c r="F824"/>
      <c r="H824"/>
      <c r="I824"/>
      <c r="K824"/>
      <c r="L824"/>
      <c r="N824"/>
    </row>
    <row r="825" spans="3:14" x14ac:dyDescent="0.25">
      <c r="C825"/>
      <c r="D825"/>
      <c r="F825"/>
      <c r="H825"/>
      <c r="I825"/>
      <c r="K825"/>
      <c r="L825"/>
      <c r="N825"/>
    </row>
    <row r="826" spans="3:14" x14ac:dyDescent="0.25">
      <c r="C826"/>
      <c r="D826"/>
      <c r="F826"/>
      <c r="H826"/>
      <c r="I826"/>
      <c r="K826"/>
      <c r="L826"/>
      <c r="N826"/>
    </row>
    <row r="827" spans="3:14" x14ac:dyDescent="0.25">
      <c r="C827"/>
      <c r="D827"/>
      <c r="F827"/>
      <c r="H827"/>
      <c r="I827"/>
      <c r="K827"/>
      <c r="L827"/>
      <c r="N827"/>
    </row>
    <row r="828" spans="3:14" x14ac:dyDescent="0.25">
      <c r="C828"/>
      <c r="D828"/>
      <c r="F828"/>
      <c r="H828"/>
      <c r="I828"/>
      <c r="K828"/>
      <c r="L828"/>
      <c r="N828"/>
    </row>
    <row r="829" spans="3:14" x14ac:dyDescent="0.25">
      <c r="C829"/>
      <c r="D829"/>
      <c r="F829"/>
      <c r="H829"/>
      <c r="I829"/>
      <c r="K829"/>
      <c r="L829"/>
      <c r="N829"/>
    </row>
    <row r="830" spans="3:14" x14ac:dyDescent="0.25">
      <c r="C830"/>
      <c r="D830"/>
      <c r="F830"/>
      <c r="H830"/>
      <c r="I830"/>
      <c r="K830"/>
      <c r="L830"/>
      <c r="N830"/>
    </row>
    <row r="831" spans="3:14" x14ac:dyDescent="0.25">
      <c r="C831"/>
      <c r="D831"/>
      <c r="F831"/>
      <c r="H831"/>
      <c r="I831"/>
      <c r="K831"/>
      <c r="L831"/>
      <c r="N831"/>
    </row>
    <row r="832" spans="3:14" x14ac:dyDescent="0.25">
      <c r="C832"/>
      <c r="D832"/>
      <c r="F832"/>
      <c r="H832"/>
      <c r="I832"/>
      <c r="K832"/>
      <c r="L832"/>
      <c r="N832"/>
    </row>
    <row r="833" spans="3:14" x14ac:dyDescent="0.25">
      <c r="C833"/>
      <c r="D833"/>
      <c r="F833"/>
      <c r="H833"/>
      <c r="I833"/>
      <c r="K833"/>
      <c r="L833"/>
      <c r="N833"/>
    </row>
    <row r="834" spans="3:14" x14ac:dyDescent="0.25">
      <c r="C834"/>
      <c r="D834"/>
      <c r="F834"/>
      <c r="H834"/>
      <c r="I834"/>
      <c r="K834"/>
      <c r="L834"/>
      <c r="N834"/>
    </row>
    <row r="835" spans="3:14" x14ac:dyDescent="0.25">
      <c r="C835"/>
      <c r="D835"/>
      <c r="F835"/>
      <c r="H835"/>
      <c r="I835"/>
      <c r="K835"/>
      <c r="L835"/>
      <c r="N835"/>
    </row>
    <row r="836" spans="3:14" x14ac:dyDescent="0.25">
      <c r="C836"/>
      <c r="D836"/>
      <c r="F836"/>
      <c r="H836"/>
      <c r="I836"/>
      <c r="K836"/>
      <c r="L836"/>
      <c r="N836"/>
    </row>
    <row r="837" spans="3:14" x14ac:dyDescent="0.25">
      <c r="C837"/>
      <c r="D837"/>
      <c r="F837"/>
      <c r="H837"/>
      <c r="I837"/>
      <c r="K837"/>
      <c r="L837"/>
      <c r="N837"/>
    </row>
    <row r="838" spans="3:14" x14ac:dyDescent="0.25">
      <c r="C838"/>
      <c r="D838"/>
      <c r="F838"/>
      <c r="H838"/>
      <c r="I838"/>
      <c r="K838"/>
      <c r="L838"/>
      <c r="N838"/>
    </row>
    <row r="839" spans="3:14" x14ac:dyDescent="0.25">
      <c r="C839"/>
      <c r="D839"/>
      <c r="F839"/>
      <c r="H839"/>
      <c r="I839"/>
      <c r="K839"/>
      <c r="L839"/>
      <c r="N839"/>
    </row>
    <row r="840" spans="3:14" x14ac:dyDescent="0.25">
      <c r="C840"/>
      <c r="D840"/>
      <c r="F840"/>
      <c r="H840"/>
      <c r="I840"/>
      <c r="K840"/>
      <c r="L840"/>
      <c r="N840"/>
    </row>
    <row r="841" spans="3:14" x14ac:dyDescent="0.25">
      <c r="C841"/>
      <c r="D841"/>
      <c r="F841"/>
      <c r="H841"/>
      <c r="I841"/>
      <c r="K841"/>
      <c r="L841"/>
      <c r="N841"/>
    </row>
    <row r="842" spans="3:14" x14ac:dyDescent="0.25">
      <c r="C842"/>
      <c r="D842"/>
      <c r="F842"/>
      <c r="H842"/>
      <c r="I842"/>
      <c r="K842"/>
      <c r="L842"/>
      <c r="N842"/>
    </row>
    <row r="843" spans="3:14" x14ac:dyDescent="0.25">
      <c r="C843"/>
      <c r="D843"/>
      <c r="F843"/>
      <c r="H843"/>
      <c r="I843"/>
      <c r="K843"/>
      <c r="L843"/>
      <c r="N843"/>
    </row>
    <row r="844" spans="3:14" x14ac:dyDescent="0.25">
      <c r="C844"/>
      <c r="D844"/>
      <c r="F844"/>
      <c r="H844"/>
      <c r="I844"/>
      <c r="K844"/>
      <c r="L844"/>
      <c r="N844"/>
    </row>
    <row r="845" spans="3:14" x14ac:dyDescent="0.25">
      <c r="C845"/>
      <c r="D845"/>
      <c r="F845"/>
      <c r="H845"/>
      <c r="I845"/>
      <c r="K845"/>
      <c r="L845"/>
      <c r="N845"/>
    </row>
    <row r="846" spans="3:14" x14ac:dyDescent="0.25">
      <c r="C846"/>
      <c r="D846"/>
      <c r="F846"/>
      <c r="H846"/>
      <c r="I846"/>
      <c r="K846"/>
      <c r="L846"/>
      <c r="N846"/>
    </row>
    <row r="847" spans="3:14" x14ac:dyDescent="0.25">
      <c r="C847"/>
      <c r="D847"/>
      <c r="F847"/>
      <c r="H847"/>
      <c r="I847"/>
      <c r="K847"/>
      <c r="L847"/>
      <c r="N847"/>
    </row>
    <row r="848" spans="3:14" x14ac:dyDescent="0.25">
      <c r="C848"/>
      <c r="D848"/>
      <c r="F848"/>
      <c r="H848"/>
      <c r="I848"/>
      <c r="K848"/>
      <c r="L848"/>
      <c r="N848"/>
    </row>
    <row r="849" spans="3:14" x14ac:dyDescent="0.25">
      <c r="C849"/>
      <c r="D849"/>
      <c r="F849"/>
      <c r="H849"/>
      <c r="I849"/>
      <c r="K849"/>
      <c r="L849"/>
      <c r="N849"/>
    </row>
    <row r="850" spans="3:14" x14ac:dyDescent="0.25">
      <c r="C850"/>
      <c r="D850"/>
      <c r="F850"/>
      <c r="H850"/>
      <c r="I850"/>
      <c r="K850"/>
      <c r="L850"/>
      <c r="N850"/>
    </row>
    <row r="851" spans="3:14" x14ac:dyDescent="0.25">
      <c r="C851"/>
      <c r="D851"/>
      <c r="F851"/>
      <c r="H851"/>
      <c r="I851"/>
      <c r="K851"/>
      <c r="L851"/>
      <c r="N851"/>
    </row>
    <row r="852" spans="3:14" x14ac:dyDescent="0.25">
      <c r="C852"/>
      <c r="D852"/>
      <c r="F852"/>
      <c r="H852"/>
      <c r="I852"/>
      <c r="K852"/>
      <c r="L852"/>
      <c r="N852"/>
    </row>
    <row r="853" spans="3:14" x14ac:dyDescent="0.25">
      <c r="C853"/>
      <c r="D853"/>
      <c r="F853"/>
      <c r="H853"/>
      <c r="I853"/>
      <c r="K853"/>
      <c r="L853"/>
      <c r="N853"/>
    </row>
    <row r="854" spans="3:14" x14ac:dyDescent="0.25">
      <c r="C854"/>
      <c r="D854"/>
      <c r="F854"/>
      <c r="H854"/>
      <c r="I854"/>
      <c r="K854"/>
      <c r="L854"/>
      <c r="N854"/>
    </row>
    <row r="855" spans="3:14" x14ac:dyDescent="0.25">
      <c r="C855"/>
      <c r="D855"/>
      <c r="F855"/>
      <c r="H855"/>
      <c r="I855"/>
      <c r="K855"/>
      <c r="L855"/>
      <c r="N855"/>
    </row>
    <row r="856" spans="3:14" x14ac:dyDescent="0.25">
      <c r="C856"/>
      <c r="D856"/>
      <c r="F856"/>
      <c r="H856"/>
      <c r="I856"/>
      <c r="K856"/>
      <c r="L856"/>
      <c r="N856"/>
    </row>
    <row r="857" spans="3:14" x14ac:dyDescent="0.25">
      <c r="C857"/>
      <c r="D857"/>
      <c r="F857"/>
      <c r="H857"/>
      <c r="I857"/>
      <c r="K857"/>
      <c r="L857"/>
      <c r="N857"/>
    </row>
    <row r="858" spans="3:14" x14ac:dyDescent="0.25">
      <c r="C858"/>
      <c r="D858"/>
      <c r="F858"/>
      <c r="H858"/>
      <c r="I858"/>
      <c r="K858"/>
      <c r="L858"/>
      <c r="N858"/>
    </row>
    <row r="859" spans="3:14" x14ac:dyDescent="0.25">
      <c r="C859"/>
      <c r="D859"/>
      <c r="F859"/>
      <c r="H859"/>
      <c r="I859"/>
      <c r="K859"/>
      <c r="L859"/>
      <c r="N859"/>
    </row>
    <row r="860" spans="3:14" x14ac:dyDescent="0.25">
      <c r="C860"/>
      <c r="D860"/>
      <c r="F860"/>
      <c r="H860"/>
      <c r="I860"/>
      <c r="K860"/>
      <c r="L860"/>
      <c r="N860"/>
    </row>
    <row r="861" spans="3:14" x14ac:dyDescent="0.25">
      <c r="C861"/>
      <c r="D861"/>
      <c r="F861"/>
      <c r="H861"/>
      <c r="I861"/>
      <c r="K861"/>
      <c r="L861"/>
      <c r="N861"/>
    </row>
    <row r="862" spans="3:14" x14ac:dyDescent="0.25">
      <c r="C862"/>
      <c r="D862"/>
      <c r="F862"/>
      <c r="H862"/>
      <c r="I862"/>
      <c r="K862"/>
      <c r="L862"/>
      <c r="N862"/>
    </row>
    <row r="863" spans="3:14" x14ac:dyDescent="0.25">
      <c r="C863"/>
      <c r="D863"/>
      <c r="F863"/>
      <c r="H863"/>
      <c r="I863"/>
      <c r="K863"/>
      <c r="L863"/>
      <c r="N863"/>
    </row>
    <row r="864" spans="3:14" x14ac:dyDescent="0.25">
      <c r="C864"/>
      <c r="D864"/>
      <c r="F864"/>
      <c r="H864"/>
      <c r="I864"/>
      <c r="K864"/>
      <c r="L864"/>
      <c r="N864"/>
    </row>
    <row r="865" spans="3:14" x14ac:dyDescent="0.25">
      <c r="C865"/>
      <c r="D865"/>
      <c r="F865"/>
      <c r="H865"/>
      <c r="I865"/>
      <c r="K865"/>
      <c r="L865"/>
      <c r="N865"/>
    </row>
    <row r="866" spans="3:14" x14ac:dyDescent="0.25">
      <c r="C866"/>
      <c r="D866"/>
      <c r="F866"/>
      <c r="H866"/>
      <c r="I866"/>
      <c r="K866"/>
      <c r="L866"/>
      <c r="N866"/>
    </row>
    <row r="867" spans="3:14" x14ac:dyDescent="0.25">
      <c r="C867"/>
      <c r="D867"/>
      <c r="F867"/>
      <c r="H867"/>
      <c r="I867"/>
      <c r="K867"/>
      <c r="L867"/>
      <c r="N867"/>
    </row>
    <row r="868" spans="3:14" x14ac:dyDescent="0.25">
      <c r="C868"/>
      <c r="D868"/>
      <c r="F868"/>
      <c r="H868"/>
      <c r="I868"/>
      <c r="K868"/>
      <c r="L868"/>
      <c r="N868"/>
    </row>
    <row r="869" spans="3:14" x14ac:dyDescent="0.25">
      <c r="C869"/>
      <c r="D869"/>
      <c r="F869"/>
      <c r="H869"/>
      <c r="I869"/>
      <c r="K869"/>
      <c r="L869"/>
      <c r="N869"/>
    </row>
    <row r="870" spans="3:14" x14ac:dyDescent="0.25">
      <c r="C870"/>
      <c r="D870"/>
      <c r="F870"/>
      <c r="H870"/>
      <c r="I870"/>
      <c r="K870"/>
      <c r="L870"/>
      <c r="N870"/>
    </row>
    <row r="871" spans="3:14" x14ac:dyDescent="0.25">
      <c r="C871"/>
      <c r="D871"/>
      <c r="F871"/>
      <c r="H871"/>
      <c r="I871"/>
      <c r="K871"/>
      <c r="L871"/>
      <c r="N871"/>
    </row>
    <row r="872" spans="3:14" x14ac:dyDescent="0.25">
      <c r="C872"/>
      <c r="D872"/>
      <c r="F872"/>
      <c r="H872"/>
      <c r="I872"/>
      <c r="K872"/>
      <c r="L872"/>
      <c r="N872"/>
    </row>
    <row r="873" spans="3:14" x14ac:dyDescent="0.25">
      <c r="C873"/>
      <c r="D873"/>
      <c r="F873"/>
      <c r="H873"/>
      <c r="I873"/>
      <c r="K873"/>
      <c r="L873"/>
      <c r="N873"/>
    </row>
    <row r="874" spans="3:14" x14ac:dyDescent="0.25">
      <c r="C874"/>
      <c r="D874"/>
      <c r="F874"/>
      <c r="H874"/>
      <c r="I874"/>
      <c r="K874"/>
      <c r="L874"/>
      <c r="N874"/>
    </row>
    <row r="875" spans="3:14" x14ac:dyDescent="0.25">
      <c r="C875"/>
      <c r="D875"/>
      <c r="F875"/>
      <c r="H875"/>
      <c r="I875"/>
      <c r="K875"/>
      <c r="L875"/>
      <c r="N875"/>
    </row>
    <row r="876" spans="3:14" x14ac:dyDescent="0.25">
      <c r="C876"/>
      <c r="D876"/>
      <c r="F876"/>
      <c r="H876"/>
      <c r="I876"/>
      <c r="K876"/>
      <c r="L876"/>
      <c r="N876"/>
    </row>
    <row r="877" spans="3:14" x14ac:dyDescent="0.25">
      <c r="C877"/>
      <c r="D877"/>
      <c r="F877"/>
      <c r="H877"/>
      <c r="I877"/>
      <c r="K877"/>
      <c r="L877"/>
      <c r="N877"/>
    </row>
    <row r="878" spans="3:14" x14ac:dyDescent="0.25">
      <c r="C878"/>
      <c r="D878"/>
      <c r="F878"/>
      <c r="H878"/>
      <c r="I878"/>
      <c r="K878"/>
      <c r="L878"/>
      <c r="N878"/>
    </row>
    <row r="879" spans="3:14" x14ac:dyDescent="0.25">
      <c r="C879"/>
      <c r="D879"/>
      <c r="F879"/>
      <c r="H879"/>
      <c r="I879"/>
      <c r="K879"/>
      <c r="L879"/>
      <c r="N879"/>
    </row>
    <row r="880" spans="3:14" x14ac:dyDescent="0.25">
      <c r="C880"/>
      <c r="D880"/>
      <c r="F880"/>
      <c r="H880"/>
      <c r="I880"/>
      <c r="K880"/>
      <c r="L880"/>
      <c r="N880"/>
    </row>
    <row r="881" spans="3:14" x14ac:dyDescent="0.25">
      <c r="C881"/>
      <c r="D881"/>
      <c r="F881"/>
      <c r="H881"/>
      <c r="I881"/>
      <c r="K881"/>
      <c r="L881"/>
      <c r="N881"/>
    </row>
    <row r="882" spans="3:14" x14ac:dyDescent="0.25">
      <c r="C882"/>
      <c r="D882"/>
      <c r="F882"/>
      <c r="H882"/>
      <c r="I882"/>
      <c r="K882"/>
      <c r="L882"/>
      <c r="N882"/>
    </row>
    <row r="883" spans="3:14" x14ac:dyDescent="0.25">
      <c r="C883"/>
      <c r="D883"/>
      <c r="F883"/>
      <c r="H883"/>
      <c r="I883"/>
      <c r="K883"/>
      <c r="L883"/>
      <c r="N883"/>
    </row>
    <row r="884" spans="3:14" x14ac:dyDescent="0.25">
      <c r="C884"/>
      <c r="D884"/>
      <c r="F884"/>
      <c r="H884"/>
      <c r="I884"/>
      <c r="K884"/>
      <c r="L884"/>
      <c r="N884"/>
    </row>
    <row r="885" spans="3:14" x14ac:dyDescent="0.25">
      <c r="C885"/>
      <c r="D885"/>
      <c r="F885"/>
      <c r="H885"/>
      <c r="I885"/>
      <c r="K885"/>
      <c r="L885"/>
      <c r="N885"/>
    </row>
    <row r="886" spans="3:14" x14ac:dyDescent="0.25">
      <c r="C886"/>
      <c r="D886"/>
      <c r="F886"/>
      <c r="H886"/>
      <c r="I886"/>
      <c r="K886"/>
      <c r="L886"/>
      <c r="N886"/>
    </row>
    <row r="887" spans="3:14" x14ac:dyDescent="0.25">
      <c r="C887"/>
      <c r="D887"/>
      <c r="F887"/>
      <c r="H887"/>
      <c r="I887"/>
      <c r="K887"/>
      <c r="L887"/>
      <c r="N887"/>
    </row>
    <row r="888" spans="3:14" x14ac:dyDescent="0.25">
      <c r="C888"/>
      <c r="D888"/>
      <c r="F888"/>
      <c r="H888"/>
      <c r="I888"/>
      <c r="K888"/>
      <c r="L888"/>
      <c r="N888"/>
    </row>
    <row r="889" spans="3:14" x14ac:dyDescent="0.25">
      <c r="C889"/>
      <c r="D889"/>
      <c r="F889"/>
      <c r="H889"/>
      <c r="I889"/>
      <c r="K889"/>
      <c r="L889"/>
      <c r="N889"/>
    </row>
    <row r="890" spans="3:14" x14ac:dyDescent="0.25">
      <c r="C890"/>
      <c r="D890"/>
      <c r="F890"/>
      <c r="H890"/>
      <c r="I890"/>
      <c r="K890"/>
      <c r="L890"/>
      <c r="N890"/>
    </row>
    <row r="891" spans="3:14" x14ac:dyDescent="0.25">
      <c r="C891"/>
      <c r="D891"/>
      <c r="F891"/>
      <c r="H891"/>
      <c r="I891"/>
      <c r="K891"/>
      <c r="L891"/>
      <c r="N891"/>
    </row>
    <row r="892" spans="3:14" x14ac:dyDescent="0.25">
      <c r="C892"/>
      <c r="D892"/>
      <c r="F892"/>
      <c r="H892"/>
      <c r="I892"/>
      <c r="K892"/>
      <c r="L892"/>
      <c r="N892"/>
    </row>
    <row r="893" spans="3:14" x14ac:dyDescent="0.25">
      <c r="C893"/>
      <c r="D893"/>
      <c r="F893"/>
      <c r="H893"/>
      <c r="I893"/>
      <c r="K893"/>
      <c r="L893"/>
      <c r="N893"/>
    </row>
    <row r="894" spans="3:14" x14ac:dyDescent="0.25">
      <c r="C894"/>
      <c r="D894"/>
      <c r="F894"/>
      <c r="H894"/>
      <c r="I894"/>
      <c r="K894"/>
      <c r="L894"/>
      <c r="N894"/>
    </row>
    <row r="895" spans="3:14" x14ac:dyDescent="0.25">
      <c r="C895"/>
      <c r="D895"/>
      <c r="F895"/>
      <c r="H895"/>
      <c r="I895"/>
      <c r="K895"/>
      <c r="L895"/>
      <c r="N895"/>
    </row>
    <row r="896" spans="3:14" x14ac:dyDescent="0.25">
      <c r="C896"/>
      <c r="D896"/>
      <c r="F896"/>
      <c r="H896"/>
      <c r="I896"/>
      <c r="K896"/>
      <c r="L896"/>
      <c r="N896"/>
    </row>
    <row r="897" spans="3:14" x14ac:dyDescent="0.25">
      <c r="C897"/>
      <c r="D897"/>
      <c r="F897"/>
      <c r="H897"/>
      <c r="I897"/>
      <c r="K897"/>
      <c r="L897"/>
      <c r="N897"/>
    </row>
    <row r="898" spans="3:14" x14ac:dyDescent="0.25">
      <c r="C898"/>
      <c r="D898"/>
      <c r="F898"/>
      <c r="H898"/>
      <c r="I898"/>
      <c r="K898"/>
      <c r="L898"/>
      <c r="N898"/>
    </row>
    <row r="899" spans="3:14" x14ac:dyDescent="0.25">
      <c r="C899"/>
      <c r="D899"/>
      <c r="F899"/>
      <c r="H899"/>
      <c r="I899"/>
      <c r="K899"/>
      <c r="L899"/>
      <c r="N899"/>
    </row>
    <row r="900" spans="3:14" x14ac:dyDescent="0.25">
      <c r="C900"/>
      <c r="D900"/>
      <c r="F900"/>
      <c r="H900"/>
      <c r="I900"/>
      <c r="K900"/>
      <c r="L900"/>
      <c r="N900"/>
    </row>
    <row r="901" spans="3:14" x14ac:dyDescent="0.25">
      <c r="C901"/>
      <c r="D901"/>
      <c r="F901"/>
      <c r="H901"/>
      <c r="I901"/>
      <c r="K901"/>
      <c r="L901"/>
      <c r="N901"/>
    </row>
    <row r="902" spans="3:14" x14ac:dyDescent="0.25">
      <c r="C902"/>
      <c r="D902"/>
      <c r="F902"/>
      <c r="H902"/>
      <c r="I902"/>
      <c r="K902"/>
      <c r="L902"/>
      <c r="N902"/>
    </row>
    <row r="903" spans="3:14" x14ac:dyDescent="0.25">
      <c r="C903"/>
      <c r="D903"/>
      <c r="F903"/>
      <c r="H903"/>
      <c r="I903"/>
      <c r="K903"/>
      <c r="L903"/>
      <c r="N903"/>
    </row>
    <row r="904" spans="3:14" x14ac:dyDescent="0.25">
      <c r="C904"/>
      <c r="D904"/>
      <c r="F904"/>
      <c r="H904"/>
      <c r="I904"/>
      <c r="K904"/>
      <c r="L904"/>
      <c r="N904"/>
    </row>
    <row r="905" spans="3:14" x14ac:dyDescent="0.25">
      <c r="C905"/>
      <c r="D905"/>
      <c r="F905"/>
      <c r="H905"/>
      <c r="I905"/>
      <c r="K905"/>
      <c r="L905"/>
      <c r="N905"/>
    </row>
    <row r="906" spans="3:14" x14ac:dyDescent="0.25">
      <c r="C906"/>
      <c r="D906"/>
      <c r="F906"/>
      <c r="H906"/>
      <c r="I906"/>
      <c r="K906"/>
      <c r="L906"/>
      <c r="N906"/>
    </row>
    <row r="907" spans="3:14" x14ac:dyDescent="0.25">
      <c r="C907"/>
      <c r="D907"/>
      <c r="F907"/>
      <c r="H907"/>
      <c r="I907"/>
      <c r="K907"/>
      <c r="L907"/>
      <c r="N907"/>
    </row>
    <row r="908" spans="3:14" x14ac:dyDescent="0.25">
      <c r="C908"/>
      <c r="D908"/>
      <c r="F908"/>
      <c r="H908"/>
      <c r="I908"/>
      <c r="K908"/>
      <c r="L908"/>
      <c r="N908"/>
    </row>
    <row r="909" spans="3:14" x14ac:dyDescent="0.25">
      <c r="C909"/>
      <c r="D909"/>
      <c r="F909"/>
      <c r="H909"/>
      <c r="I909"/>
      <c r="K909"/>
      <c r="L909"/>
      <c r="N909"/>
    </row>
    <row r="910" spans="3:14" x14ac:dyDescent="0.25">
      <c r="C910"/>
      <c r="D910"/>
      <c r="F910"/>
      <c r="H910"/>
      <c r="I910"/>
      <c r="K910"/>
      <c r="L910"/>
      <c r="N910"/>
    </row>
    <row r="911" spans="3:14" x14ac:dyDescent="0.25">
      <c r="C911"/>
      <c r="D911"/>
      <c r="F911"/>
      <c r="H911"/>
      <c r="I911"/>
      <c r="K911"/>
      <c r="L911"/>
      <c r="N911"/>
    </row>
    <row r="912" spans="3:14" x14ac:dyDescent="0.25">
      <c r="C912"/>
      <c r="D912"/>
      <c r="F912"/>
      <c r="H912"/>
      <c r="I912"/>
      <c r="K912"/>
      <c r="L912"/>
      <c r="N912"/>
    </row>
    <row r="913" spans="3:14" x14ac:dyDescent="0.25">
      <c r="C913"/>
      <c r="D913"/>
      <c r="F913"/>
      <c r="H913"/>
      <c r="I913"/>
      <c r="K913"/>
      <c r="L913"/>
      <c r="N913"/>
    </row>
    <row r="914" spans="3:14" x14ac:dyDescent="0.25">
      <c r="C914"/>
      <c r="D914"/>
      <c r="F914"/>
      <c r="H914"/>
      <c r="I914"/>
      <c r="K914"/>
      <c r="L914"/>
      <c r="N914"/>
    </row>
    <row r="915" spans="3:14" x14ac:dyDescent="0.25">
      <c r="C915"/>
      <c r="D915"/>
      <c r="F915"/>
      <c r="H915"/>
      <c r="I915"/>
      <c r="K915"/>
      <c r="L915"/>
      <c r="N915"/>
    </row>
    <row r="916" spans="3:14" x14ac:dyDescent="0.25">
      <c r="C916"/>
      <c r="D916"/>
      <c r="F916"/>
      <c r="H916"/>
      <c r="I916"/>
      <c r="K916"/>
      <c r="L916"/>
      <c r="N916"/>
    </row>
    <row r="917" spans="3:14" x14ac:dyDescent="0.25">
      <c r="C917"/>
      <c r="D917"/>
      <c r="F917"/>
      <c r="H917"/>
      <c r="I917"/>
      <c r="K917"/>
      <c r="L917"/>
      <c r="N917"/>
    </row>
    <row r="918" spans="3:14" x14ac:dyDescent="0.25">
      <c r="C918"/>
      <c r="D918"/>
      <c r="F918"/>
      <c r="H918"/>
      <c r="I918"/>
      <c r="K918"/>
      <c r="L918"/>
      <c r="N918"/>
    </row>
    <row r="919" spans="3:14" x14ac:dyDescent="0.25">
      <c r="C919"/>
      <c r="D919"/>
      <c r="F919"/>
      <c r="H919"/>
      <c r="I919"/>
      <c r="K919"/>
      <c r="L919"/>
      <c r="N919"/>
    </row>
    <row r="920" spans="3:14" x14ac:dyDescent="0.25">
      <c r="C920"/>
      <c r="D920"/>
      <c r="F920"/>
      <c r="H920"/>
      <c r="I920"/>
      <c r="K920"/>
      <c r="L920"/>
      <c r="N920"/>
    </row>
    <row r="921" spans="3:14" x14ac:dyDescent="0.25">
      <c r="C921"/>
      <c r="D921"/>
      <c r="F921"/>
      <c r="H921"/>
      <c r="I921"/>
      <c r="K921"/>
      <c r="L921"/>
      <c r="N921"/>
    </row>
    <row r="922" spans="3:14" x14ac:dyDescent="0.25">
      <c r="C922"/>
      <c r="D922"/>
      <c r="F922"/>
      <c r="H922"/>
      <c r="I922"/>
      <c r="K922"/>
      <c r="L922"/>
      <c r="N922"/>
    </row>
    <row r="923" spans="3:14" x14ac:dyDescent="0.25">
      <c r="C923"/>
      <c r="D923"/>
      <c r="F923"/>
      <c r="H923"/>
      <c r="I923"/>
      <c r="K923"/>
      <c r="L923"/>
      <c r="N923"/>
    </row>
    <row r="924" spans="3:14" x14ac:dyDescent="0.25">
      <c r="C924"/>
      <c r="D924"/>
      <c r="F924"/>
      <c r="H924"/>
      <c r="I924"/>
      <c r="K924"/>
      <c r="L924"/>
      <c r="N924"/>
    </row>
    <row r="925" spans="3:14" x14ac:dyDescent="0.25">
      <c r="C925"/>
      <c r="D925"/>
      <c r="F925"/>
      <c r="H925"/>
      <c r="I925"/>
      <c r="K925"/>
      <c r="L925"/>
      <c r="N925"/>
    </row>
    <row r="926" spans="3:14" x14ac:dyDescent="0.25">
      <c r="C926"/>
      <c r="D926"/>
      <c r="F926"/>
      <c r="H926"/>
      <c r="I926"/>
      <c r="K926"/>
      <c r="L926"/>
      <c r="N926"/>
    </row>
    <row r="927" spans="3:14" x14ac:dyDescent="0.25">
      <c r="C927"/>
      <c r="D927"/>
      <c r="F927"/>
      <c r="H927"/>
      <c r="I927"/>
      <c r="K927"/>
      <c r="L927"/>
      <c r="N927"/>
    </row>
    <row r="928" spans="3:14" x14ac:dyDescent="0.25">
      <c r="C928"/>
      <c r="D928"/>
      <c r="F928"/>
      <c r="H928"/>
      <c r="I928"/>
      <c r="K928"/>
      <c r="L928"/>
      <c r="N928"/>
    </row>
    <row r="929" spans="3:14" x14ac:dyDescent="0.25">
      <c r="C929"/>
      <c r="D929"/>
      <c r="F929"/>
      <c r="H929"/>
      <c r="I929"/>
      <c r="K929"/>
      <c r="L929"/>
      <c r="N929"/>
    </row>
    <row r="930" spans="3:14" x14ac:dyDescent="0.25">
      <c r="C930"/>
      <c r="D930"/>
      <c r="F930"/>
      <c r="H930"/>
      <c r="I930"/>
      <c r="K930"/>
      <c r="L930"/>
      <c r="N930"/>
    </row>
    <row r="931" spans="3:14" x14ac:dyDescent="0.25">
      <c r="C931"/>
      <c r="D931"/>
      <c r="F931"/>
      <c r="H931"/>
      <c r="I931"/>
      <c r="K931"/>
      <c r="L931"/>
      <c r="N931"/>
    </row>
    <row r="932" spans="3:14" x14ac:dyDescent="0.25">
      <c r="C932"/>
      <c r="D932"/>
      <c r="F932"/>
      <c r="H932"/>
      <c r="I932"/>
      <c r="K932"/>
      <c r="L932"/>
      <c r="N932"/>
    </row>
    <row r="933" spans="3:14" x14ac:dyDescent="0.25">
      <c r="C933"/>
      <c r="D933"/>
      <c r="F933"/>
      <c r="H933"/>
      <c r="I933"/>
      <c r="K933"/>
      <c r="L933"/>
      <c r="N933"/>
    </row>
    <row r="934" spans="3:14" x14ac:dyDescent="0.25">
      <c r="C934"/>
      <c r="D934"/>
      <c r="F934"/>
      <c r="H934"/>
      <c r="I934"/>
      <c r="K934"/>
      <c r="L934"/>
      <c r="N934"/>
    </row>
    <row r="935" spans="3:14" x14ac:dyDescent="0.25">
      <c r="C935"/>
      <c r="D935"/>
      <c r="F935"/>
      <c r="H935"/>
      <c r="I935"/>
      <c r="K935"/>
      <c r="L935"/>
      <c r="N935"/>
    </row>
    <row r="936" spans="3:14" x14ac:dyDescent="0.25">
      <c r="C936"/>
      <c r="D936"/>
      <c r="F936"/>
      <c r="H936"/>
      <c r="I936"/>
      <c r="K936"/>
      <c r="L936"/>
      <c r="N936"/>
    </row>
    <row r="937" spans="3:14" x14ac:dyDescent="0.25">
      <c r="C937"/>
      <c r="D937"/>
      <c r="F937"/>
      <c r="H937"/>
      <c r="I937"/>
      <c r="K937"/>
      <c r="L937"/>
      <c r="N937"/>
    </row>
    <row r="938" spans="3:14" x14ac:dyDescent="0.25">
      <c r="C938"/>
      <c r="D938"/>
      <c r="F938"/>
      <c r="H938"/>
      <c r="I938"/>
      <c r="K938"/>
      <c r="L938"/>
      <c r="N938"/>
    </row>
    <row r="939" spans="3:14" x14ac:dyDescent="0.25">
      <c r="C939"/>
      <c r="D939"/>
      <c r="F939"/>
      <c r="H939"/>
      <c r="I939"/>
      <c r="K939"/>
      <c r="L939"/>
      <c r="N939"/>
    </row>
    <row r="940" spans="3:14" x14ac:dyDescent="0.25">
      <c r="C940"/>
      <c r="D940"/>
      <c r="F940"/>
      <c r="H940"/>
      <c r="I940"/>
      <c r="K940"/>
      <c r="L940"/>
      <c r="N940"/>
    </row>
    <row r="941" spans="3:14" x14ac:dyDescent="0.25">
      <c r="C941"/>
      <c r="D941"/>
      <c r="F941"/>
      <c r="H941"/>
      <c r="I941"/>
      <c r="K941"/>
      <c r="L941"/>
      <c r="N941"/>
    </row>
    <row r="942" spans="3:14" x14ac:dyDescent="0.25">
      <c r="C942"/>
      <c r="D942"/>
      <c r="F942"/>
      <c r="H942"/>
      <c r="I942"/>
      <c r="K942"/>
      <c r="L942"/>
      <c r="N942"/>
    </row>
    <row r="943" spans="3:14" x14ac:dyDescent="0.25">
      <c r="C943"/>
      <c r="D943"/>
      <c r="F943"/>
      <c r="H943"/>
      <c r="I943"/>
      <c r="K943"/>
      <c r="L943"/>
      <c r="N943"/>
    </row>
    <row r="944" spans="3:14" x14ac:dyDescent="0.25">
      <c r="C944"/>
      <c r="D944"/>
      <c r="F944"/>
      <c r="H944"/>
      <c r="I944"/>
      <c r="K944"/>
      <c r="L944"/>
      <c r="N944"/>
    </row>
    <row r="945" spans="3:14" x14ac:dyDescent="0.25">
      <c r="C945"/>
      <c r="D945"/>
      <c r="F945"/>
      <c r="H945"/>
      <c r="I945"/>
      <c r="K945"/>
      <c r="L945"/>
      <c r="N945"/>
    </row>
    <row r="946" spans="3:14" x14ac:dyDescent="0.25">
      <c r="C946"/>
      <c r="D946"/>
      <c r="F946"/>
      <c r="H946"/>
      <c r="I946"/>
      <c r="K946"/>
      <c r="L946"/>
      <c r="N946"/>
    </row>
    <row r="947" spans="3:14" x14ac:dyDescent="0.25">
      <c r="C947"/>
      <c r="D947"/>
      <c r="F947"/>
      <c r="H947"/>
      <c r="I947"/>
      <c r="K947"/>
      <c r="L947"/>
      <c r="N947"/>
    </row>
    <row r="948" spans="3:14" x14ac:dyDescent="0.25">
      <c r="C948"/>
      <c r="D948"/>
      <c r="F948"/>
      <c r="H948"/>
      <c r="I948"/>
      <c r="K948"/>
      <c r="L948"/>
      <c r="N948"/>
    </row>
    <row r="949" spans="3:14" x14ac:dyDescent="0.25">
      <c r="C949"/>
      <c r="D949"/>
      <c r="F949"/>
      <c r="H949"/>
      <c r="I949"/>
      <c r="K949"/>
      <c r="L949"/>
      <c r="N949"/>
    </row>
    <row r="950" spans="3:14" x14ac:dyDescent="0.25">
      <c r="C950"/>
      <c r="D950"/>
      <c r="F950"/>
      <c r="H950"/>
      <c r="I950"/>
      <c r="K950"/>
      <c r="L950"/>
      <c r="N950"/>
    </row>
    <row r="951" spans="3:14" x14ac:dyDescent="0.25">
      <c r="C951"/>
      <c r="D951"/>
      <c r="F951"/>
      <c r="H951"/>
      <c r="I951"/>
      <c r="K951"/>
      <c r="L951"/>
      <c r="N951"/>
    </row>
    <row r="952" spans="3:14" x14ac:dyDescent="0.25">
      <c r="C952"/>
      <c r="D952"/>
      <c r="F952"/>
      <c r="H952"/>
      <c r="I952"/>
      <c r="K952"/>
      <c r="L952"/>
      <c r="N952"/>
    </row>
    <row r="953" spans="3:14" x14ac:dyDescent="0.25">
      <c r="C953"/>
      <c r="D953"/>
      <c r="F953"/>
      <c r="H953"/>
      <c r="I953"/>
      <c r="K953"/>
      <c r="L953"/>
      <c r="N953"/>
    </row>
    <row r="954" spans="3:14" x14ac:dyDescent="0.25">
      <c r="C954"/>
      <c r="D954"/>
      <c r="F954"/>
      <c r="H954"/>
      <c r="I954"/>
      <c r="K954"/>
      <c r="L954"/>
      <c r="N954"/>
    </row>
    <row r="955" spans="3:14" x14ac:dyDescent="0.25">
      <c r="C955"/>
      <c r="D955"/>
      <c r="F955"/>
      <c r="H955"/>
      <c r="I955"/>
      <c r="K955"/>
      <c r="L955"/>
      <c r="N955"/>
    </row>
    <row r="956" spans="3:14" x14ac:dyDescent="0.25">
      <c r="C956"/>
      <c r="D956"/>
      <c r="F956"/>
      <c r="H956"/>
      <c r="I956"/>
      <c r="K956"/>
      <c r="L956"/>
      <c r="N956"/>
    </row>
    <row r="957" spans="3:14" x14ac:dyDescent="0.25">
      <c r="C957"/>
      <c r="D957"/>
      <c r="F957"/>
      <c r="H957"/>
      <c r="I957"/>
      <c r="K957"/>
      <c r="L957"/>
      <c r="N957"/>
    </row>
    <row r="958" spans="3:14" x14ac:dyDescent="0.25">
      <c r="C958"/>
      <c r="D958"/>
      <c r="F958"/>
      <c r="H958"/>
      <c r="I958"/>
      <c r="K958"/>
      <c r="L958"/>
      <c r="N958"/>
    </row>
    <row r="959" spans="3:14" x14ac:dyDescent="0.25">
      <c r="C959"/>
      <c r="D959"/>
      <c r="F959"/>
      <c r="H959"/>
      <c r="I959"/>
      <c r="K959"/>
      <c r="L959"/>
      <c r="N959"/>
    </row>
    <row r="960" spans="3:14" x14ac:dyDescent="0.25">
      <c r="C960"/>
      <c r="D960"/>
      <c r="F960"/>
      <c r="H960"/>
      <c r="I960"/>
      <c r="K960"/>
      <c r="L960"/>
      <c r="N960"/>
    </row>
    <row r="961" spans="3:14" x14ac:dyDescent="0.25">
      <c r="C961"/>
      <c r="D961"/>
      <c r="F961"/>
      <c r="H961"/>
      <c r="I961"/>
      <c r="K961"/>
      <c r="L961"/>
      <c r="N961"/>
    </row>
    <row r="962" spans="3:14" x14ac:dyDescent="0.25">
      <c r="C962"/>
      <c r="D962"/>
      <c r="F962"/>
      <c r="H962"/>
      <c r="I962"/>
      <c r="K962"/>
      <c r="L962"/>
      <c r="N962"/>
    </row>
    <row r="963" spans="3:14" x14ac:dyDescent="0.25">
      <c r="C963"/>
      <c r="D963"/>
      <c r="F963"/>
      <c r="H963"/>
      <c r="I963"/>
      <c r="K963"/>
      <c r="L963"/>
      <c r="N963"/>
    </row>
    <row r="964" spans="3:14" x14ac:dyDescent="0.25">
      <c r="C964"/>
      <c r="D964"/>
      <c r="F964"/>
      <c r="H964"/>
      <c r="I964"/>
      <c r="K964"/>
      <c r="L964"/>
      <c r="N964"/>
    </row>
    <row r="965" spans="3:14" x14ac:dyDescent="0.25">
      <c r="C965"/>
      <c r="D965"/>
      <c r="F965"/>
      <c r="H965"/>
      <c r="I965"/>
      <c r="K965"/>
      <c r="L965"/>
      <c r="N965"/>
    </row>
    <row r="966" spans="3:14" x14ac:dyDescent="0.25">
      <c r="C966"/>
      <c r="D966"/>
      <c r="F966"/>
      <c r="H966"/>
      <c r="I966"/>
      <c r="K966"/>
      <c r="L966"/>
      <c r="N966"/>
    </row>
    <row r="967" spans="3:14" x14ac:dyDescent="0.25">
      <c r="C967"/>
      <c r="D967"/>
      <c r="F967"/>
      <c r="H967"/>
      <c r="I967"/>
      <c r="K967"/>
      <c r="L967"/>
      <c r="N967"/>
    </row>
    <row r="968" spans="3:14" x14ac:dyDescent="0.25">
      <c r="C968"/>
      <c r="D968"/>
      <c r="F968"/>
      <c r="H968"/>
      <c r="I968"/>
      <c r="K968"/>
      <c r="L968"/>
      <c r="N968"/>
    </row>
    <row r="969" spans="3:14" x14ac:dyDescent="0.25">
      <c r="C969"/>
      <c r="D969"/>
      <c r="F969"/>
      <c r="H969"/>
      <c r="I969"/>
      <c r="K969"/>
      <c r="L969"/>
      <c r="N969"/>
    </row>
    <row r="970" spans="3:14" x14ac:dyDescent="0.25">
      <c r="C970"/>
      <c r="D970"/>
      <c r="F970"/>
      <c r="H970"/>
      <c r="I970"/>
      <c r="K970"/>
      <c r="L970"/>
      <c r="N970"/>
    </row>
    <row r="971" spans="3:14" x14ac:dyDescent="0.25">
      <c r="C971"/>
      <c r="D971"/>
      <c r="F971"/>
      <c r="H971"/>
      <c r="I971"/>
      <c r="K971"/>
      <c r="L971"/>
      <c r="N971"/>
    </row>
    <row r="972" spans="3:14" x14ac:dyDescent="0.25">
      <c r="C972"/>
      <c r="D972"/>
      <c r="F972"/>
      <c r="H972"/>
      <c r="I972"/>
      <c r="K972"/>
      <c r="L972"/>
      <c r="N972"/>
    </row>
    <row r="973" spans="3:14" x14ac:dyDescent="0.25">
      <c r="C973"/>
      <c r="D973"/>
      <c r="F973"/>
      <c r="H973"/>
      <c r="I973"/>
      <c r="K973"/>
      <c r="L973"/>
      <c r="N973"/>
    </row>
    <row r="974" spans="3:14" x14ac:dyDescent="0.25">
      <c r="C974"/>
      <c r="D974"/>
      <c r="F974"/>
      <c r="H974"/>
      <c r="I974"/>
      <c r="K974"/>
      <c r="L974"/>
      <c r="N974"/>
    </row>
    <row r="975" spans="3:14" x14ac:dyDescent="0.25">
      <c r="C975"/>
      <c r="D975"/>
      <c r="F975"/>
      <c r="H975"/>
      <c r="I975"/>
      <c r="K975"/>
      <c r="L975"/>
      <c r="N975"/>
    </row>
    <row r="976" spans="3:14" x14ac:dyDescent="0.25">
      <c r="C976"/>
      <c r="D976"/>
      <c r="F976"/>
      <c r="H976"/>
      <c r="I976"/>
      <c r="K976"/>
      <c r="L976"/>
      <c r="N976"/>
    </row>
    <row r="977" spans="3:14" x14ac:dyDescent="0.25">
      <c r="C977"/>
      <c r="D977"/>
      <c r="F977"/>
      <c r="H977"/>
      <c r="I977"/>
      <c r="K977"/>
      <c r="L977"/>
      <c r="N977"/>
    </row>
    <row r="978" spans="3:14" x14ac:dyDescent="0.25">
      <c r="C978"/>
      <c r="D978"/>
      <c r="F978"/>
      <c r="H978"/>
      <c r="I978"/>
      <c r="K978"/>
      <c r="L978"/>
      <c r="N978"/>
    </row>
    <row r="979" spans="3:14" x14ac:dyDescent="0.25">
      <c r="C979"/>
      <c r="D979"/>
      <c r="F979"/>
      <c r="H979"/>
      <c r="I979"/>
      <c r="K979"/>
      <c r="L979"/>
      <c r="N979"/>
    </row>
    <row r="980" spans="3:14" x14ac:dyDescent="0.25">
      <c r="C980"/>
      <c r="D980"/>
      <c r="F980"/>
      <c r="H980"/>
      <c r="I980"/>
      <c r="K980"/>
      <c r="L980"/>
      <c r="N980"/>
    </row>
    <row r="981" spans="3:14" x14ac:dyDescent="0.25">
      <c r="C981"/>
      <c r="D981"/>
      <c r="F981"/>
      <c r="H981"/>
      <c r="I981"/>
      <c r="K981"/>
      <c r="L981"/>
      <c r="N981"/>
    </row>
    <row r="982" spans="3:14" x14ac:dyDescent="0.25">
      <c r="C982"/>
      <c r="D982"/>
      <c r="F982"/>
      <c r="H982"/>
      <c r="I982"/>
      <c r="K982"/>
      <c r="L982"/>
      <c r="N982"/>
    </row>
    <row r="983" spans="3:14" x14ac:dyDescent="0.25">
      <c r="C983"/>
      <c r="D983"/>
      <c r="F983"/>
      <c r="H983"/>
      <c r="I983"/>
      <c r="K983"/>
      <c r="L983"/>
      <c r="N983"/>
    </row>
    <row r="984" spans="3:14" x14ac:dyDescent="0.25">
      <c r="C984"/>
      <c r="D984"/>
      <c r="F984"/>
      <c r="H984"/>
      <c r="I984"/>
      <c r="K984"/>
      <c r="L984"/>
      <c r="N984"/>
    </row>
    <row r="985" spans="3:14" x14ac:dyDescent="0.25">
      <c r="C985"/>
      <c r="D985"/>
      <c r="F985"/>
      <c r="H985"/>
      <c r="I985"/>
      <c r="K985"/>
      <c r="L985"/>
      <c r="N985"/>
    </row>
    <row r="986" spans="3:14" x14ac:dyDescent="0.25">
      <c r="C986"/>
      <c r="D986"/>
      <c r="F986"/>
      <c r="H986"/>
      <c r="I986"/>
      <c r="K986"/>
      <c r="L986"/>
      <c r="N986"/>
    </row>
    <row r="987" spans="3:14" x14ac:dyDescent="0.25">
      <c r="C987"/>
      <c r="D987"/>
      <c r="F987"/>
      <c r="H987"/>
      <c r="I987"/>
      <c r="K987"/>
      <c r="L987"/>
      <c r="N987"/>
    </row>
    <row r="988" spans="3:14" x14ac:dyDescent="0.25">
      <c r="C988"/>
      <c r="D988"/>
      <c r="F988"/>
      <c r="H988"/>
      <c r="I988"/>
      <c r="K988"/>
      <c r="L988"/>
      <c r="N988"/>
    </row>
    <row r="989" spans="3:14" x14ac:dyDescent="0.25">
      <c r="C989"/>
      <c r="D989"/>
      <c r="F989"/>
      <c r="H989"/>
      <c r="I989"/>
      <c r="K989"/>
      <c r="L989"/>
      <c r="N989"/>
    </row>
    <row r="990" spans="3:14" x14ac:dyDescent="0.25">
      <c r="C990"/>
      <c r="D990"/>
      <c r="F990"/>
      <c r="H990"/>
      <c r="I990"/>
      <c r="K990"/>
      <c r="L990"/>
      <c r="N990"/>
    </row>
    <row r="991" spans="3:14" x14ac:dyDescent="0.25">
      <c r="C991"/>
      <c r="D991"/>
      <c r="F991"/>
      <c r="H991"/>
      <c r="I991"/>
      <c r="K991"/>
      <c r="L991"/>
      <c r="N991"/>
    </row>
    <row r="992" spans="3:14" x14ac:dyDescent="0.25">
      <c r="C992"/>
      <c r="D992"/>
      <c r="F992"/>
      <c r="H992"/>
      <c r="I992"/>
      <c r="K992"/>
      <c r="L992"/>
      <c r="N992"/>
    </row>
    <row r="993" spans="3:14" x14ac:dyDescent="0.25">
      <c r="C993"/>
      <c r="D993"/>
      <c r="F993"/>
      <c r="H993"/>
      <c r="I993"/>
      <c r="K993"/>
      <c r="L993"/>
      <c r="N993"/>
    </row>
    <row r="994" spans="3:14" x14ac:dyDescent="0.25">
      <c r="C994"/>
      <c r="D994"/>
      <c r="F994"/>
      <c r="H994"/>
      <c r="I994"/>
      <c r="K994"/>
      <c r="L994"/>
      <c r="N994"/>
    </row>
    <row r="995" spans="3:14" x14ac:dyDescent="0.25">
      <c r="C995"/>
      <c r="D995"/>
      <c r="F995"/>
      <c r="H995"/>
      <c r="I995"/>
      <c r="K995"/>
      <c r="L995"/>
      <c r="N995"/>
    </row>
    <row r="996" spans="3:14" x14ac:dyDescent="0.25">
      <c r="C996"/>
      <c r="D996"/>
      <c r="F996"/>
      <c r="H996"/>
      <c r="I996"/>
      <c r="K996"/>
      <c r="L996"/>
      <c r="N996"/>
    </row>
    <row r="997" spans="3:14" x14ac:dyDescent="0.25">
      <c r="C997"/>
      <c r="D997"/>
      <c r="F997"/>
      <c r="H997"/>
      <c r="I997"/>
      <c r="K997"/>
      <c r="L997"/>
      <c r="N997"/>
    </row>
    <row r="998" spans="3:14" x14ac:dyDescent="0.25">
      <c r="C998"/>
      <c r="D998"/>
      <c r="F998"/>
      <c r="H998"/>
      <c r="I998"/>
      <c r="K998"/>
      <c r="L998"/>
      <c r="N998"/>
    </row>
    <row r="999" spans="3:14" x14ac:dyDescent="0.25">
      <c r="C999"/>
      <c r="D999"/>
      <c r="F999"/>
      <c r="H999"/>
      <c r="I999"/>
      <c r="K999"/>
      <c r="L999"/>
      <c r="N999"/>
    </row>
    <row r="1000" spans="3:14" x14ac:dyDescent="0.25">
      <c r="C1000"/>
      <c r="D1000"/>
      <c r="F1000"/>
      <c r="H1000"/>
      <c r="I1000"/>
      <c r="K1000"/>
      <c r="L1000"/>
      <c r="N1000"/>
    </row>
    <row r="1001" spans="3:14" x14ac:dyDescent="0.25">
      <c r="C1001"/>
      <c r="D1001"/>
      <c r="F1001"/>
      <c r="H1001"/>
      <c r="I1001"/>
      <c r="K1001"/>
      <c r="L1001"/>
      <c r="N1001"/>
    </row>
    <row r="1002" spans="3:14" x14ac:dyDescent="0.25">
      <c r="C1002"/>
      <c r="D1002"/>
      <c r="F1002"/>
      <c r="H1002"/>
      <c r="I1002"/>
      <c r="K1002"/>
      <c r="L1002"/>
      <c r="N1002"/>
    </row>
    <row r="1003" spans="3:14" x14ac:dyDescent="0.25">
      <c r="C1003"/>
      <c r="D1003"/>
      <c r="F1003"/>
      <c r="H1003"/>
      <c r="I1003"/>
      <c r="K1003"/>
      <c r="L1003"/>
      <c r="N1003"/>
    </row>
    <row r="1004" spans="3:14" x14ac:dyDescent="0.25">
      <c r="C1004"/>
      <c r="D1004"/>
      <c r="F1004"/>
      <c r="H1004"/>
      <c r="I1004"/>
      <c r="K1004"/>
      <c r="L1004"/>
      <c r="N1004"/>
    </row>
    <row r="1005" spans="3:14" x14ac:dyDescent="0.25">
      <c r="C1005"/>
      <c r="D1005"/>
      <c r="F1005"/>
      <c r="H1005"/>
      <c r="I1005"/>
      <c r="K1005"/>
      <c r="L1005"/>
      <c r="N1005"/>
    </row>
    <row r="1006" spans="3:14" x14ac:dyDescent="0.25">
      <c r="C1006"/>
      <c r="D1006"/>
      <c r="F1006"/>
      <c r="H1006"/>
      <c r="I1006"/>
      <c r="K1006"/>
      <c r="L1006"/>
      <c r="N1006"/>
    </row>
    <row r="1007" spans="3:14" x14ac:dyDescent="0.25">
      <c r="C1007"/>
      <c r="D1007"/>
      <c r="F1007"/>
      <c r="H1007"/>
      <c r="I1007"/>
      <c r="K1007"/>
      <c r="L1007"/>
      <c r="N1007"/>
    </row>
    <row r="1008" spans="3:14" x14ac:dyDescent="0.25">
      <c r="C1008"/>
      <c r="D1008"/>
      <c r="F1008"/>
      <c r="H1008"/>
      <c r="I1008"/>
      <c r="K1008"/>
      <c r="L1008"/>
      <c r="N1008"/>
    </row>
    <row r="1009" spans="3:14" x14ac:dyDescent="0.25">
      <c r="C1009"/>
      <c r="D1009"/>
      <c r="F1009"/>
      <c r="H1009"/>
      <c r="I1009"/>
      <c r="K1009"/>
      <c r="L1009"/>
      <c r="N1009"/>
    </row>
    <row r="1010" spans="3:14" x14ac:dyDescent="0.25">
      <c r="C1010"/>
      <c r="D1010"/>
      <c r="F1010"/>
      <c r="H1010"/>
      <c r="I1010"/>
      <c r="K1010"/>
      <c r="L1010"/>
      <c r="N1010"/>
    </row>
    <row r="1011" spans="3:14" x14ac:dyDescent="0.25">
      <c r="C1011"/>
      <c r="D1011"/>
      <c r="F1011"/>
      <c r="H1011"/>
      <c r="I1011"/>
      <c r="K1011"/>
      <c r="L1011"/>
      <c r="N1011"/>
    </row>
    <row r="1012" spans="3:14" x14ac:dyDescent="0.25">
      <c r="C1012"/>
      <c r="D1012"/>
      <c r="F1012"/>
      <c r="H1012"/>
      <c r="I1012"/>
      <c r="K1012"/>
      <c r="L1012"/>
      <c r="N1012"/>
    </row>
    <row r="1013" spans="3:14" x14ac:dyDescent="0.25">
      <c r="C1013"/>
      <c r="D1013"/>
      <c r="F1013"/>
      <c r="H1013"/>
      <c r="I1013"/>
      <c r="K1013"/>
      <c r="L1013"/>
      <c r="N1013"/>
    </row>
    <row r="1014" spans="3:14" x14ac:dyDescent="0.25">
      <c r="C1014"/>
      <c r="D1014"/>
      <c r="F1014"/>
      <c r="H1014"/>
      <c r="I1014"/>
      <c r="K1014"/>
      <c r="L1014"/>
      <c r="N1014"/>
    </row>
    <row r="1015" spans="3:14" x14ac:dyDescent="0.25">
      <c r="C1015"/>
      <c r="D1015"/>
      <c r="F1015"/>
      <c r="H1015"/>
      <c r="I1015"/>
      <c r="K1015"/>
      <c r="L1015"/>
      <c r="N1015"/>
    </row>
    <row r="1016" spans="3:14" x14ac:dyDescent="0.25">
      <c r="C1016"/>
      <c r="D1016"/>
      <c r="F1016"/>
      <c r="H1016"/>
      <c r="I1016"/>
      <c r="K1016"/>
      <c r="L1016"/>
      <c r="N1016"/>
    </row>
    <row r="1017" spans="3:14" x14ac:dyDescent="0.25">
      <c r="C1017"/>
      <c r="D1017"/>
      <c r="F1017"/>
      <c r="H1017"/>
      <c r="I1017"/>
      <c r="K1017"/>
      <c r="L1017"/>
      <c r="N1017"/>
    </row>
    <row r="1018" spans="3:14" x14ac:dyDescent="0.25">
      <c r="C1018"/>
      <c r="D1018"/>
      <c r="F1018"/>
      <c r="H1018"/>
      <c r="I1018"/>
      <c r="K1018"/>
      <c r="L1018"/>
      <c r="N1018"/>
    </row>
    <row r="1019" spans="3:14" x14ac:dyDescent="0.25">
      <c r="C1019"/>
      <c r="D1019"/>
      <c r="F1019"/>
      <c r="H1019"/>
      <c r="I1019"/>
      <c r="K1019"/>
      <c r="L1019"/>
      <c r="N1019"/>
    </row>
    <row r="1020" spans="3:14" x14ac:dyDescent="0.25">
      <c r="C1020"/>
      <c r="D1020"/>
      <c r="F1020"/>
      <c r="H1020"/>
      <c r="I1020"/>
      <c r="K1020"/>
      <c r="L1020"/>
      <c r="N1020"/>
    </row>
    <row r="1021" spans="3:14" x14ac:dyDescent="0.25">
      <c r="C1021"/>
      <c r="D1021"/>
      <c r="F1021"/>
      <c r="H1021"/>
      <c r="I1021"/>
      <c r="K1021"/>
      <c r="L1021"/>
      <c r="N1021"/>
    </row>
    <row r="1022" spans="3:14" x14ac:dyDescent="0.25">
      <c r="C1022"/>
      <c r="D1022"/>
      <c r="F1022"/>
      <c r="H1022"/>
      <c r="I1022"/>
      <c r="K1022"/>
      <c r="L1022"/>
      <c r="N1022"/>
    </row>
    <row r="1023" spans="3:14" x14ac:dyDescent="0.25">
      <c r="C1023"/>
      <c r="D1023"/>
      <c r="F1023"/>
      <c r="H1023"/>
      <c r="I1023"/>
      <c r="K1023"/>
      <c r="L1023"/>
      <c r="N1023"/>
    </row>
    <row r="1024" spans="3:14" x14ac:dyDescent="0.25">
      <c r="C1024"/>
      <c r="D1024"/>
      <c r="F1024"/>
      <c r="H1024"/>
      <c r="I1024"/>
      <c r="K1024"/>
      <c r="L1024"/>
      <c r="N1024"/>
    </row>
    <row r="1025" spans="3:14" x14ac:dyDescent="0.25">
      <c r="C1025"/>
      <c r="D1025"/>
      <c r="F1025"/>
      <c r="H1025"/>
      <c r="I1025"/>
      <c r="K1025"/>
      <c r="L1025"/>
      <c r="N1025"/>
    </row>
    <row r="1026" spans="3:14" x14ac:dyDescent="0.25">
      <c r="C1026"/>
      <c r="D1026"/>
      <c r="F1026"/>
      <c r="H1026"/>
      <c r="I1026"/>
      <c r="K1026"/>
      <c r="L1026"/>
      <c r="N1026"/>
    </row>
    <row r="1027" spans="3:14" x14ac:dyDescent="0.25">
      <c r="C1027"/>
      <c r="D1027"/>
      <c r="F1027"/>
      <c r="H1027"/>
      <c r="I1027"/>
      <c r="K1027"/>
      <c r="L1027"/>
      <c r="N1027"/>
    </row>
    <row r="1028" spans="3:14" x14ac:dyDescent="0.25">
      <c r="C1028"/>
      <c r="D1028"/>
      <c r="F1028"/>
      <c r="H1028"/>
      <c r="I1028"/>
      <c r="K1028"/>
      <c r="L1028"/>
      <c r="N1028"/>
    </row>
    <row r="1029" spans="3:14" x14ac:dyDescent="0.25">
      <c r="C1029"/>
      <c r="D1029"/>
      <c r="F1029"/>
      <c r="H1029"/>
      <c r="I1029"/>
      <c r="K1029"/>
      <c r="L1029"/>
      <c r="N1029"/>
    </row>
    <row r="1030" spans="3:14" x14ac:dyDescent="0.25">
      <c r="C1030"/>
      <c r="D1030"/>
      <c r="F1030"/>
      <c r="H1030"/>
      <c r="I1030"/>
      <c r="K1030"/>
      <c r="L1030"/>
      <c r="N1030"/>
    </row>
    <row r="1031" spans="3:14" x14ac:dyDescent="0.25">
      <c r="C1031"/>
      <c r="D1031"/>
      <c r="F1031"/>
      <c r="H1031"/>
      <c r="I1031"/>
      <c r="K1031"/>
      <c r="L1031"/>
      <c r="N1031"/>
    </row>
    <row r="1032" spans="3:14" x14ac:dyDescent="0.25">
      <c r="C1032"/>
      <c r="D1032"/>
      <c r="F1032"/>
      <c r="H1032"/>
      <c r="I1032"/>
      <c r="K1032"/>
      <c r="L1032"/>
      <c r="N1032"/>
    </row>
    <row r="1033" spans="3:14" x14ac:dyDescent="0.25">
      <c r="C1033"/>
      <c r="D1033"/>
      <c r="F1033"/>
      <c r="H1033"/>
      <c r="I1033"/>
      <c r="K1033"/>
      <c r="L1033"/>
      <c r="N1033"/>
    </row>
    <row r="1034" spans="3:14" x14ac:dyDescent="0.25">
      <c r="C1034"/>
      <c r="D1034"/>
      <c r="F1034"/>
      <c r="H1034"/>
      <c r="I1034"/>
      <c r="K1034"/>
      <c r="L1034"/>
      <c r="N1034"/>
    </row>
    <row r="1035" spans="3:14" x14ac:dyDescent="0.25">
      <c r="C1035"/>
      <c r="D1035"/>
      <c r="F1035"/>
      <c r="H1035"/>
      <c r="I1035"/>
      <c r="K1035"/>
      <c r="L1035"/>
      <c r="N1035"/>
    </row>
    <row r="1036" spans="3:14" x14ac:dyDescent="0.25">
      <c r="C1036"/>
      <c r="D1036"/>
      <c r="F1036"/>
      <c r="H1036"/>
      <c r="I1036"/>
      <c r="K1036"/>
      <c r="L1036"/>
      <c r="N1036"/>
    </row>
    <row r="1037" spans="3:14" x14ac:dyDescent="0.25">
      <c r="C1037"/>
      <c r="D1037"/>
      <c r="F1037"/>
      <c r="H1037"/>
      <c r="I1037"/>
      <c r="K1037"/>
      <c r="L1037"/>
      <c r="N1037"/>
    </row>
    <row r="1038" spans="3:14" x14ac:dyDescent="0.25">
      <c r="C1038"/>
      <c r="D1038"/>
      <c r="F1038"/>
      <c r="H1038"/>
      <c r="I1038"/>
      <c r="K1038"/>
      <c r="L1038"/>
      <c r="N1038"/>
    </row>
    <row r="1039" spans="3:14" x14ac:dyDescent="0.25">
      <c r="C1039"/>
      <c r="D1039"/>
      <c r="F1039"/>
      <c r="H1039"/>
      <c r="I1039"/>
      <c r="K1039"/>
      <c r="L1039"/>
      <c r="N1039"/>
    </row>
    <row r="1040" spans="3:14" x14ac:dyDescent="0.25">
      <c r="C1040"/>
      <c r="D1040"/>
      <c r="F1040"/>
      <c r="H1040"/>
      <c r="I1040"/>
      <c r="K1040"/>
      <c r="L1040"/>
      <c r="N1040"/>
    </row>
    <row r="1041" spans="3:14" x14ac:dyDescent="0.25">
      <c r="C1041"/>
      <c r="D1041"/>
      <c r="F1041"/>
      <c r="H1041"/>
      <c r="I1041"/>
      <c r="K1041"/>
      <c r="L1041"/>
      <c r="N1041"/>
    </row>
    <row r="1042" spans="3:14" x14ac:dyDescent="0.25">
      <c r="C1042"/>
      <c r="D1042"/>
      <c r="F1042"/>
      <c r="H1042"/>
      <c r="I1042"/>
      <c r="K1042"/>
      <c r="L1042"/>
      <c r="N1042"/>
    </row>
    <row r="1043" spans="3:14" x14ac:dyDescent="0.25">
      <c r="C1043"/>
      <c r="D1043"/>
      <c r="F1043"/>
      <c r="H1043"/>
      <c r="I1043"/>
      <c r="K1043"/>
      <c r="L1043"/>
      <c r="N1043"/>
    </row>
    <row r="1044" spans="3:14" x14ac:dyDescent="0.25">
      <c r="C1044"/>
      <c r="D1044"/>
      <c r="F1044"/>
      <c r="H1044"/>
      <c r="I1044"/>
      <c r="K1044"/>
      <c r="L1044"/>
      <c r="N1044"/>
    </row>
    <row r="1045" spans="3:14" x14ac:dyDescent="0.25">
      <c r="C1045"/>
      <c r="D1045"/>
      <c r="F1045"/>
      <c r="H1045"/>
      <c r="I1045"/>
      <c r="K1045"/>
      <c r="L1045"/>
      <c r="N1045"/>
    </row>
    <row r="1046" spans="3:14" x14ac:dyDescent="0.25">
      <c r="C1046"/>
      <c r="D1046"/>
      <c r="F1046"/>
      <c r="H1046"/>
      <c r="I1046"/>
      <c r="K1046"/>
      <c r="L1046"/>
      <c r="N1046"/>
    </row>
    <row r="1047" spans="3:14" x14ac:dyDescent="0.25">
      <c r="C1047"/>
      <c r="D1047"/>
      <c r="F1047"/>
      <c r="H1047"/>
      <c r="I1047"/>
      <c r="K1047"/>
      <c r="L1047"/>
      <c r="N1047"/>
    </row>
    <row r="1048" spans="3:14" x14ac:dyDescent="0.25">
      <c r="C1048"/>
      <c r="D1048"/>
      <c r="F1048"/>
      <c r="H1048"/>
      <c r="I1048"/>
      <c r="K1048"/>
      <c r="L1048"/>
      <c r="N1048"/>
    </row>
    <row r="1049" spans="3:14" x14ac:dyDescent="0.25">
      <c r="C1049"/>
      <c r="D1049"/>
      <c r="F1049"/>
      <c r="H1049"/>
      <c r="I1049"/>
      <c r="K1049"/>
      <c r="L1049"/>
      <c r="N1049"/>
    </row>
    <row r="1050" spans="3:14" x14ac:dyDescent="0.25">
      <c r="C1050"/>
      <c r="D1050"/>
      <c r="F1050"/>
      <c r="H1050"/>
      <c r="I1050"/>
      <c r="K1050"/>
      <c r="L1050"/>
      <c r="N1050"/>
    </row>
    <row r="1051" spans="3:14" x14ac:dyDescent="0.25">
      <c r="C1051"/>
      <c r="D1051"/>
      <c r="F1051"/>
      <c r="H1051"/>
      <c r="I1051"/>
      <c r="K1051"/>
      <c r="L1051"/>
      <c r="N1051"/>
    </row>
    <row r="1052" spans="3:14" x14ac:dyDescent="0.25">
      <c r="C1052"/>
      <c r="D1052"/>
      <c r="F1052"/>
      <c r="H1052"/>
      <c r="I1052"/>
      <c r="K1052"/>
      <c r="L1052"/>
      <c r="N1052"/>
    </row>
    <row r="1053" spans="3:14" x14ac:dyDescent="0.25">
      <c r="C1053"/>
      <c r="D1053"/>
      <c r="F1053"/>
      <c r="H1053"/>
      <c r="I1053"/>
      <c r="K1053"/>
      <c r="L1053"/>
      <c r="N1053"/>
    </row>
    <row r="1054" spans="3:14" x14ac:dyDescent="0.25">
      <c r="C1054"/>
      <c r="D1054"/>
      <c r="F1054"/>
      <c r="H1054"/>
      <c r="I1054"/>
      <c r="K1054"/>
      <c r="L1054"/>
      <c r="N1054"/>
    </row>
    <row r="1055" spans="3:14" x14ac:dyDescent="0.25">
      <c r="C1055"/>
      <c r="D1055"/>
      <c r="F1055"/>
      <c r="H1055"/>
      <c r="I1055"/>
      <c r="K1055"/>
      <c r="L1055"/>
      <c r="N1055"/>
    </row>
    <row r="1056" spans="3:14" x14ac:dyDescent="0.25">
      <c r="C1056"/>
      <c r="D1056"/>
      <c r="F1056"/>
      <c r="H1056"/>
      <c r="I1056"/>
      <c r="K1056"/>
      <c r="L1056"/>
      <c r="N1056"/>
    </row>
    <row r="1057" spans="3:14" x14ac:dyDescent="0.25">
      <c r="C1057"/>
      <c r="D1057"/>
      <c r="F1057"/>
      <c r="H1057"/>
      <c r="I1057"/>
      <c r="K1057"/>
      <c r="L1057"/>
      <c r="N1057"/>
    </row>
    <row r="1058" spans="3:14" x14ac:dyDescent="0.25">
      <c r="C1058"/>
      <c r="D1058"/>
      <c r="F1058"/>
      <c r="H1058"/>
      <c r="I1058"/>
      <c r="K1058"/>
      <c r="L1058"/>
      <c r="N1058"/>
    </row>
    <row r="1059" spans="3:14" x14ac:dyDescent="0.25">
      <c r="C1059"/>
      <c r="D1059"/>
      <c r="F1059"/>
      <c r="H1059"/>
      <c r="I1059"/>
      <c r="K1059"/>
      <c r="L1059"/>
      <c r="N1059"/>
    </row>
    <row r="1060" spans="3:14" x14ac:dyDescent="0.25">
      <c r="C1060"/>
      <c r="D1060"/>
      <c r="F1060"/>
      <c r="H1060"/>
      <c r="I1060"/>
      <c r="K1060"/>
      <c r="L1060"/>
      <c r="N1060"/>
    </row>
    <row r="1061" spans="3:14" x14ac:dyDescent="0.25">
      <c r="C1061"/>
      <c r="D1061"/>
      <c r="F1061"/>
      <c r="H1061"/>
      <c r="I1061"/>
      <c r="K1061"/>
      <c r="L1061"/>
      <c r="N1061"/>
    </row>
    <row r="1062" spans="3:14" x14ac:dyDescent="0.25">
      <c r="C1062"/>
      <c r="D1062"/>
      <c r="F1062"/>
      <c r="H1062"/>
      <c r="I1062"/>
      <c r="K1062"/>
      <c r="L1062"/>
      <c r="N1062"/>
    </row>
    <row r="1063" spans="3:14" x14ac:dyDescent="0.25">
      <c r="C1063"/>
      <c r="D1063"/>
      <c r="F1063"/>
      <c r="H1063"/>
      <c r="I1063"/>
      <c r="K1063"/>
      <c r="L1063"/>
      <c r="N1063"/>
    </row>
    <row r="1064" spans="3:14" x14ac:dyDescent="0.25">
      <c r="C1064"/>
      <c r="D1064"/>
      <c r="F1064"/>
      <c r="H1064"/>
      <c r="I1064"/>
      <c r="K1064"/>
      <c r="L1064"/>
      <c r="N1064"/>
    </row>
    <row r="1065" spans="3:14" x14ac:dyDescent="0.25">
      <c r="C1065"/>
      <c r="D1065"/>
      <c r="F1065"/>
      <c r="H1065"/>
      <c r="I1065"/>
      <c r="K1065"/>
      <c r="L1065"/>
      <c r="N1065"/>
    </row>
    <row r="1066" spans="3:14" x14ac:dyDescent="0.25">
      <c r="C1066"/>
      <c r="D1066"/>
      <c r="F1066"/>
      <c r="H1066"/>
      <c r="I1066"/>
      <c r="K1066"/>
      <c r="L1066"/>
      <c r="N1066"/>
    </row>
    <row r="1067" spans="3:14" x14ac:dyDescent="0.25">
      <c r="C1067"/>
      <c r="D1067"/>
      <c r="F1067"/>
      <c r="H1067"/>
      <c r="I1067"/>
      <c r="K1067"/>
      <c r="L1067"/>
      <c r="N1067"/>
    </row>
    <row r="1068" spans="3:14" x14ac:dyDescent="0.25">
      <c r="C1068"/>
      <c r="D1068"/>
      <c r="F1068"/>
      <c r="H1068"/>
      <c r="I1068"/>
      <c r="K1068"/>
      <c r="L1068"/>
      <c r="N1068"/>
    </row>
    <row r="1069" spans="3:14" x14ac:dyDescent="0.25">
      <c r="C1069"/>
      <c r="D1069"/>
      <c r="F1069"/>
      <c r="H1069"/>
      <c r="I1069"/>
      <c r="K1069"/>
      <c r="L1069"/>
      <c r="N1069"/>
    </row>
    <row r="1070" spans="3:14" x14ac:dyDescent="0.25">
      <c r="C1070"/>
      <c r="D1070"/>
      <c r="F1070"/>
      <c r="H1070"/>
      <c r="I1070"/>
      <c r="K1070"/>
      <c r="L1070"/>
      <c r="N1070"/>
    </row>
    <row r="1071" spans="3:14" x14ac:dyDescent="0.25">
      <c r="C1071"/>
      <c r="D1071"/>
      <c r="F1071"/>
      <c r="H1071"/>
      <c r="I1071"/>
      <c r="K1071"/>
      <c r="L1071"/>
      <c r="N1071"/>
    </row>
    <row r="1072" spans="3:14" x14ac:dyDescent="0.25">
      <c r="C1072"/>
      <c r="D1072"/>
      <c r="F1072"/>
      <c r="H1072"/>
      <c r="I1072"/>
      <c r="K1072"/>
      <c r="L1072"/>
      <c r="N1072"/>
    </row>
    <row r="1073" spans="3:14" x14ac:dyDescent="0.25">
      <c r="C1073"/>
      <c r="D1073"/>
      <c r="F1073"/>
      <c r="H1073"/>
      <c r="I1073"/>
      <c r="K1073"/>
      <c r="L1073"/>
      <c r="N1073"/>
    </row>
    <row r="1074" spans="3:14" x14ac:dyDescent="0.25">
      <c r="C1074"/>
      <c r="D1074"/>
      <c r="F1074"/>
      <c r="H1074"/>
      <c r="I1074"/>
      <c r="K1074"/>
      <c r="L1074"/>
      <c r="N1074"/>
    </row>
    <row r="1075" spans="3:14" x14ac:dyDescent="0.25">
      <c r="C1075"/>
      <c r="D1075"/>
      <c r="F1075"/>
      <c r="H1075"/>
      <c r="I1075"/>
      <c r="K1075"/>
      <c r="L1075"/>
      <c r="N1075"/>
    </row>
    <row r="1076" spans="3:14" x14ac:dyDescent="0.25">
      <c r="C1076"/>
      <c r="D1076"/>
      <c r="F1076"/>
      <c r="H1076"/>
      <c r="I1076"/>
      <c r="K1076"/>
      <c r="L1076"/>
      <c r="N1076"/>
    </row>
    <row r="1077" spans="3:14" x14ac:dyDescent="0.25">
      <c r="C1077"/>
      <c r="D1077"/>
      <c r="F1077"/>
      <c r="H1077"/>
      <c r="I1077"/>
      <c r="K1077"/>
      <c r="L1077"/>
      <c r="N1077"/>
    </row>
    <row r="1078" spans="3:14" x14ac:dyDescent="0.25">
      <c r="C1078"/>
      <c r="D1078"/>
      <c r="F1078"/>
      <c r="H1078"/>
      <c r="I1078"/>
      <c r="K1078"/>
      <c r="L1078"/>
      <c r="N1078"/>
    </row>
    <row r="1079" spans="3:14" x14ac:dyDescent="0.25">
      <c r="C1079"/>
      <c r="D1079"/>
      <c r="F1079"/>
      <c r="H1079"/>
      <c r="I1079"/>
      <c r="K1079"/>
      <c r="L1079"/>
      <c r="N1079"/>
    </row>
    <row r="1080" spans="3:14" x14ac:dyDescent="0.25">
      <c r="C1080"/>
      <c r="D1080"/>
      <c r="F1080"/>
      <c r="H1080"/>
      <c r="I1080"/>
      <c r="K1080"/>
      <c r="L1080"/>
      <c r="N1080"/>
    </row>
    <row r="1081" spans="3:14" x14ac:dyDescent="0.25">
      <c r="C1081"/>
      <c r="D1081"/>
      <c r="F1081"/>
      <c r="H1081"/>
      <c r="I1081"/>
      <c r="K1081"/>
      <c r="L1081"/>
      <c r="N1081"/>
    </row>
    <row r="1082" spans="3:14" x14ac:dyDescent="0.25">
      <c r="C1082"/>
      <c r="D1082"/>
      <c r="F1082"/>
      <c r="H1082"/>
      <c r="I1082"/>
      <c r="K1082"/>
      <c r="L1082"/>
      <c r="N1082"/>
    </row>
    <row r="1083" spans="3:14" x14ac:dyDescent="0.25">
      <c r="C1083"/>
      <c r="D1083"/>
      <c r="F1083"/>
      <c r="H1083"/>
      <c r="I1083"/>
      <c r="K1083"/>
      <c r="L1083"/>
      <c r="N1083"/>
    </row>
    <row r="1084" spans="3:14" x14ac:dyDescent="0.25">
      <c r="C1084"/>
      <c r="D1084"/>
      <c r="F1084"/>
      <c r="H1084"/>
      <c r="I1084"/>
      <c r="K1084"/>
      <c r="L1084"/>
      <c r="N1084"/>
    </row>
    <row r="1085" spans="3:14" x14ac:dyDescent="0.25">
      <c r="C1085"/>
      <c r="D1085"/>
      <c r="F1085"/>
      <c r="H1085"/>
      <c r="I1085"/>
      <c r="K1085"/>
      <c r="L1085"/>
      <c r="N1085"/>
    </row>
    <row r="1086" spans="3:14" x14ac:dyDescent="0.25">
      <c r="C1086"/>
      <c r="D1086"/>
      <c r="F1086"/>
      <c r="H1086"/>
      <c r="I1086"/>
      <c r="K1086"/>
      <c r="L1086"/>
      <c r="N1086"/>
    </row>
    <row r="1087" spans="3:14" x14ac:dyDescent="0.25">
      <c r="C1087"/>
      <c r="D1087"/>
      <c r="F1087"/>
      <c r="H1087"/>
      <c r="I1087"/>
      <c r="K1087"/>
      <c r="L1087"/>
      <c r="N1087"/>
    </row>
    <row r="1088" spans="3:14" x14ac:dyDescent="0.25">
      <c r="C1088"/>
      <c r="D1088"/>
      <c r="F1088"/>
      <c r="H1088"/>
      <c r="I1088"/>
      <c r="K1088"/>
      <c r="L1088"/>
      <c r="N1088"/>
    </row>
    <row r="1089" spans="3:14" x14ac:dyDescent="0.25">
      <c r="C1089"/>
      <c r="D1089"/>
      <c r="F1089"/>
      <c r="H1089"/>
      <c r="I1089"/>
      <c r="K1089"/>
      <c r="L1089"/>
      <c r="N1089"/>
    </row>
    <row r="1090" spans="3:14" x14ac:dyDescent="0.25">
      <c r="C1090"/>
      <c r="D1090"/>
      <c r="F1090"/>
      <c r="H1090"/>
      <c r="I1090"/>
      <c r="K1090"/>
      <c r="L1090"/>
      <c r="N1090"/>
    </row>
    <row r="1091" spans="3:14" x14ac:dyDescent="0.25">
      <c r="C1091"/>
      <c r="D1091"/>
      <c r="F1091"/>
      <c r="H1091"/>
      <c r="I1091"/>
      <c r="K1091"/>
      <c r="L1091"/>
      <c r="N1091"/>
    </row>
    <row r="1092" spans="3:14" x14ac:dyDescent="0.25">
      <c r="C1092"/>
      <c r="D1092"/>
      <c r="F1092"/>
      <c r="H1092"/>
      <c r="I1092"/>
      <c r="K1092"/>
      <c r="L1092"/>
      <c r="N1092"/>
    </row>
    <row r="1093" spans="3:14" x14ac:dyDescent="0.25">
      <c r="C1093"/>
      <c r="D1093"/>
      <c r="F1093"/>
      <c r="H1093"/>
      <c r="I1093"/>
      <c r="K1093"/>
      <c r="L1093"/>
      <c r="N1093"/>
    </row>
    <row r="1094" spans="3:14" x14ac:dyDescent="0.25">
      <c r="C1094"/>
      <c r="D1094"/>
      <c r="F1094"/>
      <c r="H1094"/>
      <c r="I1094"/>
      <c r="K1094"/>
      <c r="L1094"/>
      <c r="N1094"/>
    </row>
    <row r="1095" spans="3:14" x14ac:dyDescent="0.25">
      <c r="C1095"/>
      <c r="D1095"/>
      <c r="F1095"/>
      <c r="H1095"/>
      <c r="I1095"/>
      <c r="K1095"/>
      <c r="L1095"/>
      <c r="N1095"/>
    </row>
    <row r="1096" spans="3:14" x14ac:dyDescent="0.25">
      <c r="C1096"/>
      <c r="D1096"/>
      <c r="F1096"/>
      <c r="H1096"/>
      <c r="I1096"/>
      <c r="K1096"/>
      <c r="L1096"/>
      <c r="N1096"/>
    </row>
    <row r="1097" spans="3:14" x14ac:dyDescent="0.25">
      <c r="C1097"/>
      <c r="D1097"/>
      <c r="F1097"/>
      <c r="H1097"/>
      <c r="I1097"/>
      <c r="K1097"/>
      <c r="L1097"/>
      <c r="N1097"/>
    </row>
    <row r="1098" spans="3:14" x14ac:dyDescent="0.25">
      <c r="C1098"/>
      <c r="D1098"/>
      <c r="F1098"/>
      <c r="H1098"/>
      <c r="I1098"/>
      <c r="K1098"/>
      <c r="L1098"/>
      <c r="N1098"/>
    </row>
    <row r="1099" spans="3:14" x14ac:dyDescent="0.25">
      <c r="C1099"/>
      <c r="D1099"/>
      <c r="F1099"/>
      <c r="H1099"/>
      <c r="I1099"/>
      <c r="K1099"/>
      <c r="L1099"/>
      <c r="N1099"/>
    </row>
    <row r="1100" spans="3:14" x14ac:dyDescent="0.25">
      <c r="C1100"/>
      <c r="D1100"/>
      <c r="F1100"/>
      <c r="H1100"/>
      <c r="I1100"/>
      <c r="K1100"/>
      <c r="L1100"/>
      <c r="N1100"/>
    </row>
    <row r="1101" spans="3:14" x14ac:dyDescent="0.25">
      <c r="C1101"/>
      <c r="D1101"/>
      <c r="F1101"/>
      <c r="H1101"/>
      <c r="I1101"/>
      <c r="K1101"/>
      <c r="L1101"/>
      <c r="N1101"/>
    </row>
    <row r="1102" spans="3:14" x14ac:dyDescent="0.25">
      <c r="C1102"/>
      <c r="D1102"/>
      <c r="F1102"/>
      <c r="H1102"/>
      <c r="I1102"/>
      <c r="K1102"/>
      <c r="L1102"/>
      <c r="N1102"/>
    </row>
    <row r="1103" spans="3:14" x14ac:dyDescent="0.25">
      <c r="C1103"/>
      <c r="D1103"/>
      <c r="F1103"/>
      <c r="H1103"/>
      <c r="I1103"/>
      <c r="K1103"/>
      <c r="L1103"/>
      <c r="N1103"/>
    </row>
    <row r="1104" spans="3:14" x14ac:dyDescent="0.25">
      <c r="C1104"/>
      <c r="D1104"/>
      <c r="F1104"/>
      <c r="H1104"/>
      <c r="I1104"/>
      <c r="K1104"/>
      <c r="L1104"/>
      <c r="N1104"/>
    </row>
    <row r="1105" spans="3:14" x14ac:dyDescent="0.25">
      <c r="C1105"/>
      <c r="D1105"/>
      <c r="F1105"/>
      <c r="H1105"/>
      <c r="I1105"/>
      <c r="K1105"/>
      <c r="L1105"/>
      <c r="N1105"/>
    </row>
    <row r="1106" spans="3:14" x14ac:dyDescent="0.25">
      <c r="C1106"/>
      <c r="D1106"/>
      <c r="F1106"/>
      <c r="H1106"/>
      <c r="I1106"/>
      <c r="K1106"/>
      <c r="L1106"/>
      <c r="N1106"/>
    </row>
    <row r="1107" spans="3:14" x14ac:dyDescent="0.25">
      <c r="C1107"/>
      <c r="D1107"/>
      <c r="F1107"/>
      <c r="H1107"/>
      <c r="I1107"/>
      <c r="K1107"/>
      <c r="L1107"/>
      <c r="N1107"/>
    </row>
    <row r="1108" spans="3:14" x14ac:dyDescent="0.25">
      <c r="C1108"/>
      <c r="D1108"/>
      <c r="F1108"/>
      <c r="H1108"/>
      <c r="I1108"/>
      <c r="K1108"/>
      <c r="L1108"/>
      <c r="N1108"/>
    </row>
    <row r="1109" spans="3:14" x14ac:dyDescent="0.25">
      <c r="C1109"/>
      <c r="D1109"/>
      <c r="F1109"/>
      <c r="H1109"/>
      <c r="I1109"/>
      <c r="K1109"/>
      <c r="L1109"/>
      <c r="N1109"/>
    </row>
    <row r="1110" spans="3:14" x14ac:dyDescent="0.25">
      <c r="C1110"/>
      <c r="D1110"/>
      <c r="F1110"/>
      <c r="H1110"/>
      <c r="I1110"/>
      <c r="K1110"/>
      <c r="L1110"/>
      <c r="N1110"/>
    </row>
    <row r="1111" spans="3:14" x14ac:dyDescent="0.25">
      <c r="C1111"/>
      <c r="D1111"/>
      <c r="F1111"/>
      <c r="H1111"/>
      <c r="I1111"/>
      <c r="K1111"/>
      <c r="L1111"/>
      <c r="N1111"/>
    </row>
    <row r="1112" spans="3:14" x14ac:dyDescent="0.25">
      <c r="C1112"/>
      <c r="D1112"/>
      <c r="F1112"/>
      <c r="H1112"/>
      <c r="I1112"/>
      <c r="K1112"/>
      <c r="L1112"/>
      <c r="N1112"/>
    </row>
    <row r="1113" spans="3:14" x14ac:dyDescent="0.25">
      <c r="C1113"/>
      <c r="D1113"/>
      <c r="F1113"/>
      <c r="H1113"/>
      <c r="I1113"/>
      <c r="K1113"/>
      <c r="L1113"/>
      <c r="N1113"/>
    </row>
    <row r="1114" spans="3:14" x14ac:dyDescent="0.25">
      <c r="C1114"/>
      <c r="D1114"/>
      <c r="F1114"/>
      <c r="H1114"/>
      <c r="I1114"/>
      <c r="K1114"/>
      <c r="L1114"/>
      <c r="N1114"/>
    </row>
    <row r="1115" spans="3:14" x14ac:dyDescent="0.25">
      <c r="C1115"/>
      <c r="D1115"/>
      <c r="F1115"/>
      <c r="H1115"/>
      <c r="I1115"/>
      <c r="K1115"/>
      <c r="L1115"/>
      <c r="N1115"/>
    </row>
    <row r="1116" spans="3:14" x14ac:dyDescent="0.25">
      <c r="C1116"/>
      <c r="D1116"/>
      <c r="F1116"/>
      <c r="H1116"/>
      <c r="I1116"/>
      <c r="K1116"/>
      <c r="L1116"/>
      <c r="N1116"/>
    </row>
    <row r="1117" spans="3:14" x14ac:dyDescent="0.25">
      <c r="C1117"/>
      <c r="D1117"/>
      <c r="F1117"/>
      <c r="H1117"/>
      <c r="I1117"/>
      <c r="K1117"/>
      <c r="L1117"/>
      <c r="N1117"/>
    </row>
    <row r="1118" spans="3:14" x14ac:dyDescent="0.25">
      <c r="C1118"/>
      <c r="D1118"/>
      <c r="F1118"/>
      <c r="H1118"/>
      <c r="I1118"/>
      <c r="K1118"/>
      <c r="L1118"/>
      <c r="N1118"/>
    </row>
    <row r="1119" spans="3:14" x14ac:dyDescent="0.25">
      <c r="C1119"/>
      <c r="D1119"/>
      <c r="F1119"/>
      <c r="H1119"/>
      <c r="I1119"/>
      <c r="K1119"/>
      <c r="L1119"/>
      <c r="N1119"/>
    </row>
    <row r="1120" spans="3:14" x14ac:dyDescent="0.25">
      <c r="C1120"/>
      <c r="D1120"/>
      <c r="F1120"/>
      <c r="H1120"/>
      <c r="I1120"/>
      <c r="K1120"/>
      <c r="L1120"/>
      <c r="N1120"/>
    </row>
    <row r="1121" spans="3:14" x14ac:dyDescent="0.25">
      <c r="C1121"/>
      <c r="D1121"/>
      <c r="F1121"/>
      <c r="H1121"/>
      <c r="I1121"/>
      <c r="K1121"/>
      <c r="L1121"/>
      <c r="N1121"/>
    </row>
    <row r="1122" spans="3:14" x14ac:dyDescent="0.25">
      <c r="C1122"/>
      <c r="D1122"/>
      <c r="F1122"/>
      <c r="H1122"/>
      <c r="I1122"/>
      <c r="K1122"/>
      <c r="L1122"/>
      <c r="N1122"/>
    </row>
    <row r="1123" spans="3:14" x14ac:dyDescent="0.25">
      <c r="C1123"/>
      <c r="D1123"/>
      <c r="F1123"/>
      <c r="H1123"/>
      <c r="I1123"/>
      <c r="K1123"/>
      <c r="L1123"/>
      <c r="N1123"/>
    </row>
    <row r="1124" spans="3:14" x14ac:dyDescent="0.25">
      <c r="C1124"/>
      <c r="D1124"/>
      <c r="F1124"/>
      <c r="H1124"/>
      <c r="I1124"/>
      <c r="K1124"/>
      <c r="L1124"/>
      <c r="N1124"/>
    </row>
    <row r="1125" spans="3:14" x14ac:dyDescent="0.25">
      <c r="C1125"/>
      <c r="D1125"/>
      <c r="F1125"/>
      <c r="H1125"/>
      <c r="I1125"/>
      <c r="K1125"/>
      <c r="L1125"/>
      <c r="N1125"/>
    </row>
    <row r="1126" spans="3:14" x14ac:dyDescent="0.25">
      <c r="C1126"/>
      <c r="D1126"/>
      <c r="F1126"/>
      <c r="H1126"/>
      <c r="I1126"/>
      <c r="K1126"/>
      <c r="L1126"/>
      <c r="N1126"/>
    </row>
    <row r="1127" spans="3:14" x14ac:dyDescent="0.25">
      <c r="C1127"/>
      <c r="D1127"/>
      <c r="F1127"/>
      <c r="H1127"/>
      <c r="I1127"/>
      <c r="K1127"/>
      <c r="L1127"/>
      <c r="N1127"/>
    </row>
    <row r="1128" spans="3:14" x14ac:dyDescent="0.25">
      <c r="C1128"/>
      <c r="D1128"/>
      <c r="F1128"/>
      <c r="H1128"/>
      <c r="I1128"/>
      <c r="K1128"/>
      <c r="L1128"/>
      <c r="N1128"/>
    </row>
    <row r="1129" spans="3:14" x14ac:dyDescent="0.25">
      <c r="C1129"/>
      <c r="D1129"/>
      <c r="F1129"/>
      <c r="H1129"/>
      <c r="I1129"/>
      <c r="K1129"/>
      <c r="L1129"/>
      <c r="N1129"/>
    </row>
    <row r="1130" spans="3:14" x14ac:dyDescent="0.25">
      <c r="C1130"/>
      <c r="D1130"/>
      <c r="F1130"/>
      <c r="H1130"/>
      <c r="I1130"/>
      <c r="K1130"/>
      <c r="L1130"/>
      <c r="N1130"/>
    </row>
    <row r="1131" spans="3:14" x14ac:dyDescent="0.25">
      <c r="C1131"/>
      <c r="D1131"/>
      <c r="F1131"/>
      <c r="H1131"/>
      <c r="I1131"/>
      <c r="K1131"/>
      <c r="L1131"/>
      <c r="N1131"/>
    </row>
    <row r="1132" spans="3:14" x14ac:dyDescent="0.25">
      <c r="C1132"/>
      <c r="D1132"/>
      <c r="F1132"/>
      <c r="H1132"/>
      <c r="I1132"/>
      <c r="K1132"/>
      <c r="L1132"/>
      <c r="N1132"/>
    </row>
    <row r="1133" spans="3:14" x14ac:dyDescent="0.25">
      <c r="C1133"/>
      <c r="D1133"/>
      <c r="F1133"/>
      <c r="H1133"/>
      <c r="I1133"/>
      <c r="K1133"/>
      <c r="L1133"/>
      <c r="N1133"/>
    </row>
    <row r="1134" spans="3:14" x14ac:dyDescent="0.25">
      <c r="C1134"/>
      <c r="D1134"/>
      <c r="F1134"/>
      <c r="H1134"/>
      <c r="I1134"/>
      <c r="K1134"/>
      <c r="L1134"/>
      <c r="N1134"/>
    </row>
    <row r="1135" spans="3:14" x14ac:dyDescent="0.25">
      <c r="C1135"/>
      <c r="D1135"/>
      <c r="F1135"/>
      <c r="H1135"/>
      <c r="I1135"/>
      <c r="K1135"/>
      <c r="L1135"/>
      <c r="N1135"/>
    </row>
    <row r="1136" spans="3:14" x14ac:dyDescent="0.25">
      <c r="C1136"/>
      <c r="D1136"/>
      <c r="F1136"/>
      <c r="H1136"/>
      <c r="I1136"/>
      <c r="K1136"/>
      <c r="L1136"/>
      <c r="N1136"/>
    </row>
    <row r="1137" spans="3:14" x14ac:dyDescent="0.25">
      <c r="C1137"/>
      <c r="D1137"/>
      <c r="F1137"/>
      <c r="H1137"/>
      <c r="I1137"/>
      <c r="K1137"/>
      <c r="L1137"/>
      <c r="N1137"/>
    </row>
    <row r="1138" spans="3:14" x14ac:dyDescent="0.25">
      <c r="C1138"/>
      <c r="D1138"/>
      <c r="F1138"/>
      <c r="H1138"/>
      <c r="I1138"/>
      <c r="K1138"/>
      <c r="L1138"/>
      <c r="N1138"/>
    </row>
    <row r="1139" spans="3:14" x14ac:dyDescent="0.25">
      <c r="C1139"/>
      <c r="D1139"/>
      <c r="F1139"/>
      <c r="H1139"/>
      <c r="I1139"/>
      <c r="K1139"/>
      <c r="L1139"/>
      <c r="N1139"/>
    </row>
    <row r="1140" spans="3:14" x14ac:dyDescent="0.25">
      <c r="C1140"/>
      <c r="D1140"/>
      <c r="F1140"/>
      <c r="H1140"/>
      <c r="I1140"/>
      <c r="K1140"/>
      <c r="L1140"/>
      <c r="N1140"/>
    </row>
    <row r="1141" spans="3:14" x14ac:dyDescent="0.25">
      <c r="C1141"/>
      <c r="D1141"/>
      <c r="F1141"/>
      <c r="H1141"/>
      <c r="I1141"/>
      <c r="K1141"/>
      <c r="L1141"/>
      <c r="N1141"/>
    </row>
    <row r="1142" spans="3:14" x14ac:dyDescent="0.25">
      <c r="C1142"/>
      <c r="D1142"/>
      <c r="F1142"/>
      <c r="H1142"/>
      <c r="I1142"/>
      <c r="K1142"/>
      <c r="L1142"/>
      <c r="N1142"/>
    </row>
    <row r="1143" spans="3:14" x14ac:dyDescent="0.25">
      <c r="C1143"/>
      <c r="D1143"/>
      <c r="F1143"/>
      <c r="H1143"/>
      <c r="I1143"/>
      <c r="K1143"/>
      <c r="L1143"/>
      <c r="N1143"/>
    </row>
    <row r="1144" spans="3:14" x14ac:dyDescent="0.25">
      <c r="C1144"/>
      <c r="D1144"/>
      <c r="F1144"/>
      <c r="H1144"/>
      <c r="I1144"/>
      <c r="K1144"/>
      <c r="L1144"/>
      <c r="N1144"/>
    </row>
    <row r="1145" spans="3:14" x14ac:dyDescent="0.25">
      <c r="C1145"/>
      <c r="D1145"/>
      <c r="F1145"/>
      <c r="H1145"/>
      <c r="I1145"/>
      <c r="K1145"/>
      <c r="L1145"/>
      <c r="N1145"/>
    </row>
    <row r="1146" spans="3:14" x14ac:dyDescent="0.25">
      <c r="C1146"/>
      <c r="D1146"/>
      <c r="F1146"/>
      <c r="H1146"/>
      <c r="I1146"/>
      <c r="K1146"/>
      <c r="L1146"/>
      <c r="N1146"/>
    </row>
    <row r="1147" spans="3:14" x14ac:dyDescent="0.25">
      <c r="C1147"/>
      <c r="D1147"/>
      <c r="F1147"/>
      <c r="H1147"/>
      <c r="I1147"/>
      <c r="K1147"/>
      <c r="L1147"/>
      <c r="N1147"/>
    </row>
    <row r="1148" spans="3:14" x14ac:dyDescent="0.25">
      <c r="C1148"/>
      <c r="D1148"/>
      <c r="F1148"/>
      <c r="H1148"/>
      <c r="I1148"/>
      <c r="K1148"/>
      <c r="L1148"/>
      <c r="N1148"/>
    </row>
    <row r="1149" spans="3:14" x14ac:dyDescent="0.25">
      <c r="C1149"/>
      <c r="D1149"/>
      <c r="F1149"/>
      <c r="H1149"/>
      <c r="I1149"/>
      <c r="K1149"/>
      <c r="L1149"/>
      <c r="N1149"/>
    </row>
    <row r="1150" spans="3:14" x14ac:dyDescent="0.25">
      <c r="C1150"/>
      <c r="D1150"/>
      <c r="F1150"/>
      <c r="H1150"/>
      <c r="I1150"/>
      <c r="K1150"/>
      <c r="L1150"/>
      <c r="N1150"/>
    </row>
    <row r="1151" spans="3:14" x14ac:dyDescent="0.25">
      <c r="C1151"/>
      <c r="D1151"/>
      <c r="F1151"/>
      <c r="H1151"/>
      <c r="I1151"/>
      <c r="K1151"/>
      <c r="L1151"/>
      <c r="N1151"/>
    </row>
    <row r="1152" spans="3:14" x14ac:dyDescent="0.25">
      <c r="C1152"/>
      <c r="D1152"/>
      <c r="F1152"/>
      <c r="H1152"/>
      <c r="I1152"/>
      <c r="K1152"/>
      <c r="L1152"/>
      <c r="N1152"/>
    </row>
    <row r="1153" spans="3:14" x14ac:dyDescent="0.25">
      <c r="C1153"/>
      <c r="D1153"/>
      <c r="F1153"/>
      <c r="H1153"/>
      <c r="I1153"/>
      <c r="K1153"/>
      <c r="L1153"/>
      <c r="N1153"/>
    </row>
    <row r="1154" spans="3:14" x14ac:dyDescent="0.25">
      <c r="C1154"/>
      <c r="D1154"/>
      <c r="F1154"/>
      <c r="H1154"/>
      <c r="I1154"/>
      <c r="K1154"/>
      <c r="L1154"/>
      <c r="N1154"/>
    </row>
    <row r="1155" spans="3:14" x14ac:dyDescent="0.25">
      <c r="C1155"/>
      <c r="D1155"/>
      <c r="F1155"/>
      <c r="H1155"/>
      <c r="I1155"/>
      <c r="K1155"/>
      <c r="L1155"/>
      <c r="N1155"/>
    </row>
    <row r="1156" spans="3:14" x14ac:dyDescent="0.25">
      <c r="C1156"/>
      <c r="D1156"/>
      <c r="F1156"/>
      <c r="H1156"/>
      <c r="I1156"/>
      <c r="K1156"/>
      <c r="L1156"/>
      <c r="N1156"/>
    </row>
    <row r="1157" spans="3:14" x14ac:dyDescent="0.25">
      <c r="C1157"/>
      <c r="D1157"/>
      <c r="F1157"/>
      <c r="H1157"/>
      <c r="I1157"/>
      <c r="K1157"/>
      <c r="L1157"/>
      <c r="N1157"/>
    </row>
    <row r="1158" spans="3:14" x14ac:dyDescent="0.25">
      <c r="C1158"/>
      <c r="D1158"/>
      <c r="F1158"/>
      <c r="H1158"/>
      <c r="I1158"/>
      <c r="K1158"/>
      <c r="L1158"/>
      <c r="N1158"/>
    </row>
    <row r="1159" spans="3:14" x14ac:dyDescent="0.25">
      <c r="C1159"/>
      <c r="D1159"/>
      <c r="F1159"/>
      <c r="H1159"/>
      <c r="I1159"/>
      <c r="K1159"/>
      <c r="L1159"/>
      <c r="N1159"/>
    </row>
    <row r="1160" spans="3:14" x14ac:dyDescent="0.25">
      <c r="C1160"/>
      <c r="D1160"/>
      <c r="F1160"/>
      <c r="H1160"/>
      <c r="I1160"/>
      <c r="K1160"/>
      <c r="L1160"/>
      <c r="N1160"/>
    </row>
    <row r="1161" spans="3:14" x14ac:dyDescent="0.25">
      <c r="C1161"/>
      <c r="D1161"/>
      <c r="F1161"/>
      <c r="H1161"/>
      <c r="I1161"/>
      <c r="K1161"/>
      <c r="L1161"/>
      <c r="N1161"/>
    </row>
    <row r="1162" spans="3:14" x14ac:dyDescent="0.25">
      <c r="C1162"/>
      <c r="D1162"/>
      <c r="F1162"/>
      <c r="H1162"/>
      <c r="I1162"/>
      <c r="K1162"/>
      <c r="L1162"/>
      <c r="N1162"/>
    </row>
    <row r="1163" spans="3:14" x14ac:dyDescent="0.25">
      <c r="C1163"/>
      <c r="D1163"/>
      <c r="F1163"/>
      <c r="H1163"/>
      <c r="I1163"/>
      <c r="K1163"/>
      <c r="L1163"/>
      <c r="N1163"/>
    </row>
    <row r="1164" spans="3:14" x14ac:dyDescent="0.25">
      <c r="C1164"/>
      <c r="D1164"/>
      <c r="F1164"/>
      <c r="H1164"/>
      <c r="I1164"/>
      <c r="K1164"/>
      <c r="L1164"/>
      <c r="N1164"/>
    </row>
    <row r="1165" spans="3:14" x14ac:dyDescent="0.25">
      <c r="C1165"/>
      <c r="D1165"/>
      <c r="F1165"/>
      <c r="H1165"/>
      <c r="I1165"/>
      <c r="K1165"/>
      <c r="L1165"/>
      <c r="N1165"/>
    </row>
    <row r="1166" spans="3:14" x14ac:dyDescent="0.25">
      <c r="C1166"/>
      <c r="D1166"/>
      <c r="F1166"/>
      <c r="H1166"/>
      <c r="I1166"/>
      <c r="K1166"/>
      <c r="L1166"/>
      <c r="N1166"/>
    </row>
    <row r="1167" spans="3:14" x14ac:dyDescent="0.25">
      <c r="C1167"/>
      <c r="D1167"/>
      <c r="F1167"/>
      <c r="H1167"/>
      <c r="I1167"/>
      <c r="K1167"/>
      <c r="L1167"/>
      <c r="N1167"/>
    </row>
    <row r="1168" spans="3:14" x14ac:dyDescent="0.25">
      <c r="C1168"/>
      <c r="D1168"/>
      <c r="F1168"/>
      <c r="H1168"/>
      <c r="I1168"/>
      <c r="K1168"/>
      <c r="L1168"/>
      <c r="N1168"/>
    </row>
    <row r="1169" spans="3:14" x14ac:dyDescent="0.25">
      <c r="C1169"/>
      <c r="D1169"/>
      <c r="F1169"/>
      <c r="H1169"/>
      <c r="I1169"/>
      <c r="K1169"/>
      <c r="L1169"/>
      <c r="N1169"/>
    </row>
    <row r="1170" spans="3:14" x14ac:dyDescent="0.25">
      <c r="C1170"/>
      <c r="D1170"/>
      <c r="F1170"/>
      <c r="H1170"/>
      <c r="I1170"/>
      <c r="K1170"/>
      <c r="L1170"/>
      <c r="N1170"/>
    </row>
    <row r="1171" spans="3:14" x14ac:dyDescent="0.25">
      <c r="C1171"/>
      <c r="D1171"/>
      <c r="F1171"/>
      <c r="H1171"/>
      <c r="I1171"/>
      <c r="K1171"/>
      <c r="L1171"/>
      <c r="N1171"/>
    </row>
    <row r="1172" spans="3:14" x14ac:dyDescent="0.25">
      <c r="C1172"/>
      <c r="D1172"/>
      <c r="F1172"/>
      <c r="H1172"/>
      <c r="I1172"/>
      <c r="K1172"/>
      <c r="L1172"/>
      <c r="N1172"/>
    </row>
    <row r="1173" spans="3:14" x14ac:dyDescent="0.25">
      <c r="C1173"/>
      <c r="D1173"/>
      <c r="F1173"/>
      <c r="H1173"/>
      <c r="I1173"/>
      <c r="K1173"/>
      <c r="L1173"/>
      <c r="N1173"/>
    </row>
    <row r="1174" spans="3:14" x14ac:dyDescent="0.25">
      <c r="C1174"/>
      <c r="D1174"/>
      <c r="F1174"/>
      <c r="H1174"/>
      <c r="I1174"/>
      <c r="K1174"/>
      <c r="L1174"/>
      <c r="N1174"/>
    </row>
    <row r="1175" spans="3:14" x14ac:dyDescent="0.25">
      <c r="C1175"/>
      <c r="D1175"/>
      <c r="F1175"/>
      <c r="H1175"/>
      <c r="I1175"/>
      <c r="K1175"/>
      <c r="L1175"/>
      <c r="N1175"/>
    </row>
    <row r="1176" spans="3:14" x14ac:dyDescent="0.25">
      <c r="C1176"/>
      <c r="D1176"/>
      <c r="F1176"/>
      <c r="H1176"/>
      <c r="I1176"/>
      <c r="K1176"/>
      <c r="L1176"/>
      <c r="N1176"/>
    </row>
    <row r="1177" spans="3:14" x14ac:dyDescent="0.25">
      <c r="C1177"/>
      <c r="D1177"/>
      <c r="F1177"/>
      <c r="H1177"/>
      <c r="I1177"/>
      <c r="K1177"/>
      <c r="L1177"/>
      <c r="N1177"/>
    </row>
    <row r="1178" spans="3:14" x14ac:dyDescent="0.25">
      <c r="C1178"/>
      <c r="D1178"/>
      <c r="F1178"/>
      <c r="H1178"/>
      <c r="I1178"/>
      <c r="K1178"/>
      <c r="L1178"/>
      <c r="N1178"/>
    </row>
    <row r="1179" spans="3:14" x14ac:dyDescent="0.25">
      <c r="C1179"/>
      <c r="D1179"/>
      <c r="F1179"/>
      <c r="H1179"/>
      <c r="I1179"/>
      <c r="K1179"/>
      <c r="L1179"/>
      <c r="N1179"/>
    </row>
    <row r="1180" spans="3:14" x14ac:dyDescent="0.25">
      <c r="C1180"/>
      <c r="D1180"/>
      <c r="F1180"/>
      <c r="H1180"/>
      <c r="I1180"/>
      <c r="K1180"/>
      <c r="L1180"/>
      <c r="N1180"/>
    </row>
    <row r="1181" spans="3:14" x14ac:dyDescent="0.25">
      <c r="C1181"/>
      <c r="D1181"/>
      <c r="F1181"/>
      <c r="H1181"/>
      <c r="I1181"/>
      <c r="K1181"/>
      <c r="L1181"/>
      <c r="N1181"/>
    </row>
    <row r="1182" spans="3:14" x14ac:dyDescent="0.25">
      <c r="C1182"/>
      <c r="D1182"/>
      <c r="F1182"/>
      <c r="H1182"/>
      <c r="I1182"/>
      <c r="K1182"/>
      <c r="L1182"/>
      <c r="N1182"/>
    </row>
    <row r="1183" spans="3:14" x14ac:dyDescent="0.25">
      <c r="C1183"/>
      <c r="D1183"/>
      <c r="F1183"/>
      <c r="H1183"/>
      <c r="I1183"/>
      <c r="K1183"/>
      <c r="L1183"/>
      <c r="N1183"/>
    </row>
    <row r="1184" spans="3:14" x14ac:dyDescent="0.25">
      <c r="C1184"/>
      <c r="D1184"/>
      <c r="F1184"/>
      <c r="H1184"/>
      <c r="I1184"/>
      <c r="K1184"/>
      <c r="L1184"/>
      <c r="N1184"/>
    </row>
    <row r="1185" spans="3:14" x14ac:dyDescent="0.25">
      <c r="C1185"/>
      <c r="D1185"/>
      <c r="F1185"/>
      <c r="H1185"/>
      <c r="I1185"/>
      <c r="K1185"/>
      <c r="L1185"/>
      <c r="N1185"/>
    </row>
    <row r="1186" spans="3:14" x14ac:dyDescent="0.25">
      <c r="C1186"/>
      <c r="D1186"/>
      <c r="F1186"/>
      <c r="H1186"/>
      <c r="I1186"/>
      <c r="K1186"/>
      <c r="L1186"/>
      <c r="N1186"/>
    </row>
    <row r="1187" spans="3:14" x14ac:dyDescent="0.25">
      <c r="C1187"/>
      <c r="D1187"/>
      <c r="F1187"/>
      <c r="H1187"/>
      <c r="I1187"/>
      <c r="K1187"/>
      <c r="L1187"/>
      <c r="N1187"/>
    </row>
    <row r="1188" spans="3:14" x14ac:dyDescent="0.25">
      <c r="C1188"/>
      <c r="D1188"/>
      <c r="F1188"/>
      <c r="H1188"/>
      <c r="I1188"/>
      <c r="K1188"/>
      <c r="L1188"/>
      <c r="N1188"/>
    </row>
    <row r="1189" spans="3:14" x14ac:dyDescent="0.25">
      <c r="C1189"/>
      <c r="D1189"/>
      <c r="F1189"/>
      <c r="H1189"/>
      <c r="I1189"/>
      <c r="K1189"/>
      <c r="L1189"/>
      <c r="N1189"/>
    </row>
    <row r="1190" spans="3:14" x14ac:dyDescent="0.25">
      <c r="C1190"/>
      <c r="D1190"/>
      <c r="F1190"/>
      <c r="H1190"/>
      <c r="I1190"/>
      <c r="K1190"/>
      <c r="L1190"/>
      <c r="N1190"/>
    </row>
    <row r="1191" spans="3:14" x14ac:dyDescent="0.25">
      <c r="C1191"/>
      <c r="D1191"/>
      <c r="F1191"/>
      <c r="H1191"/>
      <c r="I1191"/>
      <c r="K1191"/>
      <c r="L1191"/>
      <c r="N1191"/>
    </row>
    <row r="1192" spans="3:14" x14ac:dyDescent="0.25">
      <c r="C1192"/>
      <c r="D1192"/>
      <c r="F1192"/>
      <c r="H1192"/>
      <c r="I1192"/>
      <c r="K1192"/>
      <c r="L1192"/>
      <c r="N1192"/>
    </row>
    <row r="1193" spans="3:14" x14ac:dyDescent="0.25">
      <c r="C1193"/>
      <c r="D1193"/>
      <c r="F1193"/>
      <c r="H1193"/>
      <c r="I1193"/>
      <c r="K1193"/>
      <c r="L1193"/>
      <c r="N1193"/>
    </row>
    <row r="1194" spans="3:14" x14ac:dyDescent="0.25">
      <c r="C1194"/>
      <c r="D1194"/>
      <c r="F1194"/>
      <c r="H1194"/>
      <c r="I1194"/>
      <c r="K1194"/>
      <c r="L1194"/>
      <c r="N1194"/>
    </row>
    <row r="1195" spans="3:14" x14ac:dyDescent="0.25">
      <c r="C1195"/>
      <c r="D1195"/>
      <c r="F1195"/>
      <c r="H1195"/>
      <c r="I1195"/>
      <c r="K1195"/>
      <c r="L1195"/>
      <c r="N1195"/>
    </row>
    <row r="1196" spans="3:14" x14ac:dyDescent="0.25">
      <c r="C1196"/>
      <c r="D1196"/>
      <c r="F1196"/>
      <c r="H1196"/>
      <c r="I1196"/>
      <c r="K1196"/>
      <c r="L1196"/>
      <c r="N1196"/>
    </row>
    <row r="1197" spans="3:14" x14ac:dyDescent="0.25">
      <c r="C1197"/>
      <c r="D1197"/>
      <c r="F1197"/>
      <c r="H1197"/>
      <c r="I1197"/>
      <c r="K1197"/>
      <c r="L1197"/>
      <c r="N1197"/>
    </row>
    <row r="1198" spans="3:14" x14ac:dyDescent="0.25">
      <c r="C1198"/>
      <c r="D1198"/>
      <c r="F1198"/>
      <c r="H1198"/>
      <c r="I1198"/>
      <c r="K1198"/>
      <c r="L1198"/>
      <c r="N1198"/>
    </row>
    <row r="1199" spans="3:14" x14ac:dyDescent="0.25">
      <c r="C1199"/>
      <c r="D1199"/>
      <c r="F1199"/>
      <c r="H1199"/>
      <c r="I1199"/>
      <c r="K1199"/>
      <c r="L1199"/>
      <c r="N1199"/>
    </row>
    <row r="1200" spans="3:14" x14ac:dyDescent="0.25">
      <c r="C1200"/>
      <c r="D1200"/>
      <c r="F1200"/>
      <c r="H1200"/>
      <c r="I1200"/>
      <c r="K1200"/>
      <c r="L1200"/>
      <c r="N1200"/>
    </row>
    <row r="1201" spans="3:14" x14ac:dyDescent="0.25">
      <c r="C1201"/>
      <c r="D1201"/>
      <c r="F1201"/>
      <c r="H1201"/>
      <c r="I1201"/>
      <c r="K1201"/>
      <c r="L1201"/>
      <c r="N1201"/>
    </row>
    <row r="1202" spans="3:14" x14ac:dyDescent="0.25">
      <c r="C1202"/>
      <c r="D1202"/>
      <c r="F1202"/>
      <c r="H1202"/>
      <c r="I1202"/>
      <c r="K1202"/>
      <c r="L1202"/>
      <c r="N1202"/>
    </row>
    <row r="1203" spans="3:14" x14ac:dyDescent="0.25">
      <c r="C1203"/>
      <c r="D1203"/>
      <c r="F1203"/>
      <c r="H1203"/>
      <c r="I1203"/>
      <c r="K1203"/>
      <c r="L1203"/>
      <c r="N1203"/>
    </row>
    <row r="1204" spans="3:14" x14ac:dyDescent="0.25">
      <c r="C1204"/>
      <c r="D1204"/>
      <c r="F1204"/>
      <c r="H1204"/>
      <c r="I1204"/>
      <c r="K1204"/>
      <c r="L1204"/>
      <c r="N1204"/>
    </row>
    <row r="1205" spans="3:14" x14ac:dyDescent="0.25">
      <c r="C1205"/>
      <c r="D1205"/>
      <c r="F1205"/>
      <c r="H1205"/>
      <c r="I1205"/>
      <c r="K1205"/>
      <c r="L1205"/>
      <c r="N1205"/>
    </row>
    <row r="1206" spans="3:14" x14ac:dyDescent="0.25">
      <c r="C1206"/>
      <c r="D1206"/>
      <c r="F1206"/>
      <c r="H1206"/>
      <c r="I1206"/>
      <c r="K1206"/>
      <c r="L1206"/>
      <c r="N1206"/>
    </row>
    <row r="1207" spans="3:14" x14ac:dyDescent="0.25">
      <c r="C1207"/>
      <c r="D1207"/>
      <c r="F1207"/>
      <c r="H1207"/>
      <c r="I1207"/>
      <c r="K1207"/>
      <c r="L1207"/>
      <c r="N1207"/>
    </row>
    <row r="1208" spans="3:14" x14ac:dyDescent="0.25">
      <c r="C1208"/>
      <c r="D1208"/>
      <c r="F1208"/>
      <c r="H1208"/>
      <c r="I1208"/>
      <c r="K1208"/>
      <c r="L1208"/>
      <c r="N1208"/>
    </row>
    <row r="1209" spans="3:14" x14ac:dyDescent="0.25">
      <c r="C1209"/>
      <c r="D1209"/>
      <c r="F1209"/>
      <c r="H1209"/>
      <c r="I1209"/>
      <c r="K1209"/>
      <c r="L1209"/>
      <c r="N1209"/>
    </row>
    <row r="1210" spans="3:14" x14ac:dyDescent="0.25">
      <c r="C1210"/>
      <c r="D1210"/>
      <c r="F1210"/>
      <c r="H1210"/>
      <c r="I1210"/>
      <c r="K1210"/>
      <c r="L1210"/>
      <c r="N1210"/>
    </row>
    <row r="1211" spans="3:14" x14ac:dyDescent="0.25">
      <c r="C1211"/>
      <c r="D1211"/>
      <c r="F1211"/>
      <c r="H1211"/>
      <c r="I1211"/>
      <c r="K1211"/>
      <c r="L1211"/>
      <c r="N1211"/>
    </row>
    <row r="1212" spans="3:14" x14ac:dyDescent="0.25">
      <c r="C1212"/>
      <c r="D1212"/>
      <c r="F1212"/>
      <c r="H1212"/>
      <c r="I1212"/>
      <c r="K1212"/>
      <c r="L1212"/>
      <c r="N1212"/>
    </row>
    <row r="1213" spans="3:14" x14ac:dyDescent="0.25">
      <c r="C1213"/>
      <c r="D1213"/>
      <c r="F1213"/>
      <c r="H1213"/>
      <c r="I1213"/>
      <c r="K1213"/>
      <c r="L1213"/>
      <c r="N1213"/>
    </row>
    <row r="1214" spans="3:14" x14ac:dyDescent="0.25">
      <c r="C1214"/>
      <c r="D1214"/>
      <c r="F1214"/>
      <c r="H1214"/>
      <c r="I1214"/>
      <c r="K1214"/>
      <c r="L1214"/>
      <c r="N1214"/>
    </row>
    <row r="1215" spans="3:14" x14ac:dyDescent="0.25">
      <c r="C1215"/>
      <c r="D1215"/>
      <c r="F1215"/>
      <c r="H1215"/>
      <c r="I1215"/>
      <c r="K1215"/>
      <c r="L1215"/>
      <c r="N1215"/>
    </row>
    <row r="1216" spans="3:14" x14ac:dyDescent="0.25">
      <c r="C1216"/>
      <c r="D1216"/>
      <c r="F1216"/>
      <c r="H1216"/>
      <c r="I1216"/>
      <c r="K1216"/>
      <c r="L1216"/>
      <c r="N1216"/>
    </row>
    <row r="1217" spans="3:14" x14ac:dyDescent="0.25">
      <c r="C1217"/>
      <c r="D1217"/>
      <c r="F1217"/>
      <c r="H1217"/>
      <c r="I1217"/>
      <c r="K1217"/>
      <c r="L1217"/>
      <c r="N1217"/>
    </row>
    <row r="1218" spans="3:14" x14ac:dyDescent="0.25">
      <c r="C1218"/>
      <c r="D1218"/>
      <c r="F1218"/>
      <c r="H1218"/>
      <c r="I1218"/>
      <c r="K1218"/>
      <c r="L1218"/>
      <c r="N1218"/>
    </row>
    <row r="1219" spans="3:14" x14ac:dyDescent="0.25">
      <c r="C1219"/>
      <c r="D1219"/>
      <c r="F1219"/>
      <c r="H1219"/>
      <c r="I1219"/>
      <c r="K1219"/>
      <c r="L1219"/>
      <c r="N1219"/>
    </row>
    <row r="1220" spans="3:14" x14ac:dyDescent="0.25">
      <c r="C1220"/>
      <c r="D1220"/>
      <c r="F1220"/>
      <c r="H1220"/>
      <c r="I1220"/>
      <c r="K1220"/>
      <c r="L1220"/>
      <c r="N1220"/>
    </row>
    <row r="1221" spans="3:14" x14ac:dyDescent="0.25">
      <c r="C1221"/>
      <c r="D1221"/>
      <c r="F1221"/>
      <c r="H1221"/>
      <c r="I1221"/>
      <c r="K1221"/>
      <c r="L1221"/>
      <c r="N1221"/>
    </row>
    <row r="1222" spans="3:14" x14ac:dyDescent="0.25">
      <c r="C1222"/>
      <c r="D1222"/>
      <c r="F1222"/>
      <c r="H1222"/>
      <c r="I1222"/>
      <c r="K1222"/>
      <c r="L1222"/>
      <c r="N1222"/>
    </row>
    <row r="1223" spans="3:14" x14ac:dyDescent="0.25">
      <c r="C1223"/>
      <c r="D1223"/>
      <c r="F1223"/>
      <c r="H1223"/>
      <c r="I1223"/>
      <c r="K1223"/>
      <c r="L1223"/>
      <c r="N1223"/>
    </row>
    <row r="1224" spans="3:14" x14ac:dyDescent="0.25">
      <c r="C1224"/>
      <c r="D1224"/>
      <c r="F1224"/>
      <c r="H1224"/>
      <c r="I1224"/>
      <c r="K1224"/>
      <c r="L1224"/>
      <c r="N1224"/>
    </row>
    <row r="1225" spans="3:14" x14ac:dyDescent="0.25">
      <c r="C1225"/>
      <c r="D1225"/>
      <c r="F1225"/>
      <c r="H1225"/>
      <c r="I1225"/>
      <c r="K1225"/>
      <c r="L1225"/>
      <c r="N1225"/>
    </row>
    <row r="1226" spans="3:14" x14ac:dyDescent="0.25">
      <c r="C1226"/>
      <c r="D1226"/>
      <c r="F1226"/>
      <c r="H1226"/>
      <c r="I1226"/>
      <c r="K1226"/>
      <c r="L1226"/>
      <c r="N1226"/>
    </row>
    <row r="1227" spans="3:14" x14ac:dyDescent="0.25">
      <c r="C1227"/>
      <c r="D1227"/>
      <c r="F1227"/>
      <c r="H1227"/>
      <c r="I1227"/>
      <c r="K1227"/>
      <c r="L1227"/>
      <c r="N1227"/>
    </row>
    <row r="1228" spans="3:14" x14ac:dyDescent="0.25">
      <c r="C1228"/>
      <c r="D1228"/>
      <c r="F1228"/>
      <c r="H1228"/>
      <c r="I1228"/>
      <c r="K1228"/>
      <c r="L1228"/>
      <c r="N1228"/>
    </row>
    <row r="1229" spans="3:14" x14ac:dyDescent="0.25">
      <c r="C1229"/>
      <c r="D1229"/>
      <c r="F1229"/>
      <c r="H1229"/>
      <c r="I1229"/>
      <c r="K1229"/>
      <c r="L1229"/>
      <c r="N1229"/>
    </row>
    <row r="1230" spans="3:14" x14ac:dyDescent="0.25">
      <c r="C1230"/>
      <c r="D1230"/>
      <c r="F1230"/>
      <c r="H1230"/>
      <c r="I1230"/>
      <c r="K1230"/>
      <c r="L1230"/>
      <c r="N1230"/>
    </row>
    <row r="1231" spans="3:14" x14ac:dyDescent="0.25">
      <c r="C1231"/>
      <c r="D1231"/>
      <c r="F1231"/>
      <c r="H1231"/>
      <c r="I1231"/>
      <c r="K1231"/>
      <c r="L1231"/>
      <c r="N1231"/>
    </row>
    <row r="1232" spans="3:14" x14ac:dyDescent="0.25">
      <c r="C1232"/>
      <c r="D1232"/>
      <c r="F1232"/>
      <c r="H1232"/>
      <c r="I1232"/>
      <c r="K1232"/>
      <c r="L1232"/>
      <c r="N1232"/>
    </row>
    <row r="1233" spans="3:14" x14ac:dyDescent="0.25">
      <c r="C1233"/>
      <c r="D1233"/>
      <c r="F1233"/>
      <c r="H1233"/>
      <c r="I1233"/>
      <c r="K1233"/>
      <c r="L1233"/>
      <c r="N1233"/>
    </row>
    <row r="1234" spans="3:14" x14ac:dyDescent="0.25">
      <c r="C1234"/>
      <c r="D1234"/>
      <c r="F1234"/>
      <c r="H1234"/>
      <c r="I1234"/>
      <c r="K1234"/>
      <c r="L1234"/>
      <c r="N1234"/>
    </row>
    <row r="1235" spans="3:14" x14ac:dyDescent="0.25">
      <c r="C1235"/>
      <c r="D1235"/>
      <c r="F1235"/>
      <c r="H1235"/>
      <c r="I1235"/>
      <c r="K1235"/>
      <c r="L1235"/>
      <c r="N1235"/>
    </row>
    <row r="1236" spans="3:14" x14ac:dyDescent="0.25">
      <c r="C1236"/>
      <c r="D1236"/>
      <c r="F1236"/>
      <c r="H1236"/>
      <c r="I1236"/>
      <c r="K1236"/>
      <c r="L1236"/>
      <c r="N1236"/>
    </row>
    <row r="1237" spans="3:14" x14ac:dyDescent="0.25">
      <c r="C1237"/>
      <c r="D1237"/>
      <c r="F1237"/>
      <c r="H1237"/>
      <c r="I1237"/>
      <c r="K1237"/>
      <c r="L1237"/>
      <c r="N1237"/>
    </row>
    <row r="1238" spans="3:14" x14ac:dyDescent="0.25">
      <c r="C1238"/>
      <c r="D1238"/>
      <c r="F1238"/>
      <c r="H1238"/>
      <c r="I1238"/>
      <c r="K1238"/>
      <c r="L1238"/>
      <c r="N1238"/>
    </row>
    <row r="1239" spans="3:14" x14ac:dyDescent="0.25">
      <c r="C1239"/>
      <c r="D1239"/>
      <c r="F1239"/>
      <c r="H1239"/>
      <c r="I1239"/>
      <c r="K1239"/>
      <c r="L1239"/>
      <c r="N1239"/>
    </row>
    <row r="1240" spans="3:14" x14ac:dyDescent="0.25">
      <c r="C1240"/>
      <c r="D1240"/>
      <c r="F1240"/>
      <c r="H1240"/>
      <c r="I1240"/>
      <c r="K1240"/>
      <c r="L1240"/>
      <c r="N1240"/>
    </row>
    <row r="1241" spans="3:14" x14ac:dyDescent="0.25">
      <c r="C1241"/>
      <c r="D1241"/>
      <c r="F1241"/>
      <c r="H1241"/>
      <c r="I1241"/>
      <c r="K1241"/>
      <c r="L1241"/>
      <c r="N1241"/>
    </row>
    <row r="1242" spans="3:14" x14ac:dyDescent="0.25">
      <c r="C1242"/>
      <c r="D1242"/>
      <c r="F1242"/>
      <c r="H1242"/>
      <c r="I1242"/>
      <c r="K1242"/>
      <c r="L1242"/>
      <c r="N1242"/>
    </row>
    <row r="1243" spans="3:14" x14ac:dyDescent="0.25">
      <c r="C1243"/>
      <c r="D1243"/>
      <c r="F1243"/>
      <c r="H1243"/>
      <c r="I1243"/>
      <c r="K1243"/>
      <c r="L1243"/>
      <c r="N1243"/>
    </row>
    <row r="1244" spans="3:14" x14ac:dyDescent="0.25">
      <c r="C1244"/>
      <c r="D1244"/>
      <c r="F1244"/>
      <c r="H1244"/>
      <c r="I1244"/>
      <c r="K1244"/>
      <c r="L1244"/>
      <c r="N1244"/>
    </row>
    <row r="1245" spans="3:14" x14ac:dyDescent="0.25">
      <c r="C1245"/>
      <c r="D1245"/>
      <c r="F1245"/>
      <c r="H1245"/>
      <c r="I1245"/>
      <c r="K1245"/>
      <c r="L1245"/>
      <c r="N1245"/>
    </row>
    <row r="1246" spans="3:14" x14ac:dyDescent="0.25">
      <c r="C1246"/>
      <c r="D1246"/>
      <c r="F1246"/>
      <c r="H1246"/>
      <c r="I1246"/>
      <c r="K1246"/>
      <c r="L1246"/>
      <c r="N1246"/>
    </row>
    <row r="1247" spans="3:14" x14ac:dyDescent="0.25">
      <c r="C1247"/>
      <c r="D1247"/>
      <c r="F1247"/>
      <c r="H1247"/>
      <c r="I1247"/>
      <c r="K1247"/>
      <c r="L1247"/>
      <c r="N1247"/>
    </row>
    <row r="1248" spans="3:14" x14ac:dyDescent="0.25">
      <c r="C1248"/>
      <c r="D1248"/>
      <c r="F1248"/>
      <c r="H1248"/>
      <c r="I1248"/>
      <c r="K1248"/>
      <c r="L1248"/>
      <c r="N1248"/>
    </row>
    <row r="1249" spans="3:14" x14ac:dyDescent="0.25">
      <c r="C1249"/>
      <c r="D1249"/>
      <c r="F1249"/>
      <c r="H1249"/>
      <c r="I1249"/>
      <c r="K1249"/>
      <c r="L1249"/>
      <c r="N1249"/>
    </row>
    <row r="1250" spans="3:14" x14ac:dyDescent="0.25">
      <c r="C1250"/>
      <c r="D1250"/>
      <c r="F1250"/>
      <c r="H1250"/>
      <c r="I1250"/>
      <c r="K1250"/>
      <c r="L1250"/>
      <c r="N1250"/>
    </row>
    <row r="1251" spans="3:14" x14ac:dyDescent="0.25">
      <c r="C1251"/>
      <c r="D1251"/>
      <c r="F1251"/>
      <c r="H1251"/>
      <c r="I1251"/>
      <c r="K1251"/>
      <c r="L1251"/>
      <c r="N1251"/>
    </row>
    <row r="1252" spans="3:14" x14ac:dyDescent="0.25">
      <c r="C1252"/>
      <c r="D1252"/>
      <c r="F1252"/>
      <c r="H1252"/>
      <c r="I1252"/>
      <c r="K1252"/>
      <c r="L1252"/>
      <c r="N1252"/>
    </row>
    <row r="1253" spans="3:14" x14ac:dyDescent="0.25">
      <c r="C1253"/>
      <c r="D1253"/>
      <c r="F1253"/>
      <c r="H1253"/>
      <c r="I1253"/>
      <c r="K1253"/>
      <c r="L1253"/>
      <c r="N1253"/>
    </row>
    <row r="1254" spans="3:14" x14ac:dyDescent="0.25">
      <c r="C1254"/>
      <c r="D1254"/>
      <c r="F1254"/>
      <c r="H1254"/>
      <c r="I1254"/>
      <c r="K1254"/>
      <c r="L1254"/>
      <c r="N1254"/>
    </row>
    <row r="1255" spans="3:14" x14ac:dyDescent="0.25">
      <c r="C1255"/>
      <c r="D1255"/>
      <c r="F1255"/>
      <c r="H1255"/>
      <c r="I1255"/>
      <c r="K1255"/>
      <c r="L1255"/>
      <c r="N1255"/>
    </row>
    <row r="1256" spans="3:14" x14ac:dyDescent="0.25">
      <c r="C1256"/>
      <c r="D1256"/>
      <c r="F1256"/>
      <c r="H1256"/>
      <c r="I1256"/>
      <c r="K1256"/>
      <c r="L1256"/>
      <c r="N1256"/>
    </row>
    <row r="1257" spans="3:14" x14ac:dyDescent="0.25">
      <c r="C1257"/>
      <c r="D1257"/>
      <c r="F1257"/>
      <c r="H1257"/>
      <c r="I1257"/>
      <c r="K1257"/>
      <c r="L1257"/>
      <c r="N1257"/>
    </row>
    <row r="1258" spans="3:14" x14ac:dyDescent="0.25">
      <c r="C1258"/>
      <c r="D1258"/>
      <c r="F1258"/>
      <c r="H1258"/>
      <c r="I1258"/>
      <c r="K1258"/>
      <c r="L1258"/>
      <c r="N1258"/>
    </row>
    <row r="1259" spans="3:14" x14ac:dyDescent="0.25">
      <c r="C1259"/>
      <c r="D1259"/>
      <c r="F1259"/>
      <c r="H1259"/>
      <c r="I1259"/>
      <c r="K1259"/>
      <c r="L1259"/>
      <c r="N1259"/>
    </row>
    <row r="1260" spans="3:14" x14ac:dyDescent="0.25">
      <c r="C1260"/>
      <c r="D1260"/>
      <c r="F1260"/>
      <c r="H1260"/>
      <c r="I1260"/>
      <c r="K1260"/>
      <c r="L1260"/>
      <c r="N1260"/>
    </row>
    <row r="1261" spans="3:14" x14ac:dyDescent="0.25">
      <c r="C1261"/>
      <c r="D1261"/>
      <c r="F1261"/>
      <c r="H1261"/>
      <c r="I1261"/>
      <c r="K1261"/>
      <c r="L1261"/>
      <c r="N1261"/>
    </row>
    <row r="1262" spans="3:14" x14ac:dyDescent="0.25">
      <c r="C1262"/>
      <c r="D1262"/>
      <c r="F1262"/>
      <c r="H1262"/>
      <c r="I1262"/>
      <c r="K1262"/>
      <c r="L1262"/>
      <c r="N1262"/>
    </row>
    <row r="1263" spans="3:14" x14ac:dyDescent="0.25">
      <c r="C1263"/>
      <c r="D1263"/>
      <c r="F1263"/>
      <c r="H1263"/>
      <c r="I1263"/>
      <c r="K1263"/>
      <c r="L1263"/>
      <c r="N1263"/>
    </row>
    <row r="1264" spans="3:14" x14ac:dyDescent="0.25">
      <c r="C1264"/>
      <c r="D1264"/>
      <c r="F1264"/>
      <c r="H1264"/>
      <c r="I1264"/>
      <c r="K1264"/>
      <c r="L1264"/>
      <c r="N1264"/>
    </row>
    <row r="1265" spans="3:14" x14ac:dyDescent="0.25">
      <c r="C1265"/>
      <c r="D1265"/>
      <c r="F1265"/>
      <c r="H1265"/>
      <c r="I1265"/>
      <c r="K1265"/>
      <c r="L1265"/>
      <c r="N1265"/>
    </row>
    <row r="1266" spans="3:14" x14ac:dyDescent="0.25">
      <c r="C1266"/>
      <c r="D1266"/>
      <c r="F1266"/>
      <c r="H1266"/>
      <c r="I1266"/>
      <c r="K1266"/>
      <c r="L1266"/>
      <c r="N1266"/>
    </row>
    <row r="1267" spans="3:14" x14ac:dyDescent="0.25">
      <c r="C1267"/>
      <c r="D1267"/>
      <c r="F1267"/>
      <c r="H1267"/>
      <c r="I1267"/>
      <c r="K1267"/>
      <c r="L1267"/>
      <c r="N1267"/>
    </row>
    <row r="1268" spans="3:14" x14ac:dyDescent="0.25">
      <c r="C1268"/>
      <c r="D1268"/>
      <c r="F1268"/>
      <c r="H1268"/>
      <c r="I1268"/>
      <c r="K1268"/>
      <c r="L1268"/>
      <c r="N1268"/>
    </row>
    <row r="1269" spans="3:14" x14ac:dyDescent="0.25">
      <c r="C1269"/>
      <c r="D1269"/>
      <c r="F1269"/>
      <c r="H1269"/>
      <c r="I1269"/>
      <c r="K1269"/>
      <c r="L1269"/>
      <c r="N1269"/>
    </row>
    <row r="1270" spans="3:14" x14ac:dyDescent="0.25">
      <c r="C1270"/>
      <c r="D1270"/>
      <c r="F1270"/>
      <c r="H1270"/>
      <c r="I1270"/>
      <c r="K1270"/>
      <c r="L1270"/>
      <c r="N1270"/>
    </row>
    <row r="1271" spans="3:14" x14ac:dyDescent="0.25">
      <c r="C1271"/>
      <c r="D1271"/>
      <c r="F1271"/>
      <c r="H1271"/>
      <c r="I1271"/>
      <c r="K1271"/>
      <c r="L1271"/>
      <c r="N1271"/>
    </row>
    <row r="1272" spans="3:14" x14ac:dyDescent="0.25">
      <c r="C1272"/>
      <c r="D1272"/>
      <c r="F1272"/>
      <c r="H1272"/>
      <c r="I1272"/>
      <c r="K1272"/>
      <c r="L1272"/>
      <c r="N1272"/>
    </row>
    <row r="1273" spans="3:14" x14ac:dyDescent="0.25">
      <c r="C1273"/>
      <c r="D1273"/>
      <c r="F1273"/>
      <c r="H1273"/>
      <c r="I1273"/>
      <c r="K1273"/>
      <c r="L1273"/>
      <c r="N1273"/>
    </row>
    <row r="1274" spans="3:14" x14ac:dyDescent="0.25">
      <c r="C1274"/>
      <c r="D1274"/>
      <c r="F1274"/>
      <c r="H1274"/>
      <c r="I1274"/>
      <c r="K1274"/>
      <c r="L1274"/>
      <c r="N1274"/>
    </row>
    <row r="1275" spans="3:14" x14ac:dyDescent="0.25">
      <c r="C1275"/>
      <c r="D1275"/>
      <c r="F1275"/>
      <c r="H1275"/>
      <c r="I1275"/>
      <c r="K1275"/>
      <c r="L1275"/>
      <c r="N1275"/>
    </row>
    <row r="1276" spans="3:14" x14ac:dyDescent="0.25">
      <c r="C1276"/>
      <c r="D1276"/>
      <c r="F1276"/>
      <c r="H1276"/>
      <c r="I1276"/>
      <c r="K1276"/>
      <c r="L1276"/>
      <c r="N1276"/>
    </row>
    <row r="1277" spans="3:14" x14ac:dyDescent="0.25">
      <c r="C1277"/>
      <c r="D1277"/>
      <c r="F1277"/>
      <c r="H1277"/>
      <c r="I1277"/>
      <c r="K1277"/>
      <c r="L1277"/>
      <c r="N1277"/>
    </row>
    <row r="1278" spans="3:14" x14ac:dyDescent="0.25">
      <c r="C1278"/>
      <c r="D1278"/>
      <c r="F1278"/>
      <c r="H1278"/>
      <c r="I1278"/>
      <c r="K1278"/>
      <c r="L1278"/>
      <c r="N1278"/>
    </row>
    <row r="1279" spans="3:14" x14ac:dyDescent="0.25">
      <c r="C1279"/>
      <c r="D1279"/>
      <c r="F1279"/>
      <c r="H1279"/>
      <c r="I1279"/>
      <c r="K1279"/>
      <c r="L1279"/>
      <c r="N1279"/>
    </row>
    <row r="1280" spans="3:14" x14ac:dyDescent="0.25">
      <c r="C1280"/>
      <c r="D1280"/>
      <c r="F1280"/>
      <c r="H1280"/>
      <c r="I1280"/>
      <c r="K1280"/>
      <c r="L1280"/>
      <c r="N1280"/>
    </row>
    <row r="1281" spans="3:14" x14ac:dyDescent="0.25">
      <c r="C1281"/>
      <c r="D1281"/>
      <c r="F1281"/>
      <c r="H1281"/>
      <c r="I1281"/>
      <c r="K1281"/>
      <c r="L1281"/>
      <c r="N1281"/>
    </row>
    <row r="1282" spans="3:14" x14ac:dyDescent="0.25">
      <c r="C1282"/>
      <c r="D1282"/>
      <c r="F1282"/>
      <c r="H1282"/>
      <c r="I1282"/>
      <c r="K1282"/>
      <c r="L1282"/>
      <c r="N1282"/>
    </row>
    <row r="1283" spans="3:14" x14ac:dyDescent="0.25">
      <c r="C1283"/>
      <c r="D1283"/>
      <c r="F1283"/>
      <c r="H1283"/>
      <c r="I1283"/>
      <c r="K1283"/>
      <c r="L1283"/>
      <c r="N1283"/>
    </row>
    <row r="1284" spans="3:14" x14ac:dyDescent="0.25">
      <c r="C1284"/>
      <c r="D1284"/>
      <c r="F1284"/>
      <c r="H1284"/>
      <c r="I1284"/>
      <c r="K1284"/>
      <c r="L1284"/>
      <c r="N1284"/>
    </row>
    <row r="1285" spans="3:14" x14ac:dyDescent="0.25">
      <c r="C1285"/>
      <c r="D1285"/>
      <c r="F1285"/>
      <c r="H1285"/>
      <c r="I1285"/>
      <c r="K1285"/>
      <c r="L1285"/>
      <c r="N1285"/>
    </row>
    <row r="1286" spans="3:14" x14ac:dyDescent="0.25">
      <c r="C1286"/>
      <c r="D1286"/>
      <c r="F1286"/>
      <c r="H1286"/>
      <c r="I1286"/>
      <c r="K1286"/>
      <c r="L1286"/>
      <c r="N1286"/>
    </row>
    <row r="1287" spans="3:14" x14ac:dyDescent="0.25">
      <c r="C1287"/>
      <c r="D1287"/>
      <c r="F1287"/>
      <c r="H1287"/>
      <c r="I1287"/>
      <c r="K1287"/>
      <c r="L1287"/>
      <c r="N1287"/>
    </row>
    <row r="1288" spans="3:14" x14ac:dyDescent="0.25">
      <c r="C1288"/>
      <c r="D1288"/>
      <c r="F1288"/>
      <c r="H1288"/>
      <c r="I1288"/>
      <c r="K1288"/>
      <c r="L1288"/>
      <c r="N1288"/>
    </row>
    <row r="1289" spans="3:14" x14ac:dyDescent="0.25">
      <c r="C1289"/>
      <c r="D1289"/>
      <c r="F1289"/>
      <c r="H1289"/>
      <c r="I1289"/>
      <c r="K1289"/>
      <c r="L1289"/>
      <c r="N1289"/>
    </row>
    <row r="1290" spans="3:14" x14ac:dyDescent="0.25">
      <c r="C1290"/>
      <c r="D1290"/>
      <c r="F1290"/>
      <c r="H1290"/>
      <c r="I1290"/>
      <c r="K1290"/>
      <c r="L1290"/>
      <c r="N1290"/>
    </row>
    <row r="1291" spans="3:14" x14ac:dyDescent="0.25">
      <c r="C1291"/>
      <c r="D1291"/>
      <c r="F1291"/>
      <c r="H1291"/>
      <c r="I1291"/>
      <c r="K1291"/>
      <c r="L1291"/>
      <c r="N1291"/>
    </row>
    <row r="1292" spans="3:14" x14ac:dyDescent="0.25">
      <c r="C1292"/>
      <c r="D1292"/>
      <c r="F1292"/>
      <c r="H1292"/>
      <c r="I1292"/>
      <c r="K1292"/>
      <c r="L1292"/>
      <c r="N1292"/>
    </row>
    <row r="1293" spans="3:14" x14ac:dyDescent="0.25">
      <c r="C1293"/>
      <c r="D1293"/>
      <c r="F1293"/>
      <c r="H1293"/>
      <c r="I1293"/>
      <c r="K1293"/>
      <c r="L1293"/>
      <c r="N1293"/>
    </row>
    <row r="1294" spans="3:14" x14ac:dyDescent="0.25">
      <c r="C1294"/>
      <c r="D1294"/>
      <c r="F1294"/>
      <c r="H1294"/>
      <c r="I1294"/>
      <c r="K1294"/>
      <c r="L1294"/>
      <c r="N1294"/>
    </row>
    <row r="1295" spans="3:14" x14ac:dyDescent="0.25">
      <c r="C1295"/>
      <c r="D1295"/>
      <c r="F1295"/>
      <c r="H1295"/>
      <c r="I1295"/>
      <c r="K1295"/>
      <c r="L1295"/>
      <c r="N1295"/>
    </row>
    <row r="1296" spans="3:14" x14ac:dyDescent="0.25">
      <c r="C1296"/>
      <c r="D1296"/>
      <c r="F1296"/>
      <c r="H1296"/>
      <c r="I1296"/>
      <c r="K1296"/>
      <c r="L1296"/>
      <c r="N1296"/>
    </row>
    <row r="1297" spans="3:14" x14ac:dyDescent="0.25">
      <c r="C1297"/>
      <c r="D1297"/>
      <c r="F1297"/>
      <c r="H1297"/>
      <c r="I1297"/>
      <c r="K1297"/>
      <c r="L1297"/>
      <c r="N1297"/>
    </row>
    <row r="1298" spans="3:14" x14ac:dyDescent="0.25">
      <c r="C1298"/>
      <c r="D1298"/>
      <c r="F1298"/>
      <c r="H1298"/>
      <c r="I1298"/>
      <c r="K1298"/>
      <c r="L1298"/>
      <c r="N1298"/>
    </row>
    <row r="1299" spans="3:14" x14ac:dyDescent="0.25">
      <c r="C1299"/>
      <c r="D1299"/>
      <c r="F1299"/>
      <c r="H1299"/>
      <c r="I1299"/>
      <c r="K1299"/>
      <c r="L1299"/>
      <c r="N1299"/>
    </row>
    <row r="1300" spans="3:14" x14ac:dyDescent="0.25">
      <c r="C1300"/>
      <c r="D1300"/>
      <c r="F1300"/>
      <c r="H1300"/>
      <c r="I1300"/>
      <c r="K1300"/>
      <c r="L1300"/>
      <c r="N1300"/>
    </row>
    <row r="1301" spans="3:14" x14ac:dyDescent="0.25">
      <c r="C1301"/>
      <c r="D1301"/>
      <c r="F1301"/>
      <c r="H1301"/>
      <c r="I1301"/>
      <c r="K1301"/>
      <c r="L1301"/>
      <c r="N1301"/>
    </row>
    <row r="1302" spans="3:14" x14ac:dyDescent="0.25">
      <c r="C1302"/>
      <c r="D1302"/>
      <c r="F1302"/>
      <c r="H1302"/>
      <c r="I1302"/>
      <c r="K1302"/>
      <c r="L1302"/>
      <c r="N1302"/>
    </row>
    <row r="1303" spans="3:14" x14ac:dyDescent="0.25">
      <c r="C1303"/>
      <c r="D1303"/>
      <c r="F1303"/>
      <c r="H1303"/>
      <c r="I1303"/>
      <c r="K1303"/>
      <c r="L1303"/>
      <c r="N1303"/>
    </row>
    <row r="1304" spans="3:14" x14ac:dyDescent="0.25">
      <c r="C1304"/>
      <c r="D1304"/>
      <c r="F1304"/>
      <c r="H1304"/>
      <c r="I1304"/>
      <c r="K1304"/>
      <c r="L1304"/>
      <c r="N1304"/>
    </row>
    <row r="1305" spans="3:14" x14ac:dyDescent="0.25">
      <c r="C1305"/>
      <c r="D1305"/>
      <c r="F1305"/>
      <c r="H1305"/>
      <c r="I1305"/>
      <c r="K1305"/>
      <c r="L1305"/>
      <c r="N1305"/>
    </row>
    <row r="1306" spans="3:14" x14ac:dyDescent="0.25">
      <c r="C1306"/>
      <c r="D1306"/>
      <c r="F1306"/>
      <c r="H1306"/>
      <c r="I1306"/>
      <c r="K1306"/>
      <c r="L1306"/>
      <c r="N1306"/>
    </row>
    <row r="1307" spans="3:14" x14ac:dyDescent="0.25">
      <c r="C1307"/>
      <c r="D1307"/>
      <c r="F1307"/>
      <c r="H1307"/>
      <c r="I1307"/>
      <c r="K1307"/>
      <c r="L1307"/>
      <c r="N1307"/>
    </row>
    <row r="1308" spans="3:14" x14ac:dyDescent="0.25">
      <c r="C1308"/>
      <c r="D1308"/>
      <c r="F1308"/>
      <c r="H1308"/>
      <c r="I1308"/>
      <c r="K1308"/>
      <c r="L1308"/>
      <c r="N1308"/>
    </row>
    <row r="1309" spans="3:14" x14ac:dyDescent="0.25">
      <c r="C1309"/>
      <c r="D1309"/>
      <c r="F1309"/>
      <c r="H1309"/>
      <c r="I1309"/>
      <c r="K1309"/>
      <c r="L1309"/>
      <c r="N1309"/>
    </row>
    <row r="1310" spans="3:14" x14ac:dyDescent="0.25">
      <c r="C1310"/>
      <c r="D1310"/>
      <c r="F1310"/>
      <c r="H1310"/>
      <c r="I1310"/>
      <c r="K1310"/>
      <c r="L1310"/>
      <c r="N1310"/>
    </row>
    <row r="1311" spans="3:14" x14ac:dyDescent="0.25">
      <c r="C1311"/>
      <c r="D1311"/>
      <c r="F1311"/>
      <c r="H1311"/>
      <c r="I1311"/>
      <c r="K1311"/>
      <c r="L1311"/>
      <c r="N1311"/>
    </row>
    <row r="1312" spans="3:14" x14ac:dyDescent="0.25">
      <c r="C1312"/>
      <c r="D1312"/>
      <c r="F1312"/>
      <c r="H1312"/>
      <c r="I1312"/>
      <c r="K1312"/>
      <c r="L1312"/>
      <c r="N1312"/>
    </row>
    <row r="1313" spans="3:14" x14ac:dyDescent="0.25">
      <c r="C1313"/>
      <c r="D1313"/>
      <c r="F1313"/>
      <c r="H1313"/>
      <c r="I1313"/>
      <c r="K1313"/>
      <c r="L1313"/>
      <c r="N1313"/>
    </row>
    <row r="1314" spans="3:14" x14ac:dyDescent="0.25">
      <c r="C1314"/>
      <c r="D1314"/>
      <c r="F1314"/>
      <c r="H1314"/>
      <c r="I1314"/>
      <c r="K1314"/>
      <c r="L1314"/>
      <c r="N1314"/>
    </row>
    <row r="1315" spans="3:14" x14ac:dyDescent="0.25">
      <c r="C1315"/>
      <c r="D1315"/>
      <c r="F1315"/>
      <c r="H1315"/>
      <c r="I1315"/>
      <c r="K1315"/>
      <c r="L1315"/>
      <c r="N1315"/>
    </row>
    <row r="1316" spans="3:14" x14ac:dyDescent="0.25">
      <c r="C1316"/>
      <c r="D1316"/>
      <c r="F1316"/>
      <c r="H1316"/>
      <c r="I1316"/>
      <c r="K1316"/>
      <c r="L1316"/>
      <c r="N1316"/>
    </row>
    <row r="1317" spans="3:14" x14ac:dyDescent="0.25">
      <c r="C1317"/>
      <c r="D1317"/>
      <c r="F1317"/>
      <c r="H1317"/>
      <c r="I1317"/>
      <c r="K1317"/>
      <c r="L1317"/>
      <c r="N1317"/>
    </row>
    <row r="1318" spans="3:14" x14ac:dyDescent="0.25">
      <c r="C1318"/>
      <c r="D1318"/>
      <c r="F1318"/>
      <c r="H1318"/>
      <c r="I1318"/>
      <c r="K1318"/>
      <c r="L1318"/>
      <c r="N1318"/>
    </row>
    <row r="1319" spans="3:14" x14ac:dyDescent="0.25">
      <c r="C1319"/>
      <c r="D1319"/>
      <c r="F1319"/>
      <c r="H1319"/>
      <c r="I1319"/>
      <c r="K1319"/>
      <c r="L1319"/>
      <c r="N1319"/>
    </row>
    <row r="1320" spans="3:14" x14ac:dyDescent="0.25">
      <c r="C1320"/>
      <c r="D1320"/>
      <c r="F1320"/>
      <c r="H1320"/>
      <c r="I1320"/>
      <c r="K1320"/>
      <c r="L1320"/>
      <c r="N1320"/>
    </row>
    <row r="1321" spans="3:14" x14ac:dyDescent="0.25">
      <c r="C1321"/>
      <c r="D1321"/>
      <c r="F1321"/>
      <c r="H1321"/>
      <c r="I1321"/>
      <c r="K1321"/>
      <c r="L1321"/>
      <c r="N1321"/>
    </row>
    <row r="1322" spans="3:14" x14ac:dyDescent="0.25">
      <c r="C1322"/>
      <c r="D1322"/>
      <c r="F1322"/>
      <c r="H1322"/>
      <c r="I1322"/>
      <c r="K1322"/>
      <c r="L1322"/>
      <c r="N1322"/>
    </row>
    <row r="1323" spans="3:14" x14ac:dyDescent="0.25">
      <c r="C1323"/>
      <c r="D1323"/>
      <c r="F1323"/>
      <c r="H1323"/>
      <c r="I1323"/>
      <c r="K1323"/>
      <c r="L1323"/>
      <c r="N1323"/>
    </row>
    <row r="1324" spans="3:14" x14ac:dyDescent="0.25">
      <c r="C1324"/>
      <c r="D1324"/>
      <c r="F1324"/>
      <c r="H1324"/>
      <c r="I1324"/>
      <c r="K1324"/>
      <c r="L1324"/>
      <c r="N1324"/>
    </row>
    <row r="1325" spans="3:14" x14ac:dyDescent="0.25">
      <c r="C1325"/>
      <c r="D1325"/>
      <c r="F1325"/>
      <c r="H1325"/>
      <c r="I1325"/>
      <c r="K1325"/>
      <c r="L1325"/>
      <c r="N1325"/>
    </row>
    <row r="1326" spans="3:14" x14ac:dyDescent="0.25">
      <c r="C1326"/>
      <c r="D1326"/>
      <c r="F1326"/>
      <c r="H1326"/>
      <c r="I1326"/>
      <c r="K1326"/>
      <c r="L1326"/>
      <c r="N1326"/>
    </row>
    <row r="1327" spans="3:14" x14ac:dyDescent="0.25">
      <c r="C1327"/>
      <c r="D1327"/>
      <c r="F1327"/>
      <c r="H1327"/>
      <c r="I1327"/>
      <c r="K1327"/>
      <c r="L1327"/>
      <c r="N1327"/>
    </row>
    <row r="1328" spans="3:14" x14ac:dyDescent="0.25">
      <c r="C1328"/>
      <c r="D1328"/>
      <c r="F1328"/>
      <c r="H1328"/>
      <c r="I1328"/>
      <c r="K1328"/>
      <c r="L1328"/>
      <c r="N1328"/>
    </row>
    <row r="1329" spans="3:14" x14ac:dyDescent="0.25">
      <c r="C1329"/>
      <c r="D1329"/>
      <c r="F1329"/>
      <c r="H1329"/>
      <c r="I1329"/>
      <c r="K1329"/>
      <c r="L1329"/>
      <c r="N1329"/>
    </row>
    <row r="1330" spans="3:14" x14ac:dyDescent="0.25">
      <c r="C1330"/>
      <c r="D1330"/>
      <c r="F1330"/>
      <c r="H1330"/>
      <c r="I1330"/>
      <c r="K1330"/>
      <c r="L1330"/>
      <c r="N1330"/>
    </row>
    <row r="1331" spans="3:14" x14ac:dyDescent="0.25">
      <c r="C1331"/>
      <c r="D1331"/>
      <c r="F1331"/>
      <c r="H1331"/>
      <c r="I1331"/>
      <c r="K1331"/>
      <c r="L1331"/>
      <c r="N1331"/>
    </row>
    <row r="1332" spans="3:14" x14ac:dyDescent="0.25">
      <c r="C1332"/>
      <c r="D1332"/>
      <c r="F1332"/>
      <c r="H1332"/>
      <c r="I1332"/>
      <c r="K1332"/>
      <c r="L1332"/>
      <c r="N1332"/>
    </row>
    <row r="1333" spans="3:14" x14ac:dyDescent="0.25">
      <c r="C1333"/>
      <c r="D1333"/>
      <c r="F1333"/>
      <c r="H1333"/>
      <c r="I1333"/>
      <c r="K1333"/>
      <c r="L1333"/>
      <c r="N1333"/>
    </row>
    <row r="1334" spans="3:14" x14ac:dyDescent="0.25">
      <c r="C1334"/>
      <c r="D1334"/>
      <c r="F1334"/>
      <c r="H1334"/>
      <c r="I1334"/>
      <c r="K1334"/>
      <c r="L1334"/>
      <c r="N1334"/>
    </row>
    <row r="1335" spans="3:14" x14ac:dyDescent="0.25">
      <c r="C1335"/>
      <c r="D1335"/>
      <c r="F1335"/>
      <c r="H1335"/>
      <c r="I1335"/>
      <c r="K1335"/>
      <c r="L1335"/>
      <c r="N1335"/>
    </row>
    <row r="1336" spans="3:14" x14ac:dyDescent="0.25">
      <c r="C1336"/>
      <c r="D1336"/>
      <c r="F1336"/>
      <c r="H1336"/>
      <c r="I1336"/>
      <c r="K1336"/>
      <c r="L1336"/>
      <c r="N1336"/>
    </row>
    <row r="1337" spans="3:14" x14ac:dyDescent="0.25">
      <c r="C1337"/>
      <c r="D1337"/>
      <c r="F1337"/>
      <c r="H1337"/>
      <c r="I1337"/>
      <c r="K1337"/>
      <c r="L1337"/>
      <c r="N1337"/>
    </row>
    <row r="1338" spans="3:14" x14ac:dyDescent="0.25">
      <c r="C1338"/>
      <c r="D1338"/>
      <c r="F1338"/>
      <c r="H1338"/>
      <c r="I1338"/>
      <c r="K1338"/>
      <c r="L1338"/>
      <c r="N1338"/>
    </row>
    <row r="1339" spans="3:14" x14ac:dyDescent="0.25">
      <c r="C1339"/>
      <c r="D1339"/>
      <c r="F1339"/>
      <c r="H1339"/>
      <c r="I1339"/>
      <c r="K1339"/>
      <c r="L1339"/>
      <c r="N1339"/>
    </row>
    <row r="1340" spans="3:14" x14ac:dyDescent="0.25">
      <c r="C1340"/>
      <c r="D1340"/>
      <c r="F1340"/>
      <c r="H1340"/>
      <c r="I1340"/>
      <c r="K1340"/>
      <c r="L1340"/>
      <c r="N1340"/>
    </row>
    <row r="1341" spans="3:14" x14ac:dyDescent="0.25">
      <c r="C1341"/>
      <c r="D1341"/>
      <c r="F1341"/>
      <c r="H1341"/>
      <c r="I1341"/>
      <c r="K1341"/>
      <c r="L1341"/>
      <c r="N1341"/>
    </row>
    <row r="1342" spans="3:14" x14ac:dyDescent="0.25">
      <c r="C1342"/>
      <c r="D1342"/>
      <c r="F1342"/>
      <c r="H1342"/>
      <c r="I1342"/>
      <c r="K1342"/>
      <c r="L1342"/>
      <c r="N1342"/>
    </row>
    <row r="1343" spans="3:14" x14ac:dyDescent="0.25">
      <c r="C1343"/>
      <c r="D1343"/>
      <c r="F1343"/>
      <c r="H1343"/>
      <c r="I1343"/>
      <c r="K1343"/>
      <c r="L1343"/>
      <c r="N1343"/>
    </row>
    <row r="1344" spans="3:14" x14ac:dyDescent="0.25">
      <c r="C1344"/>
      <c r="D1344"/>
      <c r="F1344"/>
      <c r="H1344"/>
      <c r="I1344"/>
      <c r="K1344"/>
      <c r="L1344"/>
      <c r="N1344"/>
    </row>
    <row r="1345" spans="3:14" x14ac:dyDescent="0.25">
      <c r="C1345"/>
      <c r="D1345"/>
      <c r="F1345"/>
      <c r="H1345"/>
      <c r="I1345"/>
      <c r="K1345"/>
      <c r="L1345"/>
      <c r="N1345"/>
    </row>
    <row r="1346" spans="3:14" x14ac:dyDescent="0.25">
      <c r="C1346"/>
      <c r="D1346"/>
      <c r="F1346"/>
      <c r="H1346"/>
      <c r="I1346"/>
      <c r="K1346"/>
      <c r="L1346"/>
      <c r="N1346"/>
    </row>
    <row r="1347" spans="3:14" x14ac:dyDescent="0.25">
      <c r="C1347"/>
      <c r="D1347"/>
      <c r="F1347"/>
      <c r="H1347"/>
      <c r="I1347"/>
      <c r="K1347"/>
      <c r="L1347"/>
      <c r="N1347"/>
    </row>
    <row r="1348" spans="3:14" x14ac:dyDescent="0.25">
      <c r="C1348"/>
      <c r="D1348"/>
      <c r="F1348"/>
      <c r="H1348"/>
      <c r="I1348"/>
      <c r="K1348"/>
      <c r="L1348"/>
      <c r="N1348"/>
    </row>
    <row r="1349" spans="3:14" x14ac:dyDescent="0.25">
      <c r="C1349"/>
      <c r="D1349"/>
      <c r="F1349"/>
      <c r="H1349"/>
      <c r="I1349"/>
      <c r="K1349"/>
      <c r="L1349"/>
      <c r="N1349"/>
    </row>
    <row r="1350" spans="3:14" x14ac:dyDescent="0.25">
      <c r="C1350"/>
      <c r="D1350"/>
      <c r="F1350"/>
      <c r="H1350"/>
      <c r="I1350"/>
      <c r="K1350"/>
      <c r="L1350"/>
      <c r="N1350"/>
    </row>
    <row r="1351" spans="3:14" x14ac:dyDescent="0.25">
      <c r="C1351"/>
      <c r="D1351"/>
      <c r="F1351"/>
      <c r="H1351"/>
      <c r="I1351"/>
      <c r="K1351"/>
      <c r="L1351"/>
      <c r="N1351"/>
    </row>
    <row r="1352" spans="3:14" x14ac:dyDescent="0.25">
      <c r="C1352"/>
      <c r="D1352"/>
      <c r="F1352"/>
      <c r="H1352"/>
      <c r="I1352"/>
      <c r="K1352"/>
      <c r="L1352"/>
      <c r="N1352"/>
    </row>
    <row r="1353" spans="3:14" x14ac:dyDescent="0.25">
      <c r="C1353"/>
      <c r="D1353"/>
      <c r="F1353"/>
      <c r="H1353"/>
      <c r="I1353"/>
      <c r="K1353"/>
      <c r="L1353"/>
      <c r="N1353"/>
    </row>
    <row r="1354" spans="3:14" x14ac:dyDescent="0.25">
      <c r="C1354"/>
      <c r="D1354"/>
      <c r="F1354"/>
      <c r="H1354"/>
      <c r="I1354"/>
      <c r="K1354"/>
      <c r="L1354"/>
      <c r="N1354"/>
    </row>
    <row r="1355" spans="3:14" x14ac:dyDescent="0.25">
      <c r="C1355"/>
      <c r="D1355"/>
      <c r="F1355"/>
      <c r="H1355"/>
      <c r="I1355"/>
      <c r="K1355"/>
      <c r="L1355"/>
      <c r="N1355"/>
    </row>
    <row r="1356" spans="3:14" x14ac:dyDescent="0.25">
      <c r="C1356"/>
      <c r="D1356"/>
      <c r="F1356"/>
      <c r="H1356"/>
      <c r="I1356"/>
      <c r="K1356"/>
      <c r="L1356"/>
      <c r="N1356"/>
    </row>
    <row r="1357" spans="3:14" x14ac:dyDescent="0.25">
      <c r="C1357"/>
      <c r="D1357"/>
      <c r="F1357"/>
      <c r="H1357"/>
      <c r="I1357"/>
      <c r="K1357"/>
      <c r="L1357"/>
      <c r="N1357"/>
    </row>
    <row r="1358" spans="3:14" x14ac:dyDescent="0.25">
      <c r="C1358"/>
      <c r="D1358"/>
      <c r="F1358"/>
      <c r="H1358"/>
      <c r="I1358"/>
      <c r="K1358"/>
      <c r="L1358"/>
      <c r="N1358"/>
    </row>
    <row r="1359" spans="3:14" x14ac:dyDescent="0.25">
      <c r="C1359"/>
      <c r="D1359"/>
      <c r="F1359"/>
      <c r="H1359"/>
      <c r="I1359"/>
      <c r="K1359"/>
      <c r="L1359"/>
      <c r="N1359"/>
    </row>
    <row r="1360" spans="3:14" x14ac:dyDescent="0.25">
      <c r="C1360"/>
      <c r="D1360"/>
      <c r="F1360"/>
      <c r="H1360"/>
      <c r="I1360"/>
      <c r="K1360"/>
      <c r="L1360"/>
      <c r="N1360"/>
    </row>
    <row r="1361" spans="3:14" x14ac:dyDescent="0.25">
      <c r="C1361"/>
      <c r="D1361"/>
      <c r="F1361"/>
      <c r="H1361"/>
      <c r="I1361"/>
      <c r="K1361"/>
      <c r="L1361"/>
      <c r="N1361"/>
    </row>
    <row r="1362" spans="3:14" x14ac:dyDescent="0.25">
      <c r="C1362"/>
      <c r="D1362"/>
      <c r="F1362"/>
      <c r="H1362"/>
      <c r="I1362"/>
      <c r="K1362"/>
      <c r="L1362"/>
      <c r="N1362"/>
    </row>
    <row r="1363" spans="3:14" x14ac:dyDescent="0.25">
      <c r="C1363"/>
      <c r="D1363"/>
      <c r="F1363"/>
      <c r="H1363"/>
      <c r="I1363"/>
      <c r="K1363"/>
      <c r="L1363"/>
      <c r="N1363"/>
    </row>
    <row r="1364" spans="3:14" x14ac:dyDescent="0.25">
      <c r="C1364"/>
      <c r="D1364"/>
      <c r="F1364"/>
      <c r="H1364"/>
      <c r="I1364"/>
      <c r="K1364"/>
      <c r="L1364"/>
      <c r="N1364"/>
    </row>
    <row r="1365" spans="3:14" x14ac:dyDescent="0.25">
      <c r="C1365"/>
      <c r="D1365"/>
      <c r="F1365"/>
      <c r="H1365"/>
      <c r="I1365"/>
      <c r="K1365"/>
      <c r="L1365"/>
      <c r="N1365"/>
    </row>
    <row r="1366" spans="3:14" x14ac:dyDescent="0.25">
      <c r="C1366"/>
      <c r="D1366"/>
      <c r="F1366"/>
      <c r="H1366"/>
      <c r="I1366"/>
      <c r="K1366"/>
      <c r="L1366"/>
      <c r="N1366"/>
    </row>
    <row r="1367" spans="3:14" x14ac:dyDescent="0.25">
      <c r="C1367"/>
      <c r="D1367"/>
      <c r="F1367"/>
      <c r="H1367"/>
      <c r="I1367"/>
      <c r="K1367"/>
      <c r="L1367"/>
      <c r="N1367"/>
    </row>
    <row r="1368" spans="3:14" x14ac:dyDescent="0.25">
      <c r="C1368"/>
      <c r="D1368"/>
      <c r="F1368"/>
      <c r="H1368"/>
      <c r="I1368"/>
      <c r="K1368"/>
      <c r="L1368"/>
      <c r="N1368"/>
    </row>
    <row r="1369" spans="3:14" x14ac:dyDescent="0.25">
      <c r="C1369"/>
      <c r="D1369"/>
      <c r="F1369"/>
      <c r="H1369"/>
      <c r="I1369"/>
      <c r="K1369"/>
      <c r="L1369"/>
      <c r="N1369"/>
    </row>
    <row r="1370" spans="3:14" x14ac:dyDescent="0.25">
      <c r="C1370"/>
      <c r="D1370"/>
      <c r="F1370"/>
      <c r="H1370"/>
      <c r="I1370"/>
      <c r="K1370"/>
      <c r="L1370"/>
      <c r="N1370"/>
    </row>
    <row r="1371" spans="3:14" x14ac:dyDescent="0.25">
      <c r="C1371"/>
      <c r="D1371"/>
      <c r="F1371"/>
      <c r="H1371"/>
      <c r="I1371"/>
      <c r="K1371"/>
      <c r="L1371"/>
      <c r="N1371"/>
    </row>
    <row r="1372" spans="3:14" x14ac:dyDescent="0.25">
      <c r="C1372"/>
      <c r="D1372"/>
      <c r="F1372"/>
      <c r="H1372"/>
      <c r="I1372"/>
      <c r="K1372"/>
      <c r="L1372"/>
      <c r="N1372"/>
    </row>
    <row r="1373" spans="3:14" x14ac:dyDescent="0.25">
      <c r="C1373"/>
      <c r="D1373"/>
      <c r="F1373"/>
      <c r="H1373"/>
      <c r="I1373"/>
      <c r="K1373"/>
      <c r="L1373"/>
      <c r="N1373"/>
    </row>
    <row r="1374" spans="3:14" x14ac:dyDescent="0.25">
      <c r="C1374"/>
      <c r="D1374"/>
      <c r="F1374"/>
      <c r="H1374"/>
      <c r="I1374"/>
      <c r="K1374"/>
      <c r="L1374"/>
      <c r="N1374"/>
    </row>
    <row r="1375" spans="3:14" x14ac:dyDescent="0.25">
      <c r="C1375"/>
      <c r="D1375"/>
      <c r="F1375"/>
      <c r="H1375"/>
      <c r="I1375"/>
      <c r="K1375"/>
      <c r="L1375"/>
      <c r="N1375"/>
    </row>
    <row r="1376" spans="3:14" x14ac:dyDescent="0.25">
      <c r="C1376"/>
      <c r="D1376"/>
      <c r="F1376"/>
      <c r="H1376"/>
      <c r="I1376"/>
      <c r="K1376"/>
      <c r="L1376"/>
      <c r="N1376"/>
    </row>
    <row r="1377" spans="3:14" x14ac:dyDescent="0.25">
      <c r="C1377"/>
      <c r="D1377"/>
      <c r="F1377"/>
      <c r="H1377"/>
      <c r="I1377"/>
      <c r="K1377"/>
      <c r="L1377"/>
      <c r="N1377"/>
    </row>
    <row r="1378" spans="3:14" x14ac:dyDescent="0.25">
      <c r="C1378"/>
      <c r="D1378"/>
      <c r="F1378"/>
      <c r="H1378"/>
      <c r="I1378"/>
      <c r="K1378"/>
      <c r="L1378"/>
      <c r="N1378"/>
    </row>
    <row r="1379" spans="3:14" x14ac:dyDescent="0.25">
      <c r="C1379"/>
      <c r="D1379"/>
      <c r="F1379"/>
      <c r="H1379"/>
      <c r="I1379"/>
      <c r="K1379"/>
      <c r="L1379"/>
      <c r="N1379"/>
    </row>
    <row r="1380" spans="3:14" x14ac:dyDescent="0.25">
      <c r="C1380"/>
      <c r="D1380"/>
      <c r="F1380"/>
      <c r="H1380"/>
      <c r="I1380"/>
      <c r="K1380"/>
      <c r="L1380"/>
      <c r="N1380"/>
    </row>
    <row r="1381" spans="3:14" x14ac:dyDescent="0.25">
      <c r="C1381"/>
      <c r="D1381"/>
      <c r="F1381"/>
      <c r="H1381"/>
      <c r="I1381"/>
      <c r="K1381"/>
      <c r="L1381"/>
      <c r="N1381"/>
    </row>
    <row r="1382" spans="3:14" x14ac:dyDescent="0.25">
      <c r="C1382"/>
      <c r="D1382"/>
      <c r="F1382"/>
      <c r="H1382"/>
      <c r="I1382"/>
      <c r="K1382"/>
      <c r="L1382"/>
      <c r="N1382"/>
    </row>
    <row r="1383" spans="3:14" x14ac:dyDescent="0.25">
      <c r="C1383"/>
      <c r="D1383"/>
      <c r="F1383"/>
      <c r="H1383"/>
      <c r="I1383"/>
      <c r="K1383"/>
      <c r="L1383"/>
      <c r="N1383"/>
    </row>
    <row r="1384" spans="3:14" x14ac:dyDescent="0.25">
      <c r="C1384"/>
      <c r="D1384"/>
      <c r="F1384"/>
      <c r="H1384"/>
      <c r="I1384"/>
      <c r="K1384"/>
      <c r="L1384"/>
      <c r="N1384"/>
    </row>
    <row r="1385" spans="3:14" x14ac:dyDescent="0.25">
      <c r="C1385"/>
      <c r="D1385"/>
      <c r="F1385"/>
      <c r="H1385"/>
      <c r="I1385"/>
      <c r="K1385"/>
      <c r="L1385"/>
      <c r="N1385"/>
    </row>
    <row r="1386" spans="3:14" x14ac:dyDescent="0.25">
      <c r="C1386"/>
      <c r="D1386"/>
      <c r="F1386"/>
      <c r="H1386"/>
      <c r="I1386"/>
      <c r="K1386"/>
      <c r="L1386"/>
      <c r="N1386"/>
    </row>
    <row r="1387" spans="3:14" x14ac:dyDescent="0.25">
      <c r="C1387"/>
      <c r="D1387"/>
      <c r="F1387"/>
      <c r="H1387"/>
      <c r="I1387"/>
      <c r="K1387"/>
      <c r="L1387"/>
      <c r="N1387"/>
    </row>
    <row r="1388" spans="3:14" x14ac:dyDescent="0.25">
      <c r="C1388"/>
      <c r="D1388"/>
      <c r="F1388"/>
      <c r="H1388"/>
      <c r="I1388"/>
      <c r="K1388"/>
      <c r="L1388"/>
      <c r="N1388"/>
    </row>
    <row r="1389" spans="3:14" x14ac:dyDescent="0.25">
      <c r="C1389"/>
      <c r="D1389"/>
      <c r="F1389"/>
      <c r="H1389"/>
      <c r="I1389"/>
      <c r="K1389"/>
      <c r="L1389"/>
      <c r="N1389"/>
    </row>
    <row r="1390" spans="3:14" x14ac:dyDescent="0.25">
      <c r="C1390"/>
      <c r="D1390"/>
      <c r="F1390"/>
      <c r="H1390"/>
      <c r="I1390"/>
      <c r="K1390"/>
      <c r="L1390"/>
      <c r="N1390"/>
    </row>
    <row r="1391" spans="3:14" x14ac:dyDescent="0.25">
      <c r="C1391"/>
      <c r="D1391"/>
      <c r="F1391"/>
      <c r="H1391"/>
      <c r="I1391"/>
      <c r="K1391"/>
      <c r="L1391"/>
      <c r="N1391"/>
    </row>
    <row r="1392" spans="3:14" x14ac:dyDescent="0.25">
      <c r="C1392"/>
      <c r="D1392"/>
      <c r="F1392"/>
      <c r="H1392"/>
      <c r="I1392"/>
      <c r="K1392"/>
      <c r="L1392"/>
      <c r="N1392"/>
    </row>
    <row r="1393" spans="3:14" x14ac:dyDescent="0.25">
      <c r="C1393"/>
      <c r="D1393"/>
      <c r="F1393"/>
      <c r="H1393"/>
      <c r="I1393"/>
      <c r="K1393"/>
      <c r="L1393"/>
      <c r="N1393"/>
    </row>
    <row r="1394" spans="3:14" x14ac:dyDescent="0.25">
      <c r="C1394"/>
      <c r="D1394"/>
      <c r="F1394"/>
      <c r="H1394"/>
      <c r="I1394"/>
      <c r="K1394"/>
      <c r="L1394"/>
      <c r="N1394"/>
    </row>
    <row r="1395" spans="3:14" x14ac:dyDescent="0.25">
      <c r="C1395"/>
      <c r="D1395"/>
      <c r="F1395"/>
      <c r="H1395"/>
      <c r="I1395"/>
      <c r="K1395"/>
      <c r="L1395"/>
      <c r="N1395"/>
    </row>
    <row r="1396" spans="3:14" x14ac:dyDescent="0.25">
      <c r="C1396"/>
      <c r="D1396"/>
      <c r="F1396"/>
      <c r="H1396"/>
      <c r="I1396"/>
      <c r="K1396"/>
      <c r="L1396"/>
      <c r="N1396"/>
    </row>
    <row r="1397" spans="3:14" x14ac:dyDescent="0.25">
      <c r="C1397"/>
      <c r="D1397"/>
      <c r="F1397"/>
      <c r="H1397"/>
      <c r="I1397"/>
      <c r="K1397"/>
      <c r="L1397"/>
      <c r="N1397"/>
    </row>
    <row r="1398" spans="3:14" x14ac:dyDescent="0.25">
      <c r="C1398"/>
      <c r="D1398"/>
      <c r="F1398"/>
      <c r="H1398"/>
      <c r="I1398"/>
      <c r="K1398"/>
      <c r="L1398"/>
      <c r="N1398"/>
    </row>
    <row r="1399" spans="3:14" x14ac:dyDescent="0.25">
      <c r="C1399"/>
      <c r="D1399"/>
      <c r="F1399"/>
      <c r="H1399"/>
      <c r="I1399"/>
      <c r="K1399"/>
      <c r="L1399"/>
      <c r="N1399"/>
    </row>
    <row r="1400" spans="3:14" x14ac:dyDescent="0.25">
      <c r="C1400"/>
      <c r="D1400"/>
      <c r="F1400"/>
      <c r="H1400"/>
      <c r="I1400"/>
      <c r="K1400"/>
      <c r="L1400"/>
      <c r="N1400"/>
    </row>
    <row r="1401" spans="3:14" x14ac:dyDescent="0.25">
      <c r="C1401"/>
      <c r="D1401"/>
      <c r="F1401"/>
      <c r="H1401"/>
      <c r="I1401"/>
      <c r="K1401"/>
      <c r="L1401"/>
      <c r="N1401"/>
    </row>
    <row r="1402" spans="3:14" x14ac:dyDescent="0.25">
      <c r="C1402"/>
      <c r="D1402"/>
      <c r="F1402"/>
      <c r="H1402"/>
      <c r="I1402"/>
      <c r="K1402"/>
      <c r="L1402"/>
      <c r="N1402"/>
    </row>
    <row r="1403" spans="3:14" x14ac:dyDescent="0.25">
      <c r="C1403"/>
      <c r="D1403"/>
      <c r="F1403"/>
      <c r="H1403"/>
      <c r="I1403"/>
      <c r="K1403"/>
      <c r="L1403"/>
      <c r="N1403"/>
    </row>
    <row r="1404" spans="3:14" x14ac:dyDescent="0.25">
      <c r="C1404"/>
      <c r="D1404"/>
      <c r="F1404"/>
      <c r="H1404"/>
      <c r="I1404"/>
      <c r="K1404"/>
      <c r="L1404"/>
      <c r="N1404"/>
    </row>
    <row r="1405" spans="3:14" x14ac:dyDescent="0.25">
      <c r="C1405"/>
      <c r="D1405"/>
      <c r="F1405"/>
      <c r="H1405"/>
      <c r="I1405"/>
      <c r="K1405"/>
      <c r="L1405"/>
      <c r="N1405"/>
    </row>
    <row r="1406" spans="3:14" x14ac:dyDescent="0.25">
      <c r="C1406"/>
      <c r="D1406"/>
      <c r="F1406"/>
      <c r="H1406"/>
      <c r="I1406"/>
      <c r="K1406"/>
      <c r="L1406"/>
      <c r="N1406"/>
    </row>
    <row r="1407" spans="3:14" x14ac:dyDescent="0.25">
      <c r="C1407"/>
      <c r="D1407"/>
      <c r="F1407"/>
      <c r="H1407"/>
      <c r="I1407"/>
      <c r="K1407"/>
      <c r="L1407"/>
      <c r="N1407"/>
    </row>
    <row r="1408" spans="3:14" x14ac:dyDescent="0.25">
      <c r="C1408"/>
      <c r="D1408"/>
      <c r="F1408"/>
      <c r="H1408"/>
      <c r="I1408"/>
      <c r="K1408"/>
      <c r="L1408"/>
      <c r="N1408"/>
    </row>
    <row r="1409" spans="3:14" x14ac:dyDescent="0.25">
      <c r="C1409"/>
      <c r="D1409"/>
      <c r="F1409"/>
      <c r="H1409"/>
      <c r="I1409"/>
      <c r="K1409"/>
      <c r="L1409"/>
      <c r="N1409"/>
    </row>
    <row r="1410" spans="3:14" x14ac:dyDescent="0.25">
      <c r="C1410"/>
      <c r="D1410"/>
      <c r="F1410"/>
      <c r="H1410"/>
      <c r="I1410"/>
      <c r="K1410"/>
      <c r="L1410"/>
      <c r="N1410"/>
    </row>
    <row r="1411" spans="3:14" x14ac:dyDescent="0.25">
      <c r="C1411"/>
      <c r="D1411"/>
      <c r="F1411"/>
      <c r="H1411"/>
      <c r="I1411"/>
      <c r="K1411"/>
      <c r="L1411"/>
      <c r="N1411"/>
    </row>
    <row r="1412" spans="3:14" x14ac:dyDescent="0.25">
      <c r="C1412"/>
      <c r="D1412"/>
      <c r="F1412"/>
      <c r="H1412"/>
      <c r="I1412"/>
      <c r="K1412"/>
      <c r="L1412"/>
      <c r="N1412"/>
    </row>
    <row r="1413" spans="3:14" x14ac:dyDescent="0.25">
      <c r="C1413"/>
      <c r="D1413"/>
      <c r="F1413"/>
      <c r="H1413"/>
      <c r="I1413"/>
      <c r="K1413"/>
      <c r="L1413"/>
      <c r="N1413"/>
    </row>
    <row r="1414" spans="3:14" x14ac:dyDescent="0.25">
      <c r="C1414"/>
      <c r="D1414"/>
      <c r="F1414"/>
      <c r="H1414"/>
      <c r="I1414"/>
      <c r="K1414"/>
      <c r="L1414"/>
      <c r="N1414"/>
    </row>
    <row r="1415" spans="3:14" x14ac:dyDescent="0.25">
      <c r="C1415"/>
      <c r="D1415"/>
      <c r="F1415"/>
      <c r="H1415"/>
      <c r="I1415"/>
      <c r="K1415"/>
      <c r="L1415"/>
      <c r="N1415"/>
    </row>
    <row r="1416" spans="3:14" x14ac:dyDescent="0.25">
      <c r="C1416"/>
      <c r="D1416"/>
      <c r="F1416"/>
      <c r="H1416"/>
      <c r="I1416"/>
      <c r="K1416"/>
      <c r="L1416"/>
      <c r="N1416"/>
    </row>
    <row r="1417" spans="3:14" x14ac:dyDescent="0.25">
      <c r="C1417"/>
      <c r="D1417"/>
      <c r="F1417"/>
      <c r="H1417"/>
      <c r="I1417"/>
      <c r="K1417"/>
      <c r="L1417"/>
      <c r="N1417"/>
    </row>
    <row r="1418" spans="3:14" x14ac:dyDescent="0.25">
      <c r="C1418"/>
      <c r="D1418"/>
      <c r="F1418"/>
      <c r="H1418"/>
      <c r="I1418"/>
      <c r="K1418"/>
      <c r="L1418"/>
      <c r="N1418"/>
    </row>
    <row r="1419" spans="3:14" x14ac:dyDescent="0.25">
      <c r="C1419"/>
      <c r="D1419"/>
      <c r="F1419"/>
      <c r="H1419"/>
      <c r="I1419"/>
      <c r="K1419"/>
      <c r="L1419"/>
      <c r="N1419"/>
    </row>
    <row r="1420" spans="3:14" x14ac:dyDescent="0.25">
      <c r="C1420"/>
      <c r="D1420"/>
      <c r="F1420"/>
      <c r="H1420"/>
      <c r="I1420"/>
      <c r="K1420"/>
      <c r="L1420"/>
      <c r="N1420"/>
    </row>
    <row r="1421" spans="3:14" x14ac:dyDescent="0.25">
      <c r="C1421"/>
      <c r="D1421"/>
      <c r="F1421"/>
      <c r="H1421"/>
      <c r="I1421"/>
      <c r="K1421"/>
      <c r="L1421"/>
      <c r="N1421"/>
    </row>
    <row r="1422" spans="3:14" x14ac:dyDescent="0.25">
      <c r="C1422"/>
      <c r="D1422"/>
      <c r="F1422"/>
      <c r="H1422"/>
      <c r="I1422"/>
      <c r="K1422"/>
      <c r="L1422"/>
      <c r="N1422"/>
    </row>
    <row r="1423" spans="3:14" x14ac:dyDescent="0.25">
      <c r="C1423"/>
      <c r="D1423"/>
      <c r="F1423"/>
      <c r="H1423"/>
      <c r="I1423"/>
      <c r="K1423"/>
      <c r="L1423"/>
      <c r="N1423"/>
    </row>
    <row r="1424" spans="3:14" x14ac:dyDescent="0.25">
      <c r="C1424"/>
      <c r="D1424"/>
      <c r="F1424"/>
      <c r="H1424"/>
      <c r="I1424"/>
      <c r="K1424"/>
      <c r="L1424"/>
      <c r="N1424"/>
    </row>
    <row r="1425" spans="3:14" x14ac:dyDescent="0.25">
      <c r="C1425"/>
      <c r="D1425"/>
      <c r="F1425"/>
      <c r="H1425"/>
      <c r="I1425"/>
      <c r="K1425"/>
      <c r="L1425"/>
      <c r="N1425"/>
    </row>
    <row r="1426" spans="3:14" x14ac:dyDescent="0.25">
      <c r="C1426"/>
      <c r="D1426"/>
      <c r="F1426"/>
      <c r="H1426"/>
      <c r="I1426"/>
      <c r="K1426"/>
      <c r="L1426"/>
      <c r="N1426"/>
    </row>
    <row r="1427" spans="3:14" x14ac:dyDescent="0.25">
      <c r="C1427"/>
      <c r="D1427"/>
      <c r="F1427"/>
      <c r="H1427"/>
      <c r="I1427"/>
      <c r="K1427"/>
      <c r="L1427"/>
      <c r="N1427"/>
    </row>
    <row r="1428" spans="3:14" x14ac:dyDescent="0.25">
      <c r="C1428"/>
      <c r="D1428"/>
      <c r="F1428"/>
      <c r="H1428"/>
      <c r="I1428"/>
      <c r="K1428"/>
      <c r="L1428"/>
      <c r="N1428"/>
    </row>
    <row r="1429" spans="3:14" x14ac:dyDescent="0.25">
      <c r="C1429"/>
      <c r="D1429"/>
      <c r="F1429"/>
      <c r="H1429"/>
      <c r="I1429"/>
      <c r="K1429"/>
      <c r="L1429"/>
      <c r="N1429"/>
    </row>
    <row r="1430" spans="3:14" x14ac:dyDescent="0.25">
      <c r="C1430"/>
      <c r="D1430"/>
      <c r="F1430"/>
      <c r="H1430"/>
      <c r="I1430"/>
      <c r="K1430"/>
      <c r="L1430"/>
      <c r="N1430"/>
    </row>
    <row r="1431" spans="3:14" x14ac:dyDescent="0.25">
      <c r="C1431"/>
      <c r="D1431"/>
      <c r="F1431"/>
      <c r="H1431"/>
      <c r="I1431"/>
      <c r="K1431"/>
      <c r="L1431"/>
      <c r="N1431"/>
    </row>
    <row r="1432" spans="3:14" x14ac:dyDescent="0.25">
      <c r="C1432"/>
      <c r="D1432"/>
      <c r="F1432"/>
      <c r="H1432"/>
      <c r="I1432"/>
      <c r="K1432"/>
      <c r="L1432"/>
      <c r="N1432"/>
    </row>
    <row r="1433" spans="3:14" x14ac:dyDescent="0.25">
      <c r="C1433"/>
      <c r="D1433"/>
      <c r="F1433"/>
      <c r="H1433"/>
      <c r="I1433"/>
      <c r="K1433"/>
      <c r="L1433"/>
      <c r="N1433"/>
    </row>
    <row r="1434" spans="3:14" x14ac:dyDescent="0.25">
      <c r="C1434"/>
      <c r="D1434"/>
      <c r="F1434"/>
      <c r="H1434"/>
      <c r="I1434"/>
      <c r="K1434"/>
      <c r="L1434"/>
      <c r="N1434"/>
    </row>
    <row r="1435" spans="3:14" x14ac:dyDescent="0.25">
      <c r="C1435"/>
      <c r="D1435"/>
      <c r="F1435"/>
      <c r="H1435"/>
      <c r="I1435"/>
      <c r="K1435"/>
      <c r="L1435"/>
      <c r="N1435"/>
    </row>
    <row r="1436" spans="3:14" x14ac:dyDescent="0.25">
      <c r="C1436"/>
      <c r="D1436"/>
      <c r="F1436"/>
      <c r="H1436"/>
      <c r="I1436"/>
      <c r="K1436"/>
      <c r="L1436"/>
      <c r="N1436"/>
    </row>
    <row r="1437" spans="3:14" x14ac:dyDescent="0.25">
      <c r="C1437"/>
      <c r="D1437"/>
      <c r="F1437"/>
      <c r="H1437"/>
      <c r="I1437"/>
      <c r="K1437"/>
      <c r="L1437"/>
      <c r="N1437"/>
    </row>
    <row r="1438" spans="3:14" x14ac:dyDescent="0.25">
      <c r="C1438"/>
      <c r="D1438"/>
      <c r="F1438"/>
      <c r="H1438"/>
      <c r="I1438"/>
      <c r="K1438"/>
      <c r="L1438"/>
      <c r="N1438"/>
    </row>
    <row r="1439" spans="3:14" x14ac:dyDescent="0.25">
      <c r="C1439"/>
      <c r="D1439"/>
      <c r="F1439"/>
      <c r="H1439"/>
      <c r="I1439"/>
      <c r="K1439"/>
      <c r="L1439"/>
      <c r="N1439"/>
    </row>
    <row r="1440" spans="3:14" x14ac:dyDescent="0.25">
      <c r="C1440"/>
      <c r="D1440"/>
      <c r="F1440"/>
      <c r="H1440"/>
      <c r="I1440"/>
      <c r="K1440"/>
      <c r="L1440"/>
      <c r="N1440"/>
    </row>
    <row r="1441" spans="3:14" x14ac:dyDescent="0.25">
      <c r="C1441"/>
      <c r="D1441"/>
      <c r="F1441"/>
      <c r="H1441"/>
      <c r="I1441"/>
      <c r="K1441"/>
      <c r="L1441"/>
      <c r="N1441"/>
    </row>
    <row r="1442" spans="3:14" x14ac:dyDescent="0.25">
      <c r="C1442"/>
      <c r="D1442"/>
      <c r="F1442"/>
      <c r="H1442"/>
      <c r="I1442"/>
      <c r="K1442"/>
      <c r="L1442"/>
      <c r="N1442"/>
    </row>
    <row r="1443" spans="3:14" x14ac:dyDescent="0.25">
      <c r="C1443"/>
      <c r="D1443"/>
      <c r="F1443"/>
      <c r="H1443"/>
      <c r="I1443"/>
      <c r="K1443"/>
      <c r="L1443"/>
      <c r="N1443"/>
    </row>
    <row r="1444" spans="3:14" x14ac:dyDescent="0.25">
      <c r="C1444"/>
      <c r="D1444"/>
      <c r="F1444"/>
      <c r="H1444"/>
      <c r="I1444"/>
      <c r="K1444"/>
      <c r="L1444"/>
      <c r="N1444"/>
    </row>
    <row r="1445" spans="3:14" x14ac:dyDescent="0.25">
      <c r="C1445"/>
      <c r="D1445"/>
      <c r="F1445"/>
      <c r="H1445"/>
      <c r="I1445"/>
      <c r="K1445"/>
      <c r="L1445"/>
      <c r="N1445"/>
    </row>
    <row r="1446" spans="3:14" x14ac:dyDescent="0.25">
      <c r="C1446"/>
      <c r="D1446"/>
      <c r="F1446"/>
      <c r="H1446"/>
      <c r="I1446"/>
      <c r="K1446"/>
      <c r="L1446"/>
      <c r="N1446"/>
    </row>
    <row r="1447" spans="3:14" x14ac:dyDescent="0.25">
      <c r="C1447"/>
      <c r="D1447"/>
      <c r="F1447"/>
      <c r="H1447"/>
      <c r="I1447"/>
      <c r="K1447"/>
      <c r="L1447"/>
      <c r="N1447"/>
    </row>
    <row r="1448" spans="3:14" x14ac:dyDescent="0.25">
      <c r="C1448"/>
      <c r="D1448"/>
      <c r="F1448"/>
      <c r="H1448"/>
      <c r="I1448"/>
      <c r="K1448"/>
      <c r="L1448"/>
      <c r="N1448"/>
    </row>
    <row r="1449" spans="3:14" x14ac:dyDescent="0.25">
      <c r="C1449"/>
      <c r="D1449"/>
      <c r="F1449"/>
      <c r="H1449"/>
      <c r="I1449"/>
      <c r="K1449"/>
      <c r="L1449"/>
      <c r="N1449"/>
    </row>
    <row r="1450" spans="3:14" x14ac:dyDescent="0.25">
      <c r="C1450"/>
      <c r="D1450"/>
      <c r="F1450"/>
      <c r="H1450"/>
      <c r="I1450"/>
      <c r="K1450"/>
      <c r="L1450"/>
      <c r="N1450"/>
    </row>
    <row r="1451" spans="3:14" x14ac:dyDescent="0.25">
      <c r="C1451"/>
      <c r="D1451"/>
      <c r="F1451"/>
      <c r="H1451"/>
      <c r="I1451"/>
      <c r="K1451"/>
      <c r="L1451"/>
      <c r="N1451"/>
    </row>
    <row r="1452" spans="3:14" x14ac:dyDescent="0.25">
      <c r="C1452"/>
      <c r="D1452"/>
      <c r="F1452"/>
      <c r="H1452"/>
      <c r="I1452"/>
      <c r="K1452"/>
      <c r="L1452"/>
      <c r="N1452"/>
    </row>
    <row r="1453" spans="3:14" x14ac:dyDescent="0.25">
      <c r="C1453"/>
      <c r="D1453"/>
      <c r="F1453"/>
      <c r="H1453"/>
      <c r="I1453"/>
      <c r="K1453"/>
      <c r="L1453"/>
      <c r="N1453"/>
    </row>
    <row r="1454" spans="3:14" x14ac:dyDescent="0.25">
      <c r="C1454"/>
      <c r="D1454"/>
      <c r="F1454"/>
      <c r="H1454"/>
      <c r="I1454"/>
      <c r="K1454"/>
      <c r="L1454"/>
      <c r="N1454"/>
    </row>
    <row r="1455" spans="3:14" x14ac:dyDescent="0.25">
      <c r="C1455"/>
      <c r="D1455"/>
      <c r="F1455"/>
      <c r="H1455"/>
      <c r="I1455"/>
      <c r="K1455"/>
      <c r="L1455"/>
      <c r="N1455"/>
    </row>
    <row r="1456" spans="3:14" x14ac:dyDescent="0.25">
      <c r="C1456"/>
      <c r="D1456"/>
      <c r="F1456"/>
      <c r="H1456"/>
      <c r="I1456"/>
      <c r="K1456"/>
      <c r="L1456"/>
      <c r="N1456"/>
    </row>
    <row r="1457" spans="3:14" x14ac:dyDescent="0.25">
      <c r="C1457"/>
      <c r="D1457"/>
      <c r="F1457"/>
      <c r="H1457"/>
      <c r="I1457"/>
      <c r="K1457"/>
      <c r="L1457"/>
      <c r="N1457"/>
    </row>
    <row r="1458" spans="3:14" x14ac:dyDescent="0.25">
      <c r="C1458"/>
      <c r="D1458"/>
      <c r="F1458"/>
      <c r="H1458"/>
      <c r="I1458"/>
      <c r="K1458"/>
      <c r="L1458"/>
      <c r="N1458"/>
    </row>
    <row r="1459" spans="3:14" x14ac:dyDescent="0.25">
      <c r="C1459"/>
      <c r="D1459"/>
      <c r="F1459"/>
      <c r="H1459"/>
      <c r="I1459"/>
      <c r="K1459"/>
      <c r="L1459"/>
      <c r="N1459"/>
    </row>
    <row r="1460" spans="3:14" x14ac:dyDescent="0.25">
      <c r="C1460"/>
      <c r="D1460"/>
      <c r="F1460"/>
      <c r="H1460"/>
      <c r="I1460"/>
      <c r="K1460"/>
      <c r="L1460"/>
      <c r="N1460"/>
    </row>
    <row r="1461" spans="3:14" x14ac:dyDescent="0.25">
      <c r="C1461"/>
      <c r="D1461"/>
      <c r="F1461"/>
      <c r="H1461"/>
      <c r="I1461"/>
      <c r="K1461"/>
      <c r="L1461"/>
      <c r="N1461"/>
    </row>
    <row r="1462" spans="3:14" x14ac:dyDescent="0.25">
      <c r="C1462"/>
      <c r="D1462"/>
      <c r="F1462"/>
      <c r="H1462"/>
      <c r="I1462"/>
      <c r="K1462"/>
      <c r="L1462"/>
      <c r="N1462"/>
    </row>
    <row r="1463" spans="3:14" x14ac:dyDescent="0.25">
      <c r="C1463"/>
      <c r="D1463"/>
      <c r="F1463"/>
      <c r="H1463"/>
      <c r="I1463"/>
      <c r="K1463"/>
      <c r="L1463"/>
      <c r="N1463"/>
    </row>
    <row r="1464" spans="3:14" x14ac:dyDescent="0.25">
      <c r="C1464"/>
      <c r="D1464"/>
      <c r="F1464"/>
      <c r="H1464"/>
      <c r="I1464"/>
      <c r="K1464"/>
      <c r="L1464"/>
      <c r="N1464"/>
    </row>
    <row r="1465" spans="3:14" x14ac:dyDescent="0.25">
      <c r="C1465"/>
      <c r="D1465"/>
      <c r="F1465"/>
      <c r="H1465"/>
      <c r="I1465"/>
      <c r="K1465"/>
      <c r="L1465"/>
      <c r="N1465"/>
    </row>
    <row r="1466" spans="3:14" x14ac:dyDescent="0.25">
      <c r="C1466"/>
      <c r="D1466"/>
      <c r="F1466"/>
      <c r="H1466"/>
      <c r="I1466"/>
      <c r="K1466"/>
      <c r="L1466"/>
      <c r="N1466"/>
    </row>
    <row r="1467" spans="3:14" x14ac:dyDescent="0.25">
      <c r="C1467"/>
      <c r="D1467"/>
      <c r="F1467"/>
      <c r="H1467"/>
      <c r="I1467"/>
      <c r="K1467"/>
      <c r="L1467"/>
      <c r="N1467"/>
    </row>
    <row r="1468" spans="3:14" x14ac:dyDescent="0.25">
      <c r="C1468"/>
      <c r="D1468"/>
      <c r="F1468"/>
      <c r="H1468"/>
      <c r="I1468"/>
      <c r="K1468"/>
      <c r="L1468"/>
      <c r="N1468"/>
    </row>
    <row r="1469" spans="3:14" x14ac:dyDescent="0.25">
      <c r="C1469"/>
      <c r="D1469"/>
      <c r="F1469"/>
      <c r="H1469"/>
      <c r="I1469"/>
      <c r="K1469"/>
      <c r="L1469"/>
      <c r="N1469"/>
    </row>
    <row r="1470" spans="3:14" x14ac:dyDescent="0.25">
      <c r="C1470"/>
      <c r="D1470"/>
      <c r="F1470"/>
      <c r="H1470"/>
      <c r="I1470"/>
      <c r="K1470"/>
      <c r="L1470"/>
      <c r="N1470"/>
    </row>
    <row r="1471" spans="3:14" x14ac:dyDescent="0.25">
      <c r="C1471"/>
      <c r="D1471"/>
      <c r="F1471"/>
      <c r="H1471"/>
      <c r="I1471"/>
      <c r="K1471"/>
      <c r="L1471"/>
      <c r="N1471"/>
    </row>
    <row r="1472" spans="3:14" x14ac:dyDescent="0.25">
      <c r="C1472"/>
      <c r="D1472"/>
      <c r="F1472"/>
      <c r="H1472"/>
      <c r="I1472"/>
      <c r="K1472"/>
      <c r="L1472"/>
      <c r="N1472"/>
    </row>
    <row r="1473" spans="3:14" x14ac:dyDescent="0.25">
      <c r="C1473"/>
      <c r="D1473"/>
      <c r="F1473"/>
      <c r="H1473"/>
      <c r="I1473"/>
      <c r="K1473"/>
      <c r="L1473"/>
      <c r="N1473"/>
    </row>
    <row r="1474" spans="3:14" x14ac:dyDescent="0.25">
      <c r="C1474"/>
      <c r="D1474"/>
      <c r="F1474"/>
      <c r="H1474"/>
      <c r="I1474"/>
      <c r="K1474"/>
      <c r="L1474"/>
      <c r="N1474"/>
    </row>
    <row r="1475" spans="3:14" x14ac:dyDescent="0.25">
      <c r="C1475"/>
      <c r="D1475"/>
      <c r="F1475"/>
      <c r="H1475"/>
      <c r="I1475"/>
      <c r="K1475"/>
      <c r="L1475"/>
      <c r="N1475"/>
    </row>
    <row r="1476" spans="3:14" x14ac:dyDescent="0.25">
      <c r="C1476"/>
      <c r="D1476"/>
      <c r="F1476"/>
      <c r="H1476"/>
      <c r="I1476"/>
      <c r="K1476"/>
      <c r="L1476"/>
      <c r="N1476"/>
    </row>
    <row r="1477" spans="3:14" x14ac:dyDescent="0.25">
      <c r="C1477"/>
      <c r="D1477"/>
      <c r="F1477"/>
      <c r="H1477"/>
      <c r="I1477"/>
      <c r="K1477"/>
      <c r="L1477"/>
      <c r="N1477"/>
    </row>
    <row r="1478" spans="3:14" x14ac:dyDescent="0.25">
      <c r="C1478"/>
      <c r="D1478"/>
      <c r="F1478"/>
      <c r="H1478"/>
      <c r="I1478"/>
      <c r="K1478"/>
      <c r="L1478"/>
      <c r="N1478"/>
    </row>
    <row r="1479" spans="3:14" x14ac:dyDescent="0.25">
      <c r="C1479"/>
      <c r="D1479"/>
      <c r="F1479"/>
      <c r="H1479"/>
      <c r="I1479"/>
      <c r="K1479"/>
      <c r="L1479"/>
      <c r="N1479"/>
    </row>
    <row r="1480" spans="3:14" x14ac:dyDescent="0.25">
      <c r="C1480"/>
      <c r="D1480"/>
      <c r="F1480"/>
      <c r="H1480"/>
      <c r="I1480"/>
      <c r="K1480"/>
      <c r="L1480"/>
      <c r="N1480"/>
    </row>
    <row r="1481" spans="3:14" x14ac:dyDescent="0.25">
      <c r="C1481"/>
      <c r="D1481"/>
      <c r="F1481"/>
      <c r="H1481"/>
      <c r="I1481"/>
      <c r="K1481"/>
      <c r="L1481"/>
      <c r="N1481"/>
    </row>
    <row r="1482" spans="3:14" x14ac:dyDescent="0.25">
      <c r="C1482"/>
      <c r="D1482"/>
      <c r="F1482"/>
      <c r="H1482"/>
      <c r="I1482"/>
      <c r="K1482"/>
      <c r="L1482"/>
      <c r="N1482"/>
    </row>
    <row r="1483" spans="3:14" x14ac:dyDescent="0.25">
      <c r="C1483"/>
      <c r="D1483"/>
      <c r="F1483"/>
      <c r="H1483"/>
      <c r="I1483"/>
      <c r="K1483"/>
      <c r="L1483"/>
      <c r="N1483"/>
    </row>
    <row r="1484" spans="3:14" x14ac:dyDescent="0.25">
      <c r="C1484"/>
      <c r="D1484"/>
      <c r="F1484"/>
      <c r="H1484"/>
      <c r="I1484"/>
      <c r="K1484"/>
      <c r="L1484"/>
      <c r="N1484"/>
    </row>
    <row r="1485" spans="3:14" x14ac:dyDescent="0.25">
      <c r="C1485"/>
      <c r="D1485"/>
      <c r="F1485"/>
      <c r="H1485"/>
      <c r="I1485"/>
      <c r="K1485"/>
      <c r="L1485"/>
      <c r="N1485"/>
    </row>
    <row r="1486" spans="3:14" x14ac:dyDescent="0.25">
      <c r="C1486"/>
      <c r="D1486"/>
      <c r="F1486"/>
      <c r="H1486"/>
      <c r="I1486"/>
      <c r="K1486"/>
      <c r="L1486"/>
      <c r="N1486"/>
    </row>
    <row r="1487" spans="3:14" x14ac:dyDescent="0.25">
      <c r="C1487"/>
      <c r="D1487"/>
      <c r="F1487"/>
      <c r="H1487"/>
      <c r="I1487"/>
      <c r="K1487"/>
      <c r="L1487"/>
      <c r="N1487"/>
    </row>
    <row r="1488" spans="3:14" x14ac:dyDescent="0.25">
      <c r="C1488"/>
      <c r="D1488"/>
      <c r="F1488"/>
      <c r="H1488"/>
      <c r="I1488"/>
      <c r="K1488"/>
      <c r="L1488"/>
      <c r="N1488"/>
    </row>
    <row r="1489" spans="3:14" x14ac:dyDescent="0.25">
      <c r="C1489"/>
      <c r="D1489"/>
      <c r="F1489"/>
      <c r="H1489"/>
      <c r="I1489"/>
      <c r="K1489"/>
      <c r="L1489"/>
      <c r="N1489"/>
    </row>
    <row r="1490" spans="3:14" x14ac:dyDescent="0.25">
      <c r="C1490"/>
      <c r="D1490"/>
      <c r="F1490"/>
      <c r="H1490"/>
      <c r="I1490"/>
      <c r="K1490"/>
      <c r="L1490"/>
      <c r="N1490"/>
    </row>
    <row r="1491" spans="3:14" x14ac:dyDescent="0.25">
      <c r="C1491"/>
      <c r="D1491"/>
      <c r="F1491"/>
      <c r="H1491"/>
      <c r="I1491"/>
      <c r="K1491"/>
      <c r="L1491"/>
      <c r="N1491"/>
    </row>
    <row r="1492" spans="3:14" x14ac:dyDescent="0.25">
      <c r="C1492"/>
      <c r="D1492"/>
      <c r="F1492"/>
      <c r="H1492"/>
      <c r="I1492"/>
      <c r="K1492"/>
      <c r="L1492"/>
      <c r="N1492"/>
    </row>
    <row r="1493" spans="3:14" x14ac:dyDescent="0.25">
      <c r="C1493"/>
      <c r="D1493"/>
      <c r="F1493"/>
      <c r="H1493"/>
      <c r="I1493"/>
      <c r="K1493"/>
      <c r="L1493"/>
      <c r="N1493"/>
    </row>
    <row r="1494" spans="3:14" x14ac:dyDescent="0.25">
      <c r="C1494"/>
      <c r="D1494"/>
      <c r="F1494"/>
      <c r="H1494"/>
      <c r="I1494"/>
      <c r="K1494"/>
      <c r="L1494"/>
      <c r="N1494"/>
    </row>
    <row r="1495" spans="3:14" x14ac:dyDescent="0.25">
      <c r="C1495"/>
      <c r="D1495"/>
      <c r="F1495"/>
      <c r="H1495"/>
      <c r="I1495"/>
      <c r="K1495"/>
      <c r="L1495"/>
      <c r="N1495"/>
    </row>
    <row r="1496" spans="3:14" x14ac:dyDescent="0.25">
      <c r="C1496"/>
      <c r="D1496"/>
      <c r="F1496"/>
      <c r="H1496"/>
      <c r="I1496"/>
      <c r="K1496"/>
      <c r="L1496"/>
      <c r="N1496"/>
    </row>
    <row r="1497" spans="3:14" x14ac:dyDescent="0.25">
      <c r="C1497"/>
      <c r="D1497"/>
      <c r="F1497"/>
      <c r="H1497"/>
      <c r="I1497"/>
      <c r="K1497"/>
      <c r="L1497"/>
      <c r="N1497"/>
    </row>
    <row r="1498" spans="3:14" x14ac:dyDescent="0.25">
      <c r="C1498"/>
      <c r="D1498"/>
      <c r="F1498"/>
      <c r="H1498"/>
      <c r="I1498"/>
      <c r="K1498"/>
      <c r="L1498"/>
      <c r="N1498"/>
    </row>
    <row r="1499" spans="3:14" x14ac:dyDescent="0.25">
      <c r="C1499"/>
      <c r="D1499"/>
      <c r="F1499"/>
      <c r="H1499"/>
      <c r="I1499"/>
      <c r="K1499"/>
      <c r="L1499"/>
      <c r="N1499"/>
    </row>
    <row r="1500" spans="3:14" x14ac:dyDescent="0.25">
      <c r="C1500"/>
      <c r="D1500"/>
      <c r="F1500"/>
      <c r="H1500"/>
      <c r="I1500"/>
      <c r="K1500"/>
      <c r="L1500"/>
      <c r="N1500"/>
    </row>
    <row r="1501" spans="3:14" x14ac:dyDescent="0.25">
      <c r="C1501"/>
      <c r="D1501"/>
      <c r="F1501"/>
      <c r="H1501"/>
      <c r="I1501"/>
      <c r="K1501"/>
      <c r="L1501"/>
      <c r="N1501"/>
    </row>
    <row r="1502" spans="3:14" x14ac:dyDescent="0.25">
      <c r="C1502"/>
      <c r="D1502"/>
      <c r="F1502"/>
      <c r="H1502"/>
      <c r="I1502"/>
      <c r="K1502"/>
      <c r="L1502"/>
      <c r="N1502"/>
    </row>
    <row r="1503" spans="3:14" x14ac:dyDescent="0.25">
      <c r="C1503"/>
      <c r="D1503"/>
      <c r="F1503"/>
      <c r="H1503"/>
      <c r="I1503"/>
      <c r="K1503"/>
      <c r="L1503"/>
      <c r="N1503"/>
    </row>
    <row r="1504" spans="3:14" x14ac:dyDescent="0.25">
      <c r="C1504"/>
      <c r="D1504"/>
      <c r="F1504"/>
      <c r="H1504"/>
      <c r="I1504"/>
      <c r="K1504"/>
      <c r="L1504"/>
      <c r="N1504"/>
    </row>
    <row r="1505" spans="3:14" x14ac:dyDescent="0.25">
      <c r="C1505"/>
      <c r="D1505"/>
      <c r="F1505"/>
      <c r="H1505"/>
      <c r="I1505"/>
      <c r="K1505"/>
      <c r="L1505"/>
      <c r="N1505"/>
    </row>
    <row r="1506" spans="3:14" x14ac:dyDescent="0.25">
      <c r="C1506"/>
      <c r="D1506"/>
      <c r="F1506"/>
      <c r="H1506"/>
      <c r="I1506"/>
      <c r="K1506"/>
      <c r="L1506"/>
      <c r="N1506"/>
    </row>
    <row r="1507" spans="3:14" x14ac:dyDescent="0.25">
      <c r="C1507"/>
      <c r="D1507"/>
      <c r="F1507"/>
      <c r="H1507"/>
      <c r="I1507"/>
      <c r="K1507"/>
      <c r="L1507"/>
      <c r="N1507"/>
    </row>
    <row r="1508" spans="3:14" x14ac:dyDescent="0.25">
      <c r="C1508"/>
      <c r="D1508"/>
      <c r="F1508"/>
      <c r="H1508"/>
      <c r="I1508"/>
      <c r="K1508"/>
      <c r="L1508"/>
      <c r="N1508"/>
    </row>
    <row r="1509" spans="3:14" x14ac:dyDescent="0.25">
      <c r="C1509"/>
      <c r="D1509"/>
      <c r="F1509"/>
      <c r="H1509"/>
      <c r="I1509"/>
      <c r="K1509"/>
      <c r="L1509"/>
      <c r="N1509"/>
    </row>
    <row r="1510" spans="3:14" x14ac:dyDescent="0.25">
      <c r="C1510"/>
      <c r="D1510"/>
      <c r="F1510"/>
      <c r="H1510"/>
      <c r="I1510"/>
      <c r="K1510"/>
      <c r="L1510"/>
      <c r="N1510"/>
    </row>
    <row r="1511" spans="3:14" x14ac:dyDescent="0.25">
      <c r="C1511"/>
      <c r="D1511"/>
      <c r="F1511"/>
      <c r="H1511"/>
      <c r="I1511"/>
      <c r="K1511"/>
      <c r="L1511"/>
      <c r="N1511"/>
    </row>
    <row r="1512" spans="3:14" x14ac:dyDescent="0.25">
      <c r="C1512"/>
      <c r="D1512"/>
      <c r="F1512"/>
      <c r="H1512"/>
      <c r="I1512"/>
      <c r="K1512"/>
      <c r="L1512"/>
      <c r="N1512"/>
    </row>
    <row r="1513" spans="3:14" x14ac:dyDescent="0.25">
      <c r="C1513"/>
      <c r="D1513"/>
      <c r="F1513"/>
      <c r="H1513"/>
      <c r="I1513"/>
      <c r="K1513"/>
      <c r="L1513"/>
      <c r="N1513"/>
    </row>
    <row r="1514" spans="3:14" x14ac:dyDescent="0.25">
      <c r="C1514"/>
      <c r="D1514"/>
      <c r="F1514"/>
      <c r="H1514"/>
      <c r="I1514"/>
      <c r="K1514"/>
      <c r="L1514"/>
      <c r="N1514"/>
    </row>
    <row r="1515" spans="3:14" x14ac:dyDescent="0.25">
      <c r="C1515"/>
      <c r="D1515"/>
      <c r="F1515"/>
      <c r="H1515"/>
      <c r="I1515"/>
      <c r="K1515"/>
      <c r="L1515"/>
      <c r="N1515"/>
    </row>
    <row r="1516" spans="3:14" x14ac:dyDescent="0.25">
      <c r="C1516"/>
      <c r="D1516"/>
      <c r="F1516"/>
      <c r="H1516"/>
      <c r="I1516"/>
      <c r="K1516"/>
      <c r="L1516"/>
      <c r="N1516"/>
    </row>
    <row r="1517" spans="3:14" x14ac:dyDescent="0.25">
      <c r="C1517"/>
      <c r="D1517"/>
      <c r="F1517"/>
      <c r="H1517"/>
      <c r="I1517"/>
      <c r="K1517"/>
      <c r="L1517"/>
      <c r="N1517"/>
    </row>
    <row r="1518" spans="3:14" x14ac:dyDescent="0.25">
      <c r="C1518"/>
      <c r="D1518"/>
      <c r="F1518"/>
      <c r="H1518"/>
      <c r="I1518"/>
      <c r="K1518"/>
      <c r="L1518"/>
      <c r="N1518"/>
    </row>
    <row r="1519" spans="3:14" x14ac:dyDescent="0.25">
      <c r="C1519"/>
      <c r="D1519"/>
      <c r="F1519"/>
      <c r="H1519"/>
      <c r="I1519"/>
      <c r="K1519"/>
      <c r="L1519"/>
      <c r="N1519"/>
    </row>
    <row r="1520" spans="3:14" x14ac:dyDescent="0.25">
      <c r="C1520"/>
      <c r="D1520"/>
      <c r="F1520"/>
      <c r="H1520"/>
      <c r="I1520"/>
      <c r="K1520"/>
      <c r="L1520"/>
      <c r="N1520"/>
    </row>
    <row r="1521" spans="3:14" x14ac:dyDescent="0.25">
      <c r="C1521"/>
      <c r="D1521"/>
      <c r="F1521"/>
      <c r="H1521"/>
      <c r="I1521"/>
      <c r="K1521"/>
      <c r="L1521"/>
      <c r="N1521"/>
    </row>
    <row r="1522" spans="3:14" x14ac:dyDescent="0.25">
      <c r="C1522"/>
      <c r="D1522"/>
      <c r="F1522"/>
      <c r="H1522"/>
      <c r="I1522"/>
      <c r="K1522"/>
      <c r="L1522"/>
      <c r="N1522"/>
    </row>
    <row r="1523" spans="3:14" x14ac:dyDescent="0.25">
      <c r="C1523"/>
      <c r="D1523"/>
      <c r="F1523"/>
      <c r="H1523"/>
      <c r="I1523"/>
      <c r="K1523"/>
      <c r="L1523"/>
      <c r="N1523"/>
    </row>
    <row r="1524" spans="3:14" x14ac:dyDescent="0.25">
      <c r="C1524"/>
      <c r="D1524"/>
      <c r="F1524"/>
      <c r="H1524"/>
      <c r="I1524"/>
      <c r="K1524"/>
      <c r="L1524"/>
      <c r="N1524"/>
    </row>
    <row r="1525" spans="3:14" x14ac:dyDescent="0.25">
      <c r="C1525"/>
      <c r="D1525"/>
      <c r="F1525"/>
      <c r="H1525"/>
      <c r="I1525"/>
      <c r="K1525"/>
      <c r="L1525"/>
      <c r="N1525"/>
    </row>
    <row r="1526" spans="3:14" x14ac:dyDescent="0.25">
      <c r="C1526"/>
      <c r="D1526"/>
      <c r="F1526"/>
      <c r="H1526"/>
      <c r="I1526"/>
      <c r="K1526"/>
      <c r="L1526"/>
      <c r="N1526"/>
    </row>
    <row r="1527" spans="3:14" x14ac:dyDescent="0.25">
      <c r="C1527"/>
      <c r="D1527"/>
      <c r="F1527"/>
      <c r="H1527"/>
      <c r="I1527"/>
      <c r="K1527"/>
      <c r="L1527"/>
      <c r="N1527"/>
    </row>
    <row r="1528" spans="3:14" x14ac:dyDescent="0.25">
      <c r="C1528"/>
      <c r="D1528"/>
      <c r="F1528"/>
      <c r="H1528"/>
      <c r="I1528"/>
      <c r="K1528"/>
      <c r="L1528"/>
      <c r="N1528"/>
    </row>
    <row r="1529" spans="3:14" x14ac:dyDescent="0.25">
      <c r="C1529"/>
      <c r="D1529"/>
      <c r="F1529"/>
      <c r="H1529"/>
      <c r="I1529"/>
      <c r="K1529"/>
      <c r="L1529"/>
      <c r="N1529"/>
    </row>
    <row r="1530" spans="3:14" x14ac:dyDescent="0.25">
      <c r="C1530"/>
      <c r="D1530"/>
      <c r="F1530"/>
      <c r="H1530"/>
      <c r="I1530"/>
      <c r="K1530"/>
      <c r="L1530"/>
      <c r="N1530"/>
    </row>
    <row r="1531" spans="3:14" x14ac:dyDescent="0.25">
      <c r="C1531"/>
      <c r="D1531"/>
      <c r="F1531"/>
      <c r="H1531"/>
      <c r="I1531"/>
      <c r="K1531"/>
      <c r="L1531"/>
      <c r="N1531"/>
    </row>
    <row r="1532" spans="3:14" x14ac:dyDescent="0.25">
      <c r="C1532"/>
      <c r="D1532"/>
      <c r="F1532"/>
      <c r="H1532"/>
      <c r="I1532"/>
      <c r="K1532"/>
      <c r="L1532"/>
      <c r="N1532"/>
    </row>
    <row r="1533" spans="3:14" x14ac:dyDescent="0.25">
      <c r="C1533"/>
      <c r="D1533"/>
      <c r="F1533"/>
      <c r="H1533"/>
      <c r="I1533"/>
      <c r="K1533"/>
      <c r="L1533"/>
      <c r="N1533"/>
    </row>
    <row r="1534" spans="3:14" x14ac:dyDescent="0.25">
      <c r="C1534"/>
      <c r="D1534"/>
      <c r="F1534"/>
      <c r="H1534"/>
      <c r="I1534"/>
      <c r="K1534"/>
      <c r="L1534"/>
      <c r="N1534"/>
    </row>
    <row r="1535" spans="3:14" x14ac:dyDescent="0.25">
      <c r="C1535"/>
      <c r="D1535"/>
      <c r="F1535"/>
      <c r="H1535"/>
      <c r="I1535"/>
      <c r="K1535"/>
      <c r="L1535"/>
      <c r="N1535"/>
    </row>
    <row r="1536" spans="3:14" x14ac:dyDescent="0.25">
      <c r="C1536"/>
      <c r="D1536"/>
      <c r="F1536"/>
      <c r="H1536"/>
      <c r="I1536"/>
      <c r="K1536"/>
      <c r="L1536"/>
      <c r="N1536"/>
    </row>
    <row r="1537" spans="3:14" x14ac:dyDescent="0.25">
      <c r="C1537"/>
      <c r="D1537"/>
      <c r="F1537"/>
      <c r="H1537"/>
      <c r="I1537"/>
      <c r="K1537"/>
      <c r="L1537"/>
      <c r="N1537"/>
    </row>
    <row r="1538" spans="3:14" x14ac:dyDescent="0.25">
      <c r="C1538"/>
      <c r="D1538"/>
      <c r="F1538"/>
      <c r="H1538"/>
      <c r="I1538"/>
      <c r="K1538"/>
      <c r="L1538"/>
      <c r="N1538"/>
    </row>
    <row r="1539" spans="3:14" x14ac:dyDescent="0.25">
      <c r="C1539"/>
      <c r="D1539"/>
      <c r="F1539"/>
      <c r="H1539"/>
      <c r="I1539"/>
      <c r="K1539"/>
      <c r="L1539"/>
      <c r="N1539"/>
    </row>
    <row r="1540" spans="3:14" x14ac:dyDescent="0.25">
      <c r="C1540"/>
      <c r="D1540"/>
      <c r="F1540"/>
      <c r="H1540"/>
      <c r="I1540"/>
      <c r="K1540"/>
      <c r="L1540"/>
      <c r="N1540"/>
    </row>
    <row r="1541" spans="3:14" x14ac:dyDescent="0.25">
      <c r="C1541"/>
      <c r="D1541"/>
      <c r="F1541"/>
      <c r="H1541"/>
      <c r="I1541"/>
      <c r="K1541"/>
      <c r="L1541"/>
      <c r="N1541"/>
    </row>
    <row r="1542" spans="3:14" x14ac:dyDescent="0.25">
      <c r="C1542"/>
      <c r="D1542"/>
      <c r="F1542"/>
      <c r="H1542"/>
      <c r="I1542"/>
      <c r="K1542"/>
      <c r="L1542"/>
      <c r="N1542"/>
    </row>
    <row r="1543" spans="3:14" x14ac:dyDescent="0.25">
      <c r="C1543"/>
      <c r="D1543"/>
      <c r="F1543"/>
      <c r="H1543"/>
      <c r="I1543"/>
      <c r="K1543"/>
      <c r="L1543"/>
      <c r="N1543"/>
    </row>
    <row r="1544" spans="3:14" x14ac:dyDescent="0.25">
      <c r="C1544"/>
      <c r="D1544"/>
      <c r="F1544"/>
      <c r="H1544"/>
      <c r="I1544"/>
      <c r="K1544"/>
      <c r="L1544"/>
      <c r="N1544"/>
    </row>
    <row r="1545" spans="3:14" x14ac:dyDescent="0.25">
      <c r="C1545"/>
      <c r="D1545"/>
      <c r="F1545"/>
      <c r="H1545"/>
      <c r="I1545"/>
      <c r="K1545"/>
      <c r="L1545"/>
      <c r="N1545"/>
    </row>
    <row r="1546" spans="3:14" x14ac:dyDescent="0.25">
      <c r="C1546"/>
      <c r="D1546"/>
      <c r="F1546"/>
      <c r="H1546"/>
      <c r="I1546"/>
      <c r="K1546"/>
      <c r="L1546"/>
      <c r="N1546"/>
    </row>
    <row r="1547" spans="3:14" x14ac:dyDescent="0.25">
      <c r="C1547"/>
      <c r="D1547"/>
      <c r="F1547"/>
      <c r="H1547"/>
      <c r="I1547"/>
      <c r="K1547"/>
      <c r="L1547"/>
      <c r="N1547"/>
    </row>
    <row r="1548" spans="3:14" x14ac:dyDescent="0.25">
      <c r="C1548"/>
      <c r="D1548"/>
      <c r="F1548"/>
      <c r="H1548"/>
      <c r="I1548"/>
      <c r="K1548"/>
      <c r="L1548"/>
      <c r="N1548"/>
    </row>
    <row r="1549" spans="3:14" x14ac:dyDescent="0.25">
      <c r="C1549"/>
      <c r="D1549"/>
      <c r="F1549"/>
      <c r="H1549"/>
      <c r="I1549"/>
      <c r="K1549"/>
      <c r="L1549"/>
      <c r="N1549"/>
    </row>
    <row r="1550" spans="3:14" x14ac:dyDescent="0.25">
      <c r="C1550"/>
      <c r="D1550"/>
      <c r="F1550"/>
      <c r="H1550"/>
      <c r="I1550"/>
      <c r="K1550"/>
      <c r="L1550"/>
      <c r="N1550"/>
    </row>
    <row r="1551" spans="3:14" x14ac:dyDescent="0.25">
      <c r="C1551"/>
      <c r="D1551"/>
      <c r="F1551"/>
      <c r="H1551"/>
      <c r="I1551"/>
      <c r="K1551"/>
      <c r="L1551"/>
      <c r="N1551"/>
    </row>
    <row r="1552" spans="3:14" x14ac:dyDescent="0.25">
      <c r="C1552"/>
      <c r="D1552"/>
      <c r="F1552"/>
      <c r="H1552"/>
      <c r="I1552"/>
      <c r="K1552"/>
      <c r="L1552"/>
      <c r="N1552"/>
    </row>
    <row r="1553" spans="3:14" x14ac:dyDescent="0.25">
      <c r="C1553"/>
      <c r="D1553"/>
      <c r="F1553"/>
      <c r="H1553"/>
      <c r="I1553"/>
      <c r="K1553"/>
      <c r="L1553"/>
      <c r="N1553"/>
    </row>
    <row r="1554" spans="3:14" x14ac:dyDescent="0.25">
      <c r="C1554"/>
      <c r="D1554"/>
      <c r="F1554"/>
      <c r="H1554"/>
      <c r="I1554"/>
      <c r="K1554"/>
      <c r="L1554"/>
      <c r="N1554"/>
    </row>
    <row r="1555" spans="3:14" x14ac:dyDescent="0.25">
      <c r="C1555"/>
      <c r="D1555"/>
      <c r="F1555"/>
      <c r="H1555"/>
      <c r="I1555"/>
      <c r="K1555"/>
      <c r="L1555"/>
      <c r="N1555"/>
    </row>
    <row r="1556" spans="3:14" x14ac:dyDescent="0.25">
      <c r="C1556"/>
      <c r="D1556"/>
      <c r="F1556"/>
      <c r="H1556"/>
      <c r="I1556"/>
      <c r="K1556"/>
      <c r="L1556"/>
      <c r="N1556"/>
    </row>
    <row r="1557" spans="3:14" x14ac:dyDescent="0.25">
      <c r="C1557"/>
      <c r="D1557"/>
      <c r="F1557"/>
      <c r="H1557"/>
      <c r="I1557"/>
      <c r="K1557"/>
      <c r="L1557"/>
      <c r="N1557"/>
    </row>
    <row r="1558" spans="3:14" x14ac:dyDescent="0.25">
      <c r="C1558"/>
      <c r="D1558"/>
      <c r="F1558"/>
      <c r="H1558"/>
      <c r="I1558"/>
      <c r="K1558"/>
      <c r="L1558"/>
      <c r="N1558"/>
    </row>
    <row r="1559" spans="3:14" x14ac:dyDescent="0.25">
      <c r="C1559"/>
      <c r="D1559"/>
      <c r="F1559"/>
      <c r="H1559"/>
      <c r="I1559"/>
      <c r="K1559"/>
      <c r="L1559"/>
      <c r="N1559"/>
    </row>
    <row r="1560" spans="3:14" x14ac:dyDescent="0.25">
      <c r="C1560"/>
      <c r="D1560"/>
      <c r="F1560"/>
      <c r="H1560"/>
      <c r="I1560"/>
      <c r="K1560"/>
      <c r="L1560"/>
      <c r="N1560"/>
    </row>
    <row r="1561" spans="3:14" x14ac:dyDescent="0.25">
      <c r="C1561"/>
      <c r="D1561"/>
      <c r="F1561"/>
      <c r="H1561"/>
      <c r="I1561"/>
      <c r="K1561"/>
      <c r="L1561"/>
      <c r="N1561"/>
    </row>
    <row r="1562" spans="3:14" x14ac:dyDescent="0.25">
      <c r="C1562"/>
      <c r="D1562"/>
      <c r="F1562"/>
      <c r="H1562"/>
      <c r="I1562"/>
      <c r="K1562"/>
      <c r="L1562"/>
      <c r="N1562"/>
    </row>
    <row r="1563" spans="3:14" x14ac:dyDescent="0.25">
      <c r="C1563"/>
      <c r="D1563"/>
      <c r="F1563"/>
      <c r="H1563"/>
      <c r="I1563"/>
      <c r="K1563"/>
      <c r="L1563"/>
      <c r="N1563"/>
    </row>
    <row r="1564" spans="3:14" x14ac:dyDescent="0.25">
      <c r="C1564"/>
      <c r="D1564"/>
      <c r="F1564"/>
      <c r="H1564"/>
      <c r="I1564"/>
      <c r="K1564"/>
      <c r="L1564"/>
      <c r="N1564"/>
    </row>
    <row r="1565" spans="3:14" x14ac:dyDescent="0.25">
      <c r="C1565"/>
      <c r="D1565"/>
      <c r="F1565"/>
      <c r="H1565"/>
      <c r="I1565"/>
      <c r="K1565"/>
      <c r="L1565"/>
      <c r="N1565"/>
    </row>
    <row r="1566" spans="3:14" x14ac:dyDescent="0.25">
      <c r="C1566"/>
      <c r="D1566"/>
      <c r="F1566"/>
      <c r="H1566"/>
      <c r="I1566"/>
      <c r="K1566"/>
      <c r="L1566"/>
      <c r="N1566"/>
    </row>
    <row r="1567" spans="3:14" x14ac:dyDescent="0.25">
      <c r="C1567"/>
      <c r="D1567"/>
      <c r="F1567"/>
      <c r="H1567"/>
      <c r="I1567"/>
      <c r="K1567"/>
      <c r="L1567"/>
      <c r="N1567"/>
    </row>
    <row r="1568" spans="3:14" x14ac:dyDescent="0.25">
      <c r="C1568"/>
      <c r="D1568"/>
      <c r="F1568"/>
      <c r="H1568"/>
      <c r="I1568"/>
      <c r="K1568"/>
      <c r="L1568"/>
      <c r="N1568"/>
    </row>
    <row r="1569" spans="3:14" x14ac:dyDescent="0.25">
      <c r="C1569"/>
      <c r="D1569"/>
      <c r="F1569"/>
      <c r="H1569"/>
      <c r="I1569"/>
      <c r="K1569"/>
      <c r="L1569"/>
      <c r="N1569"/>
    </row>
    <row r="1570" spans="3:14" x14ac:dyDescent="0.25">
      <c r="C1570"/>
      <c r="D1570"/>
      <c r="F1570"/>
      <c r="H1570"/>
      <c r="I1570"/>
      <c r="K1570"/>
      <c r="L1570"/>
      <c r="N1570"/>
    </row>
    <row r="1571" spans="3:14" x14ac:dyDescent="0.25">
      <c r="C1571"/>
      <c r="D1571"/>
      <c r="F1571"/>
      <c r="H1571"/>
      <c r="I1571"/>
      <c r="K1571"/>
      <c r="L1571"/>
      <c r="N1571"/>
    </row>
    <row r="1572" spans="3:14" x14ac:dyDescent="0.25">
      <c r="C1572"/>
      <c r="D1572"/>
      <c r="F1572"/>
      <c r="H1572"/>
      <c r="I1572"/>
      <c r="K1572"/>
      <c r="L1572"/>
      <c r="N1572"/>
    </row>
    <row r="1573" spans="3:14" x14ac:dyDescent="0.25">
      <c r="C1573"/>
      <c r="D1573"/>
      <c r="F1573"/>
      <c r="H1573"/>
      <c r="I1573"/>
      <c r="K1573"/>
      <c r="L1573"/>
      <c r="N1573"/>
    </row>
    <row r="1574" spans="3:14" x14ac:dyDescent="0.25">
      <c r="C1574"/>
      <c r="D1574"/>
      <c r="F1574"/>
      <c r="H1574"/>
      <c r="I1574"/>
      <c r="K1574"/>
      <c r="L1574"/>
      <c r="N1574"/>
    </row>
    <row r="1575" spans="3:14" x14ac:dyDescent="0.25">
      <c r="C1575"/>
      <c r="D1575"/>
      <c r="F1575"/>
      <c r="H1575"/>
      <c r="I1575"/>
      <c r="K1575"/>
      <c r="L1575"/>
      <c r="N1575"/>
    </row>
    <row r="1576" spans="3:14" x14ac:dyDescent="0.25">
      <c r="C1576"/>
      <c r="D1576"/>
      <c r="F1576"/>
      <c r="H1576"/>
      <c r="I1576"/>
      <c r="K1576"/>
      <c r="L1576"/>
      <c r="N1576"/>
    </row>
    <row r="1577" spans="3:14" x14ac:dyDescent="0.25">
      <c r="C1577"/>
      <c r="D1577"/>
      <c r="F1577"/>
      <c r="H1577"/>
      <c r="I1577"/>
      <c r="K1577"/>
      <c r="L1577"/>
      <c r="N1577"/>
    </row>
    <row r="1578" spans="3:14" x14ac:dyDescent="0.25">
      <c r="C1578"/>
      <c r="D1578"/>
      <c r="F1578"/>
      <c r="H1578"/>
      <c r="I1578"/>
      <c r="K1578"/>
      <c r="L1578"/>
      <c r="N1578"/>
    </row>
    <row r="1579" spans="3:14" x14ac:dyDescent="0.25">
      <c r="C1579"/>
      <c r="D1579"/>
      <c r="F1579"/>
      <c r="H1579"/>
      <c r="I1579"/>
      <c r="K1579"/>
      <c r="L1579"/>
      <c r="N1579"/>
    </row>
    <row r="1580" spans="3:14" x14ac:dyDescent="0.25">
      <c r="C1580"/>
      <c r="D1580"/>
      <c r="F1580"/>
      <c r="H1580"/>
      <c r="I1580"/>
      <c r="K1580"/>
      <c r="L1580"/>
      <c r="N1580"/>
    </row>
    <row r="1581" spans="3:14" x14ac:dyDescent="0.25">
      <c r="C1581"/>
      <c r="D1581"/>
      <c r="F1581"/>
      <c r="H1581"/>
      <c r="I1581"/>
      <c r="K1581"/>
      <c r="L1581"/>
      <c r="N1581"/>
    </row>
    <row r="1582" spans="3:14" x14ac:dyDescent="0.25">
      <c r="C1582"/>
      <c r="D1582"/>
      <c r="F1582"/>
      <c r="H1582"/>
      <c r="I1582"/>
      <c r="K1582"/>
      <c r="L1582"/>
      <c r="N1582"/>
    </row>
    <row r="1583" spans="3:14" x14ac:dyDescent="0.25">
      <c r="C1583"/>
      <c r="D1583"/>
      <c r="F1583"/>
      <c r="H1583"/>
      <c r="I1583"/>
      <c r="K1583"/>
      <c r="L1583"/>
      <c r="N1583"/>
    </row>
    <row r="1584" spans="3:14" x14ac:dyDescent="0.25">
      <c r="C1584"/>
      <c r="D1584"/>
      <c r="F1584"/>
      <c r="H1584"/>
      <c r="I1584"/>
      <c r="K1584"/>
      <c r="L1584"/>
      <c r="N1584"/>
    </row>
    <row r="1585" spans="3:14" x14ac:dyDescent="0.25">
      <c r="C1585"/>
      <c r="D1585"/>
      <c r="F1585"/>
      <c r="H1585"/>
      <c r="I1585"/>
      <c r="K1585"/>
      <c r="L1585"/>
      <c r="N1585"/>
    </row>
    <row r="1586" spans="3:14" x14ac:dyDescent="0.25">
      <c r="C1586"/>
      <c r="D1586"/>
      <c r="F1586"/>
      <c r="H1586"/>
      <c r="I1586"/>
      <c r="K1586"/>
      <c r="L1586"/>
      <c r="N1586"/>
    </row>
    <row r="1587" spans="3:14" x14ac:dyDescent="0.25">
      <c r="C1587"/>
      <c r="D1587"/>
      <c r="F1587"/>
      <c r="H1587"/>
      <c r="I1587"/>
      <c r="K1587"/>
      <c r="L1587"/>
      <c r="N1587"/>
    </row>
    <row r="1588" spans="3:14" x14ac:dyDescent="0.25">
      <c r="C1588"/>
      <c r="D1588"/>
      <c r="F1588"/>
      <c r="H1588"/>
      <c r="I1588"/>
      <c r="K1588"/>
      <c r="L1588"/>
      <c r="N1588"/>
    </row>
    <row r="1589" spans="3:14" x14ac:dyDescent="0.25">
      <c r="C1589"/>
      <c r="D1589"/>
      <c r="F1589"/>
      <c r="H1589"/>
      <c r="I1589"/>
      <c r="K1589"/>
      <c r="L1589"/>
      <c r="N1589"/>
    </row>
    <row r="1590" spans="3:14" x14ac:dyDescent="0.25">
      <c r="C1590"/>
      <c r="D1590"/>
      <c r="F1590"/>
      <c r="H1590"/>
      <c r="I1590"/>
      <c r="K1590"/>
      <c r="L1590"/>
      <c r="N1590"/>
    </row>
    <row r="1591" spans="3:14" x14ac:dyDescent="0.25">
      <c r="C1591"/>
      <c r="D1591"/>
      <c r="F1591"/>
      <c r="H1591"/>
      <c r="I1591"/>
      <c r="K1591"/>
      <c r="L1591"/>
      <c r="N1591"/>
    </row>
    <row r="1592" spans="3:14" x14ac:dyDescent="0.25">
      <c r="C1592"/>
      <c r="D1592"/>
      <c r="F1592"/>
      <c r="H1592"/>
      <c r="I1592"/>
      <c r="K1592"/>
      <c r="L1592"/>
      <c r="N1592"/>
    </row>
    <row r="1593" spans="3:14" x14ac:dyDescent="0.25">
      <c r="C1593"/>
      <c r="D1593"/>
      <c r="F1593"/>
      <c r="H1593"/>
      <c r="I1593"/>
      <c r="K1593"/>
      <c r="L1593"/>
      <c r="N1593"/>
    </row>
    <row r="1594" spans="3:14" x14ac:dyDescent="0.25">
      <c r="C1594"/>
      <c r="D1594"/>
      <c r="F1594"/>
      <c r="H1594"/>
      <c r="I1594"/>
      <c r="K1594"/>
      <c r="L1594"/>
      <c r="N1594"/>
    </row>
    <row r="1595" spans="3:14" x14ac:dyDescent="0.25">
      <c r="C1595"/>
      <c r="D1595"/>
      <c r="F1595"/>
      <c r="H1595"/>
      <c r="I1595"/>
      <c r="K1595"/>
      <c r="L1595"/>
      <c r="N1595"/>
    </row>
    <row r="1596" spans="3:14" x14ac:dyDescent="0.25">
      <c r="C1596"/>
      <c r="D1596"/>
      <c r="F1596"/>
      <c r="H1596"/>
      <c r="I1596"/>
      <c r="K1596"/>
      <c r="L1596"/>
      <c r="N1596"/>
    </row>
    <row r="1597" spans="3:14" x14ac:dyDescent="0.25">
      <c r="C1597"/>
      <c r="D1597"/>
      <c r="F1597"/>
      <c r="H1597"/>
      <c r="I1597"/>
      <c r="K1597"/>
      <c r="L1597"/>
      <c r="N1597"/>
    </row>
    <row r="1598" spans="3:14" x14ac:dyDescent="0.25">
      <c r="C1598"/>
      <c r="D1598"/>
      <c r="F1598"/>
      <c r="H1598"/>
      <c r="I1598"/>
      <c r="K1598"/>
      <c r="L1598"/>
      <c r="N1598"/>
    </row>
    <row r="1599" spans="3:14" x14ac:dyDescent="0.25">
      <c r="C1599"/>
      <c r="D1599"/>
      <c r="F1599"/>
      <c r="H1599"/>
      <c r="I1599"/>
      <c r="K1599"/>
      <c r="L1599"/>
      <c r="N1599"/>
    </row>
    <row r="1600" spans="3:14" x14ac:dyDescent="0.25">
      <c r="C1600"/>
      <c r="D1600"/>
      <c r="F1600"/>
      <c r="H1600"/>
      <c r="I1600"/>
      <c r="K1600"/>
      <c r="L1600"/>
      <c r="N1600"/>
    </row>
    <row r="1601" spans="3:14" x14ac:dyDescent="0.25">
      <c r="C1601"/>
      <c r="D1601"/>
      <c r="F1601"/>
      <c r="H1601"/>
      <c r="I1601"/>
      <c r="K1601"/>
      <c r="L1601"/>
      <c r="N1601"/>
    </row>
    <row r="1602" spans="3:14" x14ac:dyDescent="0.25">
      <c r="C1602"/>
      <c r="D1602"/>
      <c r="F1602"/>
      <c r="H1602"/>
      <c r="I1602"/>
      <c r="K1602"/>
      <c r="L1602"/>
      <c r="N1602"/>
    </row>
    <row r="1603" spans="3:14" x14ac:dyDescent="0.25">
      <c r="C1603"/>
      <c r="D1603"/>
      <c r="F1603"/>
      <c r="H1603"/>
      <c r="I1603"/>
      <c r="K1603"/>
      <c r="L1603"/>
      <c r="N1603"/>
    </row>
    <row r="1604" spans="3:14" x14ac:dyDescent="0.25">
      <c r="C1604"/>
      <c r="D1604"/>
      <c r="F1604"/>
      <c r="H1604"/>
      <c r="I1604"/>
      <c r="K1604"/>
      <c r="L1604"/>
      <c r="N1604"/>
    </row>
    <row r="1605" spans="3:14" x14ac:dyDescent="0.25">
      <c r="C1605"/>
      <c r="D1605"/>
      <c r="F1605"/>
      <c r="H1605"/>
      <c r="I1605"/>
      <c r="K1605"/>
      <c r="L1605"/>
      <c r="N1605"/>
    </row>
    <row r="1606" spans="3:14" x14ac:dyDescent="0.25">
      <c r="C1606"/>
      <c r="D1606"/>
      <c r="F1606"/>
      <c r="H1606"/>
      <c r="I1606"/>
      <c r="K1606"/>
      <c r="L1606"/>
      <c r="N1606"/>
    </row>
    <row r="1607" spans="3:14" x14ac:dyDescent="0.25">
      <c r="C1607"/>
      <c r="D1607"/>
      <c r="F1607"/>
      <c r="H1607"/>
      <c r="I1607"/>
      <c r="K1607"/>
      <c r="L1607"/>
      <c r="N1607"/>
    </row>
    <row r="1608" spans="3:14" x14ac:dyDescent="0.25">
      <c r="C1608"/>
      <c r="D1608"/>
      <c r="F1608"/>
      <c r="H1608"/>
      <c r="I1608"/>
      <c r="K1608"/>
      <c r="L1608"/>
      <c r="N1608"/>
    </row>
    <row r="1609" spans="3:14" x14ac:dyDescent="0.25">
      <c r="C1609"/>
      <c r="D1609"/>
      <c r="F1609"/>
      <c r="H1609"/>
      <c r="I1609"/>
      <c r="K1609"/>
      <c r="L1609"/>
      <c r="N1609"/>
    </row>
    <row r="1610" spans="3:14" x14ac:dyDescent="0.25">
      <c r="C1610"/>
      <c r="D1610"/>
      <c r="F1610"/>
      <c r="H1610"/>
      <c r="I1610"/>
      <c r="K1610"/>
      <c r="L1610"/>
      <c r="N1610"/>
    </row>
    <row r="1611" spans="3:14" x14ac:dyDescent="0.25">
      <c r="C1611"/>
      <c r="D1611"/>
      <c r="F1611"/>
      <c r="H1611"/>
      <c r="I1611"/>
      <c r="K1611"/>
      <c r="L1611"/>
      <c r="N1611"/>
    </row>
    <row r="1612" spans="3:14" x14ac:dyDescent="0.25">
      <c r="C1612"/>
      <c r="D1612"/>
      <c r="F1612"/>
      <c r="H1612"/>
      <c r="I1612"/>
      <c r="K1612"/>
      <c r="L1612"/>
      <c r="N1612"/>
    </row>
    <row r="1613" spans="3:14" x14ac:dyDescent="0.25">
      <c r="C1613"/>
      <c r="D1613"/>
      <c r="F1613"/>
      <c r="H1613"/>
      <c r="I1613"/>
      <c r="K1613"/>
      <c r="L1613"/>
      <c r="N1613"/>
    </row>
    <row r="1614" spans="3:14" x14ac:dyDescent="0.25">
      <c r="C1614"/>
      <c r="D1614"/>
      <c r="F1614"/>
      <c r="H1614"/>
      <c r="I1614"/>
      <c r="K1614"/>
      <c r="L1614"/>
      <c r="N1614"/>
    </row>
    <row r="1615" spans="3:14" x14ac:dyDescent="0.25">
      <c r="C1615"/>
      <c r="D1615"/>
      <c r="F1615"/>
      <c r="H1615"/>
      <c r="I1615"/>
      <c r="K1615"/>
      <c r="L1615"/>
      <c r="N1615"/>
    </row>
    <row r="1616" spans="3:14" x14ac:dyDescent="0.25">
      <c r="C1616"/>
      <c r="D1616"/>
      <c r="F1616"/>
      <c r="H1616"/>
      <c r="I1616"/>
      <c r="K1616"/>
      <c r="L1616"/>
      <c r="N1616"/>
    </row>
    <row r="1617" spans="3:14" x14ac:dyDescent="0.25">
      <c r="C1617"/>
      <c r="D1617"/>
      <c r="F1617"/>
      <c r="H1617"/>
      <c r="I1617"/>
      <c r="K1617"/>
      <c r="L1617"/>
      <c r="N1617"/>
    </row>
    <row r="1618" spans="3:14" x14ac:dyDescent="0.25">
      <c r="C1618"/>
      <c r="D1618"/>
      <c r="F1618"/>
      <c r="H1618"/>
      <c r="I1618"/>
      <c r="K1618"/>
      <c r="L1618"/>
      <c r="N1618"/>
    </row>
    <row r="1619" spans="3:14" x14ac:dyDescent="0.25">
      <c r="C1619"/>
      <c r="D1619"/>
      <c r="F1619"/>
      <c r="H1619"/>
      <c r="I1619"/>
      <c r="K1619"/>
      <c r="L1619"/>
      <c r="N1619"/>
    </row>
    <row r="1620" spans="3:14" x14ac:dyDescent="0.25">
      <c r="C1620"/>
      <c r="D1620"/>
      <c r="F1620"/>
      <c r="H1620"/>
      <c r="I1620"/>
      <c r="K1620"/>
      <c r="L1620"/>
      <c r="N1620"/>
    </row>
    <row r="1621" spans="3:14" x14ac:dyDescent="0.25">
      <c r="C1621"/>
      <c r="D1621"/>
      <c r="F1621"/>
      <c r="H1621"/>
      <c r="I1621"/>
      <c r="K1621"/>
      <c r="L1621"/>
      <c r="N1621"/>
    </row>
    <row r="1622" spans="3:14" x14ac:dyDescent="0.25">
      <c r="C1622"/>
      <c r="D1622"/>
      <c r="F1622"/>
      <c r="H1622"/>
      <c r="I1622"/>
      <c r="K1622"/>
      <c r="L1622"/>
      <c r="N1622"/>
    </row>
    <row r="1623" spans="3:14" x14ac:dyDescent="0.25">
      <c r="C1623"/>
      <c r="D1623"/>
      <c r="F1623"/>
      <c r="H1623"/>
      <c r="I1623"/>
      <c r="K1623"/>
      <c r="L1623"/>
      <c r="N1623"/>
    </row>
    <row r="1624" spans="3:14" x14ac:dyDescent="0.25">
      <c r="C1624"/>
      <c r="D1624"/>
      <c r="F1624"/>
      <c r="H1624"/>
      <c r="I1624"/>
      <c r="K1624"/>
      <c r="L1624"/>
      <c r="N1624"/>
    </row>
    <row r="1625" spans="3:14" x14ac:dyDescent="0.25">
      <c r="C1625"/>
      <c r="D1625"/>
      <c r="F1625"/>
      <c r="H1625"/>
      <c r="I1625"/>
      <c r="K1625"/>
      <c r="L1625"/>
      <c r="N1625"/>
    </row>
    <row r="1626" spans="3:14" x14ac:dyDescent="0.25">
      <c r="C1626"/>
      <c r="D1626"/>
      <c r="F1626"/>
      <c r="H1626"/>
      <c r="I1626"/>
      <c r="K1626"/>
      <c r="L1626"/>
      <c r="N1626"/>
    </row>
    <row r="1627" spans="3:14" x14ac:dyDescent="0.25">
      <c r="C1627"/>
      <c r="D1627"/>
      <c r="F1627"/>
      <c r="H1627"/>
      <c r="I1627"/>
      <c r="K1627"/>
      <c r="L1627"/>
      <c r="N1627"/>
    </row>
    <row r="1628" spans="3:14" x14ac:dyDescent="0.25">
      <c r="C1628"/>
      <c r="D1628"/>
      <c r="F1628"/>
      <c r="H1628"/>
      <c r="I1628"/>
      <c r="K1628"/>
      <c r="L1628"/>
      <c r="N1628"/>
    </row>
    <row r="1629" spans="3:14" x14ac:dyDescent="0.25">
      <c r="C1629"/>
      <c r="D1629"/>
      <c r="F1629"/>
      <c r="H1629"/>
      <c r="I1629"/>
      <c r="K1629"/>
      <c r="L1629"/>
      <c r="N1629"/>
    </row>
    <row r="1630" spans="3:14" x14ac:dyDescent="0.25">
      <c r="C1630"/>
      <c r="D1630"/>
      <c r="F1630"/>
      <c r="H1630"/>
      <c r="I1630"/>
      <c r="K1630"/>
      <c r="L1630"/>
      <c r="N1630"/>
    </row>
    <row r="1631" spans="3:14" x14ac:dyDescent="0.25">
      <c r="C1631"/>
      <c r="D1631"/>
      <c r="F1631"/>
      <c r="H1631"/>
      <c r="I1631"/>
      <c r="K1631"/>
      <c r="L1631"/>
      <c r="N1631"/>
    </row>
    <row r="1632" spans="3:14" x14ac:dyDescent="0.25">
      <c r="C1632"/>
      <c r="D1632"/>
      <c r="F1632"/>
      <c r="H1632"/>
      <c r="I1632"/>
      <c r="K1632"/>
      <c r="L1632"/>
      <c r="N1632"/>
    </row>
    <row r="1633" spans="3:14" x14ac:dyDescent="0.25">
      <c r="C1633"/>
      <c r="D1633"/>
      <c r="F1633"/>
      <c r="H1633"/>
      <c r="I1633"/>
      <c r="K1633"/>
      <c r="L1633"/>
      <c r="N1633"/>
    </row>
    <row r="1634" spans="3:14" x14ac:dyDescent="0.25">
      <c r="C1634"/>
      <c r="D1634"/>
      <c r="F1634"/>
      <c r="H1634"/>
      <c r="I1634"/>
      <c r="K1634"/>
      <c r="L1634"/>
      <c r="N1634"/>
    </row>
    <row r="1635" spans="3:14" x14ac:dyDescent="0.25">
      <c r="C1635"/>
      <c r="D1635"/>
      <c r="F1635"/>
      <c r="H1635"/>
      <c r="I1635"/>
      <c r="K1635"/>
      <c r="L1635"/>
      <c r="N1635"/>
    </row>
    <row r="1636" spans="3:14" x14ac:dyDescent="0.25">
      <c r="C1636"/>
      <c r="D1636"/>
      <c r="F1636"/>
      <c r="H1636"/>
      <c r="I1636"/>
      <c r="K1636"/>
      <c r="L1636"/>
      <c r="N1636"/>
    </row>
    <row r="1637" spans="3:14" x14ac:dyDescent="0.25">
      <c r="C1637"/>
      <c r="D1637"/>
      <c r="F1637"/>
      <c r="H1637"/>
      <c r="I1637"/>
      <c r="K1637"/>
      <c r="L1637"/>
      <c r="N1637"/>
    </row>
    <row r="1638" spans="3:14" x14ac:dyDescent="0.25">
      <c r="C1638"/>
      <c r="D1638"/>
      <c r="F1638"/>
      <c r="H1638"/>
      <c r="I1638"/>
      <c r="K1638"/>
      <c r="L1638"/>
      <c r="N1638"/>
    </row>
    <row r="1639" spans="3:14" x14ac:dyDescent="0.25">
      <c r="C1639"/>
      <c r="D1639"/>
      <c r="F1639"/>
      <c r="H1639"/>
      <c r="I1639"/>
      <c r="K1639"/>
      <c r="L1639"/>
      <c r="N1639"/>
    </row>
    <row r="1640" spans="3:14" x14ac:dyDescent="0.25">
      <c r="C1640"/>
      <c r="D1640"/>
      <c r="F1640"/>
      <c r="H1640"/>
      <c r="I1640"/>
      <c r="K1640"/>
      <c r="L1640"/>
      <c r="N1640"/>
    </row>
    <row r="1641" spans="3:14" x14ac:dyDescent="0.25">
      <c r="C1641"/>
      <c r="D1641"/>
      <c r="F1641"/>
      <c r="H1641"/>
      <c r="I1641"/>
      <c r="K1641"/>
      <c r="L1641"/>
      <c r="N1641"/>
    </row>
    <row r="1642" spans="3:14" x14ac:dyDescent="0.25">
      <c r="C1642"/>
      <c r="D1642"/>
      <c r="F1642"/>
      <c r="H1642"/>
      <c r="I1642"/>
      <c r="K1642"/>
      <c r="L1642"/>
      <c r="N1642"/>
    </row>
    <row r="1643" spans="3:14" x14ac:dyDescent="0.25">
      <c r="C1643"/>
      <c r="D1643"/>
      <c r="F1643"/>
      <c r="H1643"/>
      <c r="I1643"/>
      <c r="K1643"/>
      <c r="L1643"/>
      <c r="N1643"/>
    </row>
    <row r="1644" spans="3:14" x14ac:dyDescent="0.25">
      <c r="C1644"/>
      <c r="D1644"/>
      <c r="F1644"/>
      <c r="H1644"/>
      <c r="I1644"/>
      <c r="K1644"/>
      <c r="L1644"/>
      <c r="N1644"/>
    </row>
    <row r="1645" spans="3:14" x14ac:dyDescent="0.25">
      <c r="C1645"/>
      <c r="D1645"/>
      <c r="F1645"/>
      <c r="H1645"/>
      <c r="I1645"/>
      <c r="K1645"/>
      <c r="L1645"/>
      <c r="N1645"/>
    </row>
    <row r="1646" spans="3:14" x14ac:dyDescent="0.25">
      <c r="C1646"/>
      <c r="D1646"/>
      <c r="F1646"/>
      <c r="H1646"/>
      <c r="I1646"/>
      <c r="K1646"/>
      <c r="L1646"/>
      <c r="N1646"/>
    </row>
    <row r="1647" spans="3:14" x14ac:dyDescent="0.25">
      <c r="C1647"/>
      <c r="D1647"/>
      <c r="F1647"/>
      <c r="H1647"/>
      <c r="I1647"/>
      <c r="K1647"/>
      <c r="L1647"/>
      <c r="N1647"/>
    </row>
    <row r="1648" spans="3:14" x14ac:dyDescent="0.25">
      <c r="C1648"/>
      <c r="D1648"/>
      <c r="F1648"/>
      <c r="H1648"/>
      <c r="I1648"/>
      <c r="K1648"/>
      <c r="L1648"/>
      <c r="N1648"/>
    </row>
    <row r="1649" spans="3:14" x14ac:dyDescent="0.25">
      <c r="C1649"/>
      <c r="D1649"/>
      <c r="F1649"/>
      <c r="H1649"/>
      <c r="I1649"/>
      <c r="K1649"/>
      <c r="L1649"/>
      <c r="N1649"/>
    </row>
    <row r="1650" spans="3:14" x14ac:dyDescent="0.25">
      <c r="C1650"/>
      <c r="D1650"/>
      <c r="F1650"/>
      <c r="H1650"/>
      <c r="I1650"/>
      <c r="K1650"/>
      <c r="L1650"/>
      <c r="N1650"/>
    </row>
    <row r="1651" spans="3:14" x14ac:dyDescent="0.25">
      <c r="C1651"/>
      <c r="D1651"/>
      <c r="F1651"/>
      <c r="H1651"/>
      <c r="I1651"/>
      <c r="K1651"/>
      <c r="L1651"/>
      <c r="N1651"/>
    </row>
    <row r="1652" spans="3:14" x14ac:dyDescent="0.25">
      <c r="C1652"/>
      <c r="D1652"/>
      <c r="F1652"/>
      <c r="H1652"/>
      <c r="I1652"/>
      <c r="K1652"/>
      <c r="L1652"/>
      <c r="N1652"/>
    </row>
    <row r="1653" spans="3:14" x14ac:dyDescent="0.25">
      <c r="C1653"/>
      <c r="D1653"/>
      <c r="F1653"/>
      <c r="H1653"/>
      <c r="I1653"/>
      <c r="K1653"/>
      <c r="L1653"/>
      <c r="N1653"/>
    </row>
    <row r="1654" spans="3:14" x14ac:dyDescent="0.25">
      <c r="C1654"/>
      <c r="D1654"/>
      <c r="F1654"/>
      <c r="H1654"/>
      <c r="I1654"/>
      <c r="K1654"/>
      <c r="L1654"/>
      <c r="N1654"/>
    </row>
    <row r="1655" spans="3:14" x14ac:dyDescent="0.25">
      <c r="C1655"/>
      <c r="D1655"/>
      <c r="F1655"/>
      <c r="H1655"/>
      <c r="I1655"/>
      <c r="K1655"/>
      <c r="L1655"/>
      <c r="N1655"/>
    </row>
    <row r="1656" spans="3:14" x14ac:dyDescent="0.25">
      <c r="C1656"/>
      <c r="D1656"/>
      <c r="F1656"/>
      <c r="H1656"/>
      <c r="I1656"/>
      <c r="K1656"/>
      <c r="L1656"/>
      <c r="N1656"/>
    </row>
    <row r="1657" spans="3:14" x14ac:dyDescent="0.25">
      <c r="C1657"/>
      <c r="D1657"/>
      <c r="F1657"/>
      <c r="H1657"/>
      <c r="I1657"/>
      <c r="K1657"/>
      <c r="L1657"/>
      <c r="N1657"/>
    </row>
    <row r="1658" spans="3:14" x14ac:dyDescent="0.25">
      <c r="C1658"/>
      <c r="D1658"/>
      <c r="F1658"/>
      <c r="H1658"/>
      <c r="I1658"/>
      <c r="K1658"/>
      <c r="L1658"/>
      <c r="N1658"/>
    </row>
    <row r="1659" spans="3:14" x14ac:dyDescent="0.25">
      <c r="C1659"/>
      <c r="D1659"/>
      <c r="F1659"/>
      <c r="H1659"/>
      <c r="I1659"/>
      <c r="K1659"/>
      <c r="L1659"/>
      <c r="N1659"/>
    </row>
    <row r="1660" spans="3:14" x14ac:dyDescent="0.25">
      <c r="C1660"/>
      <c r="D1660"/>
      <c r="F1660"/>
      <c r="H1660"/>
      <c r="I1660"/>
      <c r="K1660"/>
      <c r="L1660"/>
      <c r="N1660"/>
    </row>
    <row r="1661" spans="3:14" x14ac:dyDescent="0.25">
      <c r="C1661"/>
      <c r="D1661"/>
      <c r="F1661"/>
      <c r="H1661"/>
      <c r="I1661"/>
      <c r="K1661"/>
      <c r="L1661"/>
      <c r="N1661"/>
    </row>
    <row r="1662" spans="3:14" x14ac:dyDescent="0.25">
      <c r="C1662"/>
      <c r="D1662"/>
      <c r="F1662"/>
      <c r="H1662"/>
      <c r="I1662"/>
      <c r="K1662"/>
      <c r="L1662"/>
      <c r="N1662"/>
    </row>
    <row r="1663" spans="3:14" x14ac:dyDescent="0.25">
      <c r="C1663"/>
      <c r="D1663"/>
      <c r="F1663"/>
      <c r="H1663"/>
      <c r="I1663"/>
      <c r="K1663"/>
      <c r="L1663"/>
      <c r="N1663"/>
    </row>
    <row r="1664" spans="3:14" x14ac:dyDescent="0.25">
      <c r="C1664"/>
      <c r="D1664"/>
      <c r="F1664"/>
      <c r="H1664"/>
      <c r="I1664"/>
      <c r="K1664"/>
      <c r="L1664"/>
      <c r="N1664"/>
    </row>
    <row r="1665" spans="3:14" x14ac:dyDescent="0.25">
      <c r="C1665"/>
      <c r="D1665"/>
      <c r="F1665"/>
      <c r="H1665"/>
      <c r="I1665"/>
      <c r="K1665"/>
      <c r="L1665"/>
      <c r="N1665"/>
    </row>
    <row r="1666" spans="3:14" x14ac:dyDescent="0.25">
      <c r="C1666"/>
      <c r="D1666"/>
      <c r="F1666"/>
      <c r="H1666"/>
      <c r="I1666"/>
      <c r="K1666"/>
      <c r="L1666"/>
      <c r="N1666"/>
    </row>
    <row r="1667" spans="3:14" x14ac:dyDescent="0.25">
      <c r="C1667"/>
      <c r="D1667"/>
      <c r="F1667"/>
      <c r="H1667"/>
      <c r="I1667"/>
      <c r="K1667"/>
      <c r="L1667"/>
      <c r="N1667"/>
    </row>
    <row r="1668" spans="3:14" x14ac:dyDescent="0.25">
      <c r="C1668"/>
      <c r="D1668"/>
      <c r="F1668"/>
      <c r="H1668"/>
      <c r="I1668"/>
      <c r="K1668"/>
      <c r="L1668"/>
      <c r="N1668"/>
    </row>
    <row r="1669" spans="3:14" x14ac:dyDescent="0.25">
      <c r="C1669"/>
      <c r="D1669"/>
      <c r="F1669"/>
      <c r="H1669"/>
      <c r="I1669"/>
      <c r="K1669"/>
      <c r="L1669"/>
      <c r="N1669"/>
    </row>
    <row r="1670" spans="3:14" x14ac:dyDescent="0.25">
      <c r="C1670"/>
      <c r="D1670"/>
      <c r="F1670"/>
      <c r="H1670"/>
      <c r="I1670"/>
      <c r="K1670"/>
      <c r="L1670"/>
      <c r="N1670"/>
    </row>
    <row r="1671" spans="3:14" x14ac:dyDescent="0.25">
      <c r="C1671"/>
      <c r="D1671"/>
      <c r="F1671"/>
      <c r="H1671"/>
      <c r="I1671"/>
      <c r="K1671"/>
      <c r="L1671"/>
      <c r="N1671"/>
    </row>
    <row r="1672" spans="3:14" x14ac:dyDescent="0.25">
      <c r="C1672"/>
      <c r="D1672"/>
      <c r="F1672"/>
      <c r="H1672"/>
      <c r="I1672"/>
      <c r="K1672"/>
      <c r="L1672"/>
      <c r="N1672"/>
    </row>
    <row r="1673" spans="3:14" x14ac:dyDescent="0.25">
      <c r="C1673"/>
      <c r="D1673"/>
      <c r="F1673"/>
      <c r="H1673"/>
      <c r="I1673"/>
      <c r="K1673"/>
      <c r="L1673"/>
      <c r="N1673"/>
    </row>
    <row r="1674" spans="3:14" x14ac:dyDescent="0.25">
      <c r="C1674"/>
      <c r="D1674"/>
      <c r="F1674"/>
      <c r="H1674"/>
      <c r="I1674"/>
      <c r="K1674"/>
      <c r="L1674"/>
      <c r="N1674"/>
    </row>
    <row r="1675" spans="3:14" x14ac:dyDescent="0.25">
      <c r="C1675"/>
      <c r="D1675"/>
      <c r="F1675"/>
      <c r="H1675"/>
      <c r="I1675"/>
      <c r="K1675"/>
      <c r="L1675"/>
      <c r="N1675"/>
    </row>
    <row r="1676" spans="3:14" x14ac:dyDescent="0.25">
      <c r="C1676"/>
      <c r="D1676"/>
      <c r="F1676"/>
      <c r="H1676"/>
      <c r="I1676"/>
      <c r="K1676"/>
      <c r="L1676"/>
      <c r="N1676"/>
    </row>
    <row r="1677" spans="3:14" x14ac:dyDescent="0.25">
      <c r="C1677"/>
      <c r="D1677"/>
      <c r="F1677"/>
      <c r="H1677"/>
      <c r="I1677"/>
      <c r="K1677"/>
      <c r="L1677"/>
      <c r="N1677"/>
    </row>
    <row r="1678" spans="3:14" x14ac:dyDescent="0.25">
      <c r="C1678"/>
      <c r="D1678"/>
      <c r="F1678"/>
      <c r="H1678"/>
      <c r="I1678"/>
      <c r="K1678"/>
      <c r="L1678"/>
      <c r="N1678"/>
    </row>
    <row r="1679" spans="3:14" x14ac:dyDescent="0.25">
      <c r="C1679"/>
      <c r="D1679"/>
      <c r="F1679"/>
      <c r="H1679"/>
      <c r="I1679"/>
      <c r="K1679"/>
      <c r="L1679"/>
      <c r="N1679"/>
    </row>
    <row r="1680" spans="3:14" x14ac:dyDescent="0.25">
      <c r="C1680"/>
      <c r="D1680"/>
      <c r="F1680"/>
      <c r="H1680"/>
      <c r="I1680"/>
      <c r="K1680"/>
      <c r="L1680"/>
      <c r="N1680"/>
    </row>
    <row r="1681" spans="3:14" x14ac:dyDescent="0.25">
      <c r="C1681"/>
      <c r="D1681"/>
      <c r="F1681"/>
      <c r="H1681"/>
      <c r="I1681"/>
      <c r="K1681"/>
      <c r="L1681"/>
      <c r="N1681"/>
    </row>
    <row r="1682" spans="3:14" x14ac:dyDescent="0.25">
      <c r="C1682"/>
      <c r="D1682"/>
      <c r="F1682"/>
      <c r="H1682"/>
      <c r="I1682"/>
      <c r="K1682"/>
      <c r="L1682"/>
      <c r="N1682"/>
    </row>
    <row r="1683" spans="3:14" x14ac:dyDescent="0.25">
      <c r="C1683"/>
      <c r="D1683"/>
      <c r="F1683"/>
      <c r="H1683"/>
      <c r="I1683"/>
      <c r="K1683"/>
      <c r="L1683"/>
      <c r="N1683"/>
    </row>
    <row r="1684" spans="3:14" x14ac:dyDescent="0.25">
      <c r="C1684"/>
      <c r="D1684"/>
      <c r="F1684"/>
      <c r="H1684"/>
      <c r="I1684"/>
      <c r="K1684"/>
      <c r="L1684"/>
      <c r="N1684"/>
    </row>
    <row r="1685" spans="3:14" x14ac:dyDescent="0.25">
      <c r="C1685"/>
      <c r="D1685"/>
      <c r="F1685"/>
      <c r="H1685"/>
      <c r="I1685"/>
      <c r="K1685"/>
      <c r="L1685"/>
      <c r="N1685"/>
    </row>
    <row r="1686" spans="3:14" x14ac:dyDescent="0.25">
      <c r="C1686"/>
      <c r="D1686"/>
      <c r="F1686"/>
      <c r="H1686"/>
      <c r="I1686"/>
      <c r="K1686"/>
      <c r="L1686"/>
      <c r="N1686"/>
    </row>
    <row r="1687" spans="3:14" x14ac:dyDescent="0.25">
      <c r="C1687"/>
      <c r="D1687"/>
      <c r="F1687"/>
      <c r="H1687"/>
      <c r="I1687"/>
      <c r="K1687"/>
      <c r="L1687"/>
      <c r="N1687"/>
    </row>
    <row r="1688" spans="3:14" x14ac:dyDescent="0.25">
      <c r="C1688"/>
      <c r="D1688"/>
      <c r="F1688"/>
      <c r="H1688"/>
      <c r="I1688"/>
      <c r="K1688"/>
      <c r="L1688"/>
      <c r="N1688"/>
    </row>
    <row r="1689" spans="3:14" x14ac:dyDescent="0.25">
      <c r="C1689"/>
      <c r="D1689"/>
      <c r="F1689"/>
      <c r="H1689"/>
      <c r="I1689"/>
      <c r="K1689"/>
      <c r="L1689"/>
      <c r="N1689"/>
    </row>
    <row r="1690" spans="3:14" x14ac:dyDescent="0.25">
      <c r="C1690"/>
      <c r="D1690"/>
      <c r="F1690"/>
      <c r="H1690"/>
      <c r="I1690"/>
      <c r="K1690"/>
      <c r="L1690"/>
      <c r="N1690"/>
    </row>
    <row r="1691" spans="3:14" x14ac:dyDescent="0.25">
      <c r="C1691"/>
      <c r="D1691"/>
      <c r="F1691"/>
      <c r="H1691"/>
      <c r="I1691"/>
      <c r="K1691"/>
      <c r="L1691"/>
      <c r="N1691"/>
    </row>
    <row r="1692" spans="3:14" x14ac:dyDescent="0.25">
      <c r="C1692"/>
      <c r="D1692"/>
      <c r="F1692"/>
      <c r="H1692"/>
      <c r="I1692"/>
      <c r="K1692"/>
      <c r="L1692"/>
      <c r="N1692"/>
    </row>
    <row r="1693" spans="3:14" x14ac:dyDescent="0.25">
      <c r="C1693"/>
      <c r="D1693"/>
      <c r="F1693"/>
      <c r="H1693"/>
      <c r="I1693"/>
      <c r="K1693"/>
      <c r="L1693"/>
      <c r="N1693"/>
    </row>
    <row r="1694" spans="3:14" x14ac:dyDescent="0.25">
      <c r="C1694"/>
      <c r="D1694"/>
      <c r="F1694"/>
      <c r="H1694"/>
      <c r="I1694"/>
      <c r="K1694"/>
      <c r="L1694"/>
      <c r="N1694"/>
    </row>
    <row r="1695" spans="3:14" x14ac:dyDescent="0.25">
      <c r="C1695"/>
      <c r="D1695"/>
      <c r="F1695"/>
      <c r="H1695"/>
      <c r="I1695"/>
      <c r="K1695"/>
      <c r="L1695"/>
      <c r="N1695"/>
    </row>
    <row r="1696" spans="3:14" x14ac:dyDescent="0.25">
      <c r="C1696"/>
      <c r="D1696"/>
      <c r="F1696"/>
      <c r="H1696"/>
      <c r="I1696"/>
      <c r="K1696"/>
      <c r="L1696"/>
      <c r="N1696"/>
    </row>
    <row r="1697" spans="3:14" x14ac:dyDescent="0.25">
      <c r="C1697"/>
      <c r="D1697"/>
      <c r="F1697"/>
      <c r="H1697"/>
      <c r="I1697"/>
      <c r="K1697"/>
      <c r="L1697"/>
      <c r="N1697"/>
    </row>
    <row r="1698" spans="3:14" x14ac:dyDescent="0.25">
      <c r="C1698"/>
      <c r="D1698"/>
      <c r="F1698"/>
      <c r="H1698"/>
      <c r="I1698"/>
      <c r="K1698"/>
      <c r="L1698"/>
      <c r="N1698"/>
    </row>
    <row r="1699" spans="3:14" x14ac:dyDescent="0.25">
      <c r="C1699"/>
      <c r="D1699"/>
      <c r="F1699"/>
      <c r="H1699"/>
      <c r="I1699"/>
      <c r="K1699"/>
      <c r="L1699"/>
      <c r="N1699"/>
    </row>
    <row r="1700" spans="3:14" x14ac:dyDescent="0.25">
      <c r="C1700"/>
      <c r="D1700"/>
      <c r="F1700"/>
      <c r="H1700"/>
      <c r="I1700"/>
      <c r="K1700"/>
      <c r="L1700"/>
      <c r="N1700"/>
    </row>
    <row r="1701" spans="3:14" x14ac:dyDescent="0.25">
      <c r="C1701"/>
      <c r="D1701"/>
      <c r="F1701"/>
      <c r="H1701"/>
      <c r="I1701"/>
      <c r="K1701"/>
      <c r="L1701"/>
      <c r="N1701"/>
    </row>
    <row r="1702" spans="3:14" x14ac:dyDescent="0.25">
      <c r="C1702"/>
      <c r="D1702"/>
      <c r="F1702"/>
      <c r="H1702"/>
      <c r="I1702"/>
      <c r="K1702"/>
      <c r="L1702"/>
      <c r="N1702"/>
    </row>
    <row r="1703" spans="3:14" x14ac:dyDescent="0.25">
      <c r="C1703"/>
      <c r="D1703"/>
      <c r="F1703"/>
      <c r="H1703"/>
      <c r="I1703"/>
      <c r="K1703"/>
      <c r="L1703"/>
      <c r="N1703"/>
    </row>
    <row r="1704" spans="3:14" x14ac:dyDescent="0.25">
      <c r="C1704"/>
      <c r="D1704"/>
      <c r="F1704"/>
      <c r="H1704"/>
      <c r="I1704"/>
      <c r="K1704"/>
      <c r="L1704"/>
      <c r="N1704"/>
    </row>
    <row r="1705" spans="3:14" x14ac:dyDescent="0.25">
      <c r="C1705"/>
      <c r="D1705"/>
      <c r="F1705"/>
      <c r="H1705"/>
      <c r="I1705"/>
      <c r="K1705"/>
      <c r="L1705"/>
      <c r="N1705"/>
    </row>
    <row r="1706" spans="3:14" x14ac:dyDescent="0.25">
      <c r="C1706"/>
      <c r="D1706"/>
      <c r="F1706"/>
      <c r="H1706"/>
      <c r="I1706"/>
      <c r="K1706"/>
      <c r="L1706"/>
      <c r="N1706"/>
    </row>
    <row r="1707" spans="3:14" x14ac:dyDescent="0.25">
      <c r="C1707"/>
      <c r="D1707"/>
      <c r="F1707"/>
      <c r="H1707"/>
      <c r="I1707"/>
      <c r="K1707"/>
      <c r="L1707"/>
      <c r="N1707"/>
    </row>
    <row r="1708" spans="3:14" x14ac:dyDescent="0.25">
      <c r="C1708"/>
      <c r="D1708"/>
      <c r="F1708"/>
      <c r="H1708"/>
      <c r="I1708"/>
      <c r="K1708"/>
      <c r="L1708"/>
      <c r="N1708"/>
    </row>
    <row r="1709" spans="3:14" x14ac:dyDescent="0.25">
      <c r="C1709"/>
      <c r="D1709"/>
      <c r="F1709"/>
      <c r="H1709"/>
      <c r="I1709"/>
      <c r="K1709"/>
      <c r="L1709"/>
      <c r="N1709"/>
    </row>
    <row r="1710" spans="3:14" x14ac:dyDescent="0.25">
      <c r="C1710"/>
      <c r="D1710"/>
      <c r="F1710"/>
      <c r="H1710"/>
      <c r="I1710"/>
      <c r="K1710"/>
      <c r="L1710"/>
      <c r="N1710"/>
    </row>
    <row r="1711" spans="3:14" x14ac:dyDescent="0.25">
      <c r="C1711"/>
      <c r="D1711"/>
      <c r="F1711"/>
      <c r="H1711"/>
      <c r="I1711"/>
      <c r="K1711"/>
      <c r="L1711"/>
      <c r="N1711"/>
    </row>
    <row r="1712" spans="3:14" x14ac:dyDescent="0.25">
      <c r="C1712"/>
      <c r="D1712"/>
      <c r="F1712"/>
      <c r="H1712"/>
      <c r="I1712"/>
      <c r="K1712"/>
      <c r="L1712"/>
      <c r="N1712"/>
    </row>
    <row r="1713" spans="3:14" x14ac:dyDescent="0.25">
      <c r="C1713"/>
      <c r="D1713"/>
      <c r="F1713"/>
      <c r="H1713"/>
      <c r="I1713"/>
      <c r="K1713"/>
      <c r="L1713"/>
      <c r="N1713"/>
    </row>
    <row r="1714" spans="3:14" x14ac:dyDescent="0.25">
      <c r="C1714"/>
      <c r="D1714"/>
      <c r="F1714"/>
      <c r="H1714"/>
      <c r="I1714"/>
      <c r="K1714"/>
      <c r="L1714"/>
      <c r="N1714"/>
    </row>
    <row r="1715" spans="3:14" x14ac:dyDescent="0.25">
      <c r="C1715"/>
      <c r="D1715"/>
      <c r="F1715"/>
      <c r="H1715"/>
      <c r="I1715"/>
      <c r="K1715"/>
      <c r="L1715"/>
      <c r="N1715"/>
    </row>
    <row r="1716" spans="3:14" x14ac:dyDescent="0.25">
      <c r="C1716"/>
      <c r="D1716"/>
      <c r="F1716"/>
      <c r="H1716"/>
      <c r="I1716"/>
      <c r="K1716"/>
      <c r="L1716"/>
      <c r="N1716"/>
    </row>
    <row r="1717" spans="3:14" x14ac:dyDescent="0.25">
      <c r="C1717"/>
      <c r="D1717"/>
      <c r="F1717"/>
      <c r="H1717"/>
      <c r="I1717"/>
      <c r="K1717"/>
      <c r="L1717"/>
      <c r="N1717"/>
    </row>
    <row r="1718" spans="3:14" x14ac:dyDescent="0.25">
      <c r="C1718"/>
      <c r="D1718"/>
      <c r="F1718"/>
      <c r="H1718"/>
      <c r="I1718"/>
      <c r="K1718"/>
      <c r="L1718"/>
      <c r="N1718"/>
    </row>
    <row r="1719" spans="3:14" x14ac:dyDescent="0.25">
      <c r="C1719"/>
      <c r="D1719"/>
      <c r="F1719"/>
      <c r="H1719"/>
      <c r="I1719"/>
      <c r="K1719"/>
      <c r="L1719"/>
      <c r="N1719"/>
    </row>
    <row r="1720" spans="3:14" x14ac:dyDescent="0.25">
      <c r="C1720"/>
      <c r="D1720"/>
      <c r="F1720"/>
      <c r="H1720"/>
      <c r="I1720"/>
      <c r="K1720"/>
      <c r="L1720"/>
      <c r="N1720"/>
    </row>
    <row r="1721" spans="3:14" x14ac:dyDescent="0.25">
      <c r="C1721"/>
      <c r="D1721"/>
      <c r="F1721"/>
      <c r="H1721"/>
      <c r="I1721"/>
      <c r="K1721"/>
      <c r="L1721"/>
      <c r="N1721"/>
    </row>
    <row r="1722" spans="3:14" x14ac:dyDescent="0.25">
      <c r="C1722"/>
      <c r="D1722"/>
      <c r="F1722"/>
      <c r="H1722"/>
      <c r="I1722"/>
      <c r="K1722"/>
      <c r="L1722"/>
      <c r="N1722"/>
    </row>
    <row r="1723" spans="3:14" x14ac:dyDescent="0.25">
      <c r="C1723"/>
      <c r="D1723"/>
      <c r="F1723"/>
      <c r="H1723"/>
      <c r="I1723"/>
      <c r="K1723"/>
      <c r="L1723"/>
      <c r="N1723"/>
    </row>
    <row r="1724" spans="3:14" x14ac:dyDescent="0.25">
      <c r="C1724"/>
      <c r="D1724"/>
      <c r="F1724"/>
      <c r="H1724"/>
      <c r="I1724"/>
      <c r="K1724"/>
      <c r="L1724"/>
      <c r="N1724"/>
    </row>
    <row r="1725" spans="3:14" x14ac:dyDescent="0.25">
      <c r="C1725"/>
      <c r="D1725"/>
      <c r="F1725"/>
      <c r="H1725"/>
      <c r="I1725"/>
      <c r="K1725"/>
      <c r="L1725"/>
      <c r="N1725"/>
    </row>
    <row r="1726" spans="3:14" x14ac:dyDescent="0.25">
      <c r="C1726"/>
      <c r="D1726"/>
      <c r="F1726"/>
      <c r="H1726"/>
      <c r="I1726"/>
      <c r="K1726"/>
      <c r="L1726"/>
      <c r="N1726"/>
    </row>
    <row r="1727" spans="3:14" x14ac:dyDescent="0.25">
      <c r="C1727"/>
      <c r="D1727"/>
      <c r="F1727"/>
      <c r="H1727"/>
      <c r="I1727"/>
      <c r="K1727"/>
      <c r="L1727"/>
      <c r="N1727"/>
    </row>
    <row r="1728" spans="3:14" x14ac:dyDescent="0.25">
      <c r="C1728"/>
      <c r="D1728"/>
      <c r="F1728"/>
      <c r="H1728"/>
      <c r="I1728"/>
      <c r="K1728"/>
      <c r="L1728"/>
      <c r="N1728"/>
    </row>
    <row r="1729" spans="3:14" x14ac:dyDescent="0.25">
      <c r="C1729"/>
      <c r="D1729"/>
      <c r="F1729"/>
      <c r="H1729"/>
      <c r="I1729"/>
      <c r="K1729"/>
      <c r="L1729"/>
      <c r="N1729"/>
    </row>
    <row r="1730" spans="3:14" x14ac:dyDescent="0.25">
      <c r="C1730"/>
      <c r="D1730"/>
      <c r="F1730"/>
      <c r="H1730"/>
      <c r="I1730"/>
      <c r="K1730"/>
      <c r="L1730"/>
      <c r="N1730"/>
    </row>
    <row r="1731" spans="3:14" x14ac:dyDescent="0.25">
      <c r="C1731"/>
      <c r="D1731"/>
      <c r="F1731"/>
      <c r="H1731"/>
      <c r="I1731"/>
      <c r="K1731"/>
      <c r="L1731"/>
      <c r="N1731"/>
    </row>
    <row r="1732" spans="3:14" x14ac:dyDescent="0.25">
      <c r="C1732"/>
      <c r="D1732"/>
      <c r="F1732"/>
      <c r="H1732"/>
      <c r="I1732"/>
      <c r="K1732"/>
      <c r="L1732"/>
      <c r="N1732"/>
    </row>
    <row r="1733" spans="3:14" x14ac:dyDescent="0.25">
      <c r="C1733"/>
      <c r="D1733"/>
      <c r="F1733"/>
      <c r="H1733"/>
      <c r="I1733"/>
      <c r="K1733"/>
      <c r="L1733"/>
      <c r="N1733"/>
    </row>
    <row r="1734" spans="3:14" x14ac:dyDescent="0.25">
      <c r="C1734"/>
      <c r="D1734"/>
      <c r="F1734"/>
      <c r="H1734"/>
      <c r="I1734"/>
      <c r="K1734"/>
      <c r="L1734"/>
      <c r="N1734"/>
    </row>
    <row r="1735" spans="3:14" x14ac:dyDescent="0.25">
      <c r="C1735"/>
      <c r="D1735"/>
      <c r="F1735"/>
      <c r="H1735"/>
      <c r="I1735"/>
      <c r="K1735"/>
      <c r="L1735"/>
      <c r="N1735"/>
    </row>
    <row r="1736" spans="3:14" x14ac:dyDescent="0.25">
      <c r="C1736"/>
      <c r="D1736"/>
      <c r="F1736"/>
      <c r="H1736"/>
      <c r="I1736"/>
      <c r="K1736"/>
      <c r="L1736"/>
      <c r="N1736"/>
    </row>
    <row r="1737" spans="3:14" x14ac:dyDescent="0.25">
      <c r="C1737"/>
      <c r="D1737"/>
      <c r="F1737"/>
      <c r="H1737"/>
      <c r="I1737"/>
      <c r="K1737"/>
      <c r="L1737"/>
      <c r="N1737"/>
    </row>
    <row r="1738" spans="3:14" x14ac:dyDescent="0.25">
      <c r="C1738"/>
      <c r="D1738"/>
      <c r="F1738"/>
      <c r="H1738"/>
      <c r="I1738"/>
      <c r="K1738"/>
      <c r="L1738"/>
      <c r="N1738"/>
    </row>
    <row r="1739" spans="3:14" x14ac:dyDescent="0.25">
      <c r="C1739"/>
      <c r="D1739"/>
      <c r="F1739"/>
      <c r="H1739"/>
      <c r="I1739"/>
      <c r="K1739"/>
      <c r="L1739"/>
      <c r="N1739"/>
    </row>
    <row r="1740" spans="3:14" x14ac:dyDescent="0.25">
      <c r="C1740"/>
      <c r="D1740"/>
      <c r="F1740"/>
      <c r="H1740"/>
      <c r="I1740"/>
      <c r="K1740"/>
      <c r="L1740"/>
      <c r="N1740"/>
    </row>
    <row r="1741" spans="3:14" x14ac:dyDescent="0.25">
      <c r="C1741"/>
      <c r="D1741"/>
      <c r="F1741"/>
      <c r="H1741"/>
      <c r="I1741"/>
      <c r="K1741"/>
      <c r="L1741"/>
      <c r="N1741"/>
    </row>
    <row r="1742" spans="3:14" x14ac:dyDescent="0.25">
      <c r="C1742"/>
      <c r="D1742"/>
      <c r="F1742"/>
      <c r="H1742"/>
      <c r="I1742"/>
      <c r="K1742"/>
      <c r="L1742"/>
      <c r="N1742"/>
    </row>
    <row r="1743" spans="3:14" x14ac:dyDescent="0.25">
      <c r="C1743"/>
      <c r="D1743"/>
      <c r="F1743"/>
      <c r="H1743"/>
      <c r="I1743"/>
      <c r="K1743"/>
      <c r="L1743"/>
      <c r="N1743"/>
    </row>
    <row r="1744" spans="3:14" x14ac:dyDescent="0.25">
      <c r="C1744"/>
      <c r="D1744"/>
      <c r="F1744"/>
      <c r="H1744"/>
      <c r="I1744"/>
      <c r="K1744"/>
      <c r="L1744"/>
      <c r="N1744"/>
    </row>
    <row r="1745" spans="3:14" x14ac:dyDescent="0.25">
      <c r="C1745"/>
      <c r="D1745"/>
      <c r="F1745"/>
      <c r="H1745"/>
      <c r="I1745"/>
      <c r="K1745"/>
      <c r="L1745"/>
      <c r="N1745"/>
    </row>
    <row r="1746" spans="3:14" x14ac:dyDescent="0.25">
      <c r="C1746"/>
      <c r="D1746"/>
      <c r="F1746"/>
      <c r="H1746"/>
      <c r="I1746"/>
      <c r="K1746"/>
      <c r="L1746"/>
      <c r="N1746"/>
    </row>
    <row r="1747" spans="3:14" x14ac:dyDescent="0.25">
      <c r="C1747"/>
      <c r="D1747"/>
      <c r="F1747"/>
      <c r="H1747"/>
      <c r="I1747"/>
      <c r="K1747"/>
      <c r="L1747"/>
      <c r="N1747"/>
    </row>
    <row r="1748" spans="3:14" x14ac:dyDescent="0.25">
      <c r="C1748"/>
      <c r="D1748"/>
      <c r="F1748"/>
      <c r="H1748"/>
      <c r="I1748"/>
      <c r="K1748"/>
      <c r="L1748"/>
      <c r="N1748"/>
    </row>
    <row r="1749" spans="3:14" x14ac:dyDescent="0.25">
      <c r="C1749"/>
      <c r="D1749"/>
      <c r="F1749"/>
      <c r="H1749"/>
      <c r="I1749"/>
      <c r="K1749"/>
      <c r="L1749"/>
      <c r="N1749"/>
    </row>
    <row r="1750" spans="3:14" x14ac:dyDescent="0.25">
      <c r="C1750"/>
      <c r="D1750"/>
      <c r="F1750"/>
      <c r="H1750"/>
      <c r="I1750"/>
      <c r="K1750"/>
      <c r="L1750"/>
      <c r="N1750"/>
    </row>
    <row r="1751" spans="3:14" x14ac:dyDescent="0.25">
      <c r="C1751"/>
      <c r="D1751"/>
      <c r="F1751"/>
      <c r="H1751"/>
      <c r="I1751"/>
      <c r="K1751"/>
      <c r="L1751"/>
      <c r="N1751"/>
    </row>
    <row r="1752" spans="3:14" x14ac:dyDescent="0.25">
      <c r="C1752"/>
      <c r="D1752"/>
      <c r="F1752"/>
      <c r="H1752"/>
      <c r="I1752"/>
      <c r="K1752"/>
      <c r="L1752"/>
      <c r="N1752"/>
    </row>
    <row r="1753" spans="3:14" x14ac:dyDescent="0.25">
      <c r="C1753"/>
      <c r="D1753"/>
      <c r="F1753"/>
      <c r="H1753"/>
      <c r="I1753"/>
      <c r="K1753"/>
      <c r="L1753"/>
      <c r="N1753"/>
    </row>
    <row r="1754" spans="3:14" x14ac:dyDescent="0.25">
      <c r="C1754"/>
      <c r="D1754"/>
      <c r="F1754"/>
      <c r="H1754"/>
      <c r="I1754"/>
      <c r="K1754"/>
      <c r="L1754"/>
      <c r="N1754"/>
    </row>
    <row r="1755" spans="3:14" x14ac:dyDescent="0.25">
      <c r="C1755"/>
      <c r="D1755"/>
      <c r="F1755"/>
      <c r="H1755"/>
      <c r="I1755"/>
      <c r="K1755"/>
      <c r="L1755"/>
      <c r="N1755"/>
    </row>
    <row r="1756" spans="3:14" x14ac:dyDescent="0.25">
      <c r="C1756"/>
      <c r="D1756"/>
      <c r="F1756"/>
      <c r="H1756"/>
      <c r="I1756"/>
      <c r="K1756"/>
      <c r="L1756"/>
      <c r="N1756"/>
    </row>
    <row r="1757" spans="3:14" x14ac:dyDescent="0.25">
      <c r="C1757"/>
      <c r="D1757"/>
      <c r="F1757"/>
      <c r="H1757"/>
      <c r="I1757"/>
      <c r="K1757"/>
      <c r="L1757"/>
      <c r="N1757"/>
    </row>
    <row r="1758" spans="3:14" x14ac:dyDescent="0.25">
      <c r="C1758"/>
      <c r="D1758"/>
      <c r="F1758"/>
      <c r="H1758"/>
      <c r="I1758"/>
      <c r="K1758"/>
      <c r="L1758"/>
      <c r="N1758"/>
    </row>
    <row r="1759" spans="3:14" x14ac:dyDescent="0.25">
      <c r="C1759"/>
      <c r="D1759"/>
      <c r="F1759"/>
      <c r="H1759"/>
      <c r="I1759"/>
      <c r="K1759"/>
      <c r="L1759"/>
      <c r="N1759"/>
    </row>
    <row r="1760" spans="3:14" x14ac:dyDescent="0.25">
      <c r="C1760"/>
      <c r="D1760"/>
      <c r="F1760"/>
      <c r="H1760"/>
      <c r="I1760"/>
      <c r="K1760"/>
      <c r="L1760"/>
      <c r="N1760"/>
    </row>
    <row r="1761" spans="3:14" x14ac:dyDescent="0.25">
      <c r="C1761"/>
      <c r="D1761"/>
      <c r="F1761"/>
      <c r="H1761"/>
      <c r="I1761"/>
      <c r="K1761"/>
      <c r="L1761"/>
      <c r="N1761"/>
    </row>
    <row r="1762" spans="3:14" x14ac:dyDescent="0.25">
      <c r="C1762"/>
      <c r="D1762"/>
      <c r="F1762"/>
      <c r="H1762"/>
      <c r="I1762"/>
      <c r="K1762"/>
      <c r="L1762"/>
      <c r="N1762"/>
    </row>
    <row r="1763" spans="3:14" x14ac:dyDescent="0.25">
      <c r="C1763"/>
      <c r="D1763"/>
      <c r="F1763"/>
      <c r="H1763"/>
      <c r="I1763"/>
      <c r="K1763"/>
      <c r="L1763"/>
      <c r="N1763"/>
    </row>
    <row r="1764" spans="3:14" x14ac:dyDescent="0.25">
      <c r="C1764"/>
      <c r="D1764"/>
      <c r="F1764"/>
      <c r="H1764"/>
      <c r="I1764"/>
      <c r="K1764"/>
      <c r="L1764"/>
      <c r="N1764"/>
    </row>
    <row r="1765" spans="3:14" x14ac:dyDescent="0.25">
      <c r="C1765"/>
      <c r="D1765"/>
      <c r="F1765"/>
      <c r="H1765"/>
      <c r="I1765"/>
      <c r="K1765"/>
      <c r="L1765"/>
      <c r="N1765"/>
    </row>
    <row r="1766" spans="3:14" x14ac:dyDescent="0.25">
      <c r="C1766"/>
      <c r="D1766"/>
      <c r="F1766"/>
      <c r="H1766"/>
      <c r="I1766"/>
      <c r="K1766"/>
      <c r="L1766"/>
      <c r="N1766"/>
    </row>
    <row r="1767" spans="3:14" x14ac:dyDescent="0.25">
      <c r="C1767"/>
      <c r="D1767"/>
      <c r="F1767"/>
      <c r="H1767"/>
      <c r="I1767"/>
      <c r="K1767"/>
      <c r="L1767"/>
      <c r="N1767"/>
    </row>
    <row r="1768" spans="3:14" x14ac:dyDescent="0.25">
      <c r="C1768"/>
      <c r="D1768"/>
      <c r="F1768"/>
      <c r="H1768"/>
      <c r="I1768"/>
      <c r="K1768"/>
      <c r="L1768"/>
      <c r="N1768"/>
    </row>
    <row r="1769" spans="3:14" x14ac:dyDescent="0.25">
      <c r="C1769"/>
      <c r="D1769"/>
      <c r="F1769"/>
      <c r="H1769"/>
      <c r="I1769"/>
      <c r="K1769"/>
      <c r="L1769"/>
      <c r="N1769"/>
    </row>
    <row r="1770" spans="3:14" x14ac:dyDescent="0.25">
      <c r="C1770"/>
      <c r="D1770"/>
      <c r="F1770"/>
      <c r="H1770"/>
      <c r="I1770"/>
      <c r="K1770"/>
      <c r="L1770"/>
      <c r="N1770"/>
    </row>
    <row r="1771" spans="3:14" x14ac:dyDescent="0.25">
      <c r="C1771"/>
      <c r="D1771"/>
      <c r="F1771"/>
      <c r="H1771"/>
      <c r="I1771"/>
      <c r="K1771"/>
      <c r="L1771"/>
      <c r="N1771"/>
    </row>
    <row r="1772" spans="3:14" x14ac:dyDescent="0.25">
      <c r="C1772"/>
      <c r="D1772"/>
      <c r="F1772"/>
      <c r="H1772"/>
      <c r="I1772"/>
      <c r="K1772"/>
      <c r="L1772"/>
      <c r="N1772"/>
    </row>
    <row r="1773" spans="3:14" x14ac:dyDescent="0.25">
      <c r="C1773"/>
      <c r="D1773"/>
      <c r="F1773"/>
      <c r="H1773"/>
      <c r="I1773"/>
      <c r="K1773"/>
      <c r="L1773"/>
      <c r="N1773"/>
    </row>
    <row r="1774" spans="3:14" x14ac:dyDescent="0.25">
      <c r="C1774"/>
      <c r="D1774"/>
      <c r="F1774"/>
      <c r="H1774"/>
      <c r="I1774"/>
      <c r="K1774"/>
      <c r="L1774"/>
      <c r="N1774"/>
    </row>
    <row r="1775" spans="3:14" x14ac:dyDescent="0.25">
      <c r="C1775"/>
      <c r="D1775"/>
      <c r="F1775"/>
      <c r="H1775"/>
      <c r="I1775"/>
      <c r="K1775"/>
      <c r="L1775"/>
      <c r="N1775"/>
    </row>
    <row r="1776" spans="3:14" x14ac:dyDescent="0.25">
      <c r="C1776"/>
      <c r="D1776"/>
      <c r="F1776"/>
      <c r="H1776"/>
      <c r="I1776"/>
      <c r="K1776"/>
      <c r="L1776"/>
      <c r="N1776"/>
    </row>
    <row r="1777" spans="3:14" x14ac:dyDescent="0.25">
      <c r="C1777"/>
      <c r="D1777"/>
      <c r="F1777"/>
      <c r="H1777"/>
      <c r="I1777"/>
      <c r="K1777"/>
      <c r="L1777"/>
      <c r="N1777"/>
    </row>
    <row r="1778" spans="3:14" x14ac:dyDescent="0.25">
      <c r="C1778"/>
      <c r="D1778"/>
      <c r="F1778"/>
      <c r="H1778"/>
      <c r="I1778"/>
      <c r="K1778"/>
      <c r="L1778"/>
      <c r="N1778"/>
    </row>
    <row r="1779" spans="3:14" x14ac:dyDescent="0.25">
      <c r="C1779"/>
      <c r="D1779"/>
      <c r="F1779"/>
      <c r="H1779"/>
      <c r="I1779"/>
      <c r="K1779"/>
      <c r="L1779"/>
      <c r="N1779"/>
    </row>
    <row r="1780" spans="3:14" x14ac:dyDescent="0.25">
      <c r="C1780"/>
      <c r="D1780"/>
      <c r="F1780"/>
      <c r="H1780"/>
      <c r="I1780"/>
      <c r="K1780"/>
      <c r="L1780"/>
      <c r="N1780"/>
    </row>
    <row r="1781" spans="3:14" x14ac:dyDescent="0.25">
      <c r="C1781"/>
      <c r="D1781"/>
      <c r="F1781"/>
      <c r="H1781"/>
      <c r="I1781"/>
      <c r="K1781"/>
      <c r="L1781"/>
      <c r="N1781"/>
    </row>
    <row r="1782" spans="3:14" x14ac:dyDescent="0.25">
      <c r="C1782"/>
      <c r="D1782"/>
      <c r="F1782"/>
      <c r="H1782"/>
      <c r="I1782"/>
      <c r="K1782"/>
      <c r="L1782"/>
      <c r="N1782"/>
    </row>
    <row r="1783" spans="3:14" x14ac:dyDescent="0.25">
      <c r="C1783"/>
      <c r="D1783"/>
      <c r="F1783"/>
      <c r="H1783"/>
      <c r="I1783"/>
      <c r="K1783"/>
      <c r="L1783"/>
      <c r="N1783"/>
    </row>
    <row r="1784" spans="3:14" x14ac:dyDescent="0.25">
      <c r="C1784"/>
      <c r="D1784"/>
      <c r="F1784"/>
      <c r="H1784"/>
      <c r="I1784"/>
      <c r="K1784"/>
      <c r="L1784"/>
      <c r="N1784"/>
    </row>
    <row r="1785" spans="3:14" x14ac:dyDescent="0.25">
      <c r="C1785"/>
      <c r="D1785"/>
      <c r="F1785"/>
      <c r="H1785"/>
      <c r="I1785"/>
      <c r="K1785"/>
      <c r="L1785"/>
      <c r="N1785"/>
    </row>
    <row r="1786" spans="3:14" x14ac:dyDescent="0.25">
      <c r="C1786"/>
      <c r="D1786"/>
      <c r="F1786"/>
      <c r="H1786"/>
      <c r="I1786"/>
      <c r="K1786"/>
      <c r="L1786"/>
      <c r="N1786"/>
    </row>
    <row r="1787" spans="3:14" x14ac:dyDescent="0.25">
      <c r="C1787"/>
      <c r="D1787"/>
      <c r="F1787"/>
      <c r="H1787"/>
      <c r="I1787"/>
      <c r="K1787"/>
      <c r="L1787"/>
      <c r="N1787"/>
    </row>
    <row r="1788" spans="3:14" x14ac:dyDescent="0.25">
      <c r="C1788"/>
      <c r="D1788"/>
      <c r="F1788"/>
      <c r="H1788"/>
      <c r="I1788"/>
      <c r="K1788"/>
      <c r="L1788"/>
      <c r="N1788"/>
    </row>
    <row r="1789" spans="3:14" x14ac:dyDescent="0.25">
      <c r="C1789"/>
      <c r="D1789"/>
      <c r="F1789"/>
      <c r="H1789"/>
      <c r="I1789"/>
      <c r="K1789"/>
      <c r="L1789"/>
      <c r="N1789"/>
    </row>
    <row r="1790" spans="3:14" x14ac:dyDescent="0.25">
      <c r="C1790"/>
      <c r="D1790"/>
      <c r="F1790"/>
      <c r="H1790"/>
      <c r="I1790"/>
      <c r="K1790"/>
      <c r="L1790"/>
      <c r="N1790"/>
    </row>
    <row r="1791" spans="3:14" x14ac:dyDescent="0.25">
      <c r="C1791"/>
      <c r="D1791"/>
      <c r="F1791"/>
      <c r="H1791"/>
      <c r="I1791"/>
      <c r="K1791"/>
      <c r="L1791"/>
      <c r="N1791"/>
    </row>
    <row r="1792" spans="3:14" x14ac:dyDescent="0.25">
      <c r="C1792"/>
      <c r="D1792"/>
      <c r="F1792"/>
      <c r="H1792"/>
      <c r="I1792"/>
      <c r="K1792"/>
      <c r="L1792"/>
      <c r="N1792"/>
    </row>
    <row r="1793" spans="3:14" x14ac:dyDescent="0.25">
      <c r="C1793"/>
      <c r="D1793"/>
      <c r="F1793"/>
      <c r="H1793"/>
      <c r="I1793"/>
      <c r="K1793"/>
      <c r="L1793"/>
      <c r="N1793"/>
    </row>
    <row r="1794" spans="3:14" x14ac:dyDescent="0.25">
      <c r="C1794"/>
      <c r="D1794"/>
      <c r="F1794"/>
      <c r="H1794"/>
      <c r="I1794"/>
      <c r="K1794"/>
      <c r="L1794"/>
      <c r="N1794"/>
    </row>
    <row r="1795" spans="3:14" x14ac:dyDescent="0.25">
      <c r="C1795"/>
      <c r="D1795"/>
      <c r="F1795"/>
      <c r="H1795"/>
      <c r="I1795"/>
      <c r="K1795"/>
      <c r="L1795"/>
      <c r="N1795"/>
    </row>
    <row r="1796" spans="3:14" x14ac:dyDescent="0.25">
      <c r="C1796"/>
      <c r="D1796"/>
      <c r="F1796"/>
      <c r="H1796"/>
      <c r="I1796"/>
      <c r="K1796"/>
      <c r="L1796"/>
      <c r="N1796"/>
    </row>
    <row r="1797" spans="3:14" x14ac:dyDescent="0.25">
      <c r="C1797"/>
      <c r="D1797"/>
      <c r="F1797"/>
      <c r="H1797"/>
      <c r="I1797"/>
      <c r="K1797"/>
      <c r="L1797"/>
      <c r="N1797"/>
    </row>
    <row r="1798" spans="3:14" x14ac:dyDescent="0.25">
      <c r="C1798"/>
      <c r="D1798"/>
      <c r="F1798"/>
      <c r="H1798"/>
      <c r="I1798"/>
      <c r="K1798"/>
      <c r="L1798"/>
      <c r="N1798"/>
    </row>
    <row r="1799" spans="3:14" x14ac:dyDescent="0.25">
      <c r="C1799"/>
      <c r="D1799"/>
      <c r="F1799"/>
      <c r="H1799"/>
      <c r="I1799"/>
      <c r="K1799"/>
      <c r="L1799"/>
      <c r="N1799"/>
    </row>
    <row r="1800" spans="3:14" x14ac:dyDescent="0.25">
      <c r="C1800"/>
      <c r="D1800"/>
      <c r="F1800"/>
      <c r="H1800"/>
      <c r="I1800"/>
      <c r="K1800"/>
      <c r="L1800"/>
      <c r="N1800"/>
    </row>
    <row r="1801" spans="3:14" x14ac:dyDescent="0.25">
      <c r="C1801"/>
      <c r="D1801"/>
      <c r="F1801"/>
      <c r="H1801"/>
      <c r="I1801"/>
      <c r="K1801"/>
      <c r="L1801"/>
      <c r="N1801"/>
    </row>
    <row r="1802" spans="3:14" x14ac:dyDescent="0.25">
      <c r="C1802"/>
      <c r="D1802"/>
      <c r="F1802"/>
      <c r="H1802"/>
      <c r="I1802"/>
      <c r="K1802"/>
      <c r="L1802"/>
      <c r="N1802"/>
    </row>
    <row r="1803" spans="3:14" x14ac:dyDescent="0.25">
      <c r="C1803"/>
      <c r="D1803"/>
      <c r="F1803"/>
      <c r="H1803"/>
      <c r="I1803"/>
      <c r="K1803"/>
      <c r="L1803"/>
      <c r="N1803"/>
    </row>
    <row r="1804" spans="3:14" x14ac:dyDescent="0.25">
      <c r="C1804"/>
      <c r="D1804"/>
      <c r="F1804"/>
      <c r="H1804"/>
      <c r="I1804"/>
      <c r="K1804"/>
      <c r="L1804"/>
      <c r="N1804"/>
    </row>
    <row r="1805" spans="3:14" x14ac:dyDescent="0.25">
      <c r="C1805"/>
      <c r="D1805"/>
      <c r="F1805"/>
      <c r="H1805"/>
      <c r="I1805"/>
      <c r="K1805"/>
      <c r="L1805"/>
      <c r="N1805"/>
    </row>
    <row r="1806" spans="3:14" x14ac:dyDescent="0.25">
      <c r="C1806"/>
      <c r="D1806"/>
      <c r="F1806"/>
      <c r="H1806"/>
      <c r="I1806"/>
      <c r="K1806"/>
      <c r="L1806"/>
      <c r="N1806"/>
    </row>
    <row r="1807" spans="3:14" x14ac:dyDescent="0.25">
      <c r="C1807"/>
      <c r="D1807"/>
      <c r="F1807"/>
      <c r="H1807"/>
      <c r="I1807"/>
      <c r="K1807"/>
      <c r="L1807"/>
      <c r="N1807"/>
    </row>
    <row r="1808" spans="3:14" x14ac:dyDescent="0.25">
      <c r="C1808"/>
      <c r="D1808"/>
      <c r="F1808"/>
      <c r="H1808"/>
      <c r="I1808"/>
      <c r="K1808"/>
      <c r="L1808"/>
      <c r="N1808"/>
    </row>
    <row r="1809" spans="3:14" x14ac:dyDescent="0.25">
      <c r="C1809"/>
      <c r="D1809"/>
      <c r="F1809"/>
      <c r="H1809"/>
      <c r="I1809"/>
      <c r="K1809"/>
      <c r="L1809"/>
      <c r="N1809"/>
    </row>
    <row r="1810" spans="3:14" x14ac:dyDescent="0.25">
      <c r="C1810"/>
      <c r="D1810"/>
      <c r="F1810"/>
      <c r="H1810"/>
      <c r="I1810"/>
      <c r="K1810"/>
      <c r="L1810"/>
      <c r="N1810"/>
    </row>
    <row r="1811" spans="3:14" x14ac:dyDescent="0.25">
      <c r="C1811"/>
      <c r="D1811"/>
      <c r="F1811"/>
      <c r="H1811"/>
      <c r="I1811"/>
      <c r="K1811"/>
      <c r="L1811"/>
      <c r="N1811"/>
    </row>
    <row r="1812" spans="3:14" x14ac:dyDescent="0.25">
      <c r="C1812"/>
      <c r="D1812"/>
      <c r="F1812"/>
      <c r="H1812"/>
      <c r="I1812"/>
      <c r="K1812"/>
      <c r="L1812"/>
      <c r="N1812"/>
    </row>
    <row r="1813" spans="3:14" x14ac:dyDescent="0.25">
      <c r="C1813"/>
      <c r="D1813"/>
      <c r="F1813"/>
      <c r="H1813"/>
      <c r="I1813"/>
      <c r="K1813"/>
      <c r="L1813"/>
      <c r="N1813"/>
    </row>
    <row r="1814" spans="3:14" x14ac:dyDescent="0.25">
      <c r="C1814"/>
      <c r="D1814"/>
      <c r="F1814"/>
      <c r="H1814"/>
      <c r="I1814"/>
      <c r="K1814"/>
      <c r="L1814"/>
      <c r="N1814"/>
    </row>
    <row r="1815" spans="3:14" x14ac:dyDescent="0.25">
      <c r="C1815"/>
      <c r="D1815"/>
      <c r="F1815"/>
      <c r="H1815"/>
      <c r="I1815"/>
      <c r="K1815"/>
      <c r="L1815"/>
      <c r="N1815"/>
    </row>
    <row r="1816" spans="3:14" x14ac:dyDescent="0.25">
      <c r="C1816"/>
      <c r="D1816"/>
      <c r="F1816"/>
      <c r="H1816"/>
      <c r="I1816"/>
      <c r="K1816"/>
      <c r="L1816"/>
      <c r="N1816"/>
    </row>
    <row r="1817" spans="3:14" x14ac:dyDescent="0.25">
      <c r="C1817"/>
      <c r="D1817"/>
      <c r="F1817"/>
      <c r="H1817"/>
      <c r="I1817"/>
      <c r="K1817"/>
      <c r="L1817"/>
      <c r="N1817"/>
    </row>
    <row r="1818" spans="3:14" x14ac:dyDescent="0.25">
      <c r="C1818"/>
      <c r="D1818"/>
      <c r="F1818"/>
      <c r="H1818"/>
      <c r="I1818"/>
      <c r="K1818"/>
      <c r="L1818"/>
      <c r="N1818"/>
    </row>
    <row r="1819" spans="3:14" x14ac:dyDescent="0.25">
      <c r="C1819"/>
      <c r="D1819"/>
      <c r="F1819"/>
      <c r="H1819"/>
      <c r="I1819"/>
      <c r="K1819"/>
      <c r="L1819"/>
      <c r="N1819"/>
    </row>
    <row r="1820" spans="3:14" x14ac:dyDescent="0.25">
      <c r="C1820"/>
      <c r="D1820"/>
      <c r="F1820"/>
      <c r="H1820"/>
      <c r="I1820"/>
      <c r="K1820"/>
      <c r="L1820"/>
      <c r="N1820"/>
    </row>
    <row r="1821" spans="3:14" x14ac:dyDescent="0.25">
      <c r="C1821"/>
      <c r="D1821"/>
      <c r="F1821"/>
      <c r="H1821"/>
      <c r="I1821"/>
      <c r="K1821"/>
      <c r="L1821"/>
      <c r="N1821"/>
    </row>
    <row r="1822" spans="3:14" x14ac:dyDescent="0.25">
      <c r="C1822"/>
      <c r="D1822"/>
      <c r="F1822"/>
      <c r="H1822"/>
      <c r="I1822"/>
      <c r="K1822"/>
      <c r="L1822"/>
      <c r="N1822"/>
    </row>
    <row r="1823" spans="3:14" x14ac:dyDescent="0.25">
      <c r="C1823"/>
      <c r="D1823"/>
      <c r="F1823"/>
      <c r="H1823"/>
      <c r="I1823"/>
      <c r="K1823"/>
      <c r="L1823"/>
      <c r="N1823"/>
    </row>
    <row r="1824" spans="3:14" x14ac:dyDescent="0.25">
      <c r="C1824"/>
      <c r="D1824"/>
      <c r="F1824"/>
      <c r="H1824"/>
      <c r="I1824"/>
      <c r="K1824"/>
      <c r="L1824"/>
      <c r="N1824"/>
    </row>
    <row r="1825" spans="3:14" x14ac:dyDescent="0.25">
      <c r="C1825"/>
      <c r="D1825"/>
      <c r="F1825"/>
      <c r="H1825"/>
      <c r="I1825"/>
      <c r="K1825"/>
      <c r="L1825"/>
      <c r="N1825"/>
    </row>
    <row r="1826" spans="3:14" x14ac:dyDescent="0.25">
      <c r="C1826"/>
      <c r="D1826"/>
      <c r="F1826"/>
      <c r="H1826"/>
      <c r="I1826"/>
      <c r="K1826"/>
      <c r="L1826"/>
      <c r="N1826"/>
    </row>
    <row r="1827" spans="3:14" x14ac:dyDescent="0.25">
      <c r="C1827"/>
      <c r="D1827"/>
      <c r="F1827"/>
      <c r="H1827"/>
      <c r="I1827"/>
      <c r="K1827"/>
      <c r="L1827"/>
      <c r="N1827"/>
    </row>
    <row r="1828" spans="3:14" x14ac:dyDescent="0.25">
      <c r="C1828"/>
      <c r="D1828"/>
      <c r="F1828"/>
      <c r="H1828"/>
      <c r="I1828"/>
      <c r="K1828"/>
      <c r="L1828"/>
      <c r="N1828"/>
    </row>
    <row r="1829" spans="3:14" x14ac:dyDescent="0.25">
      <c r="C1829"/>
      <c r="D1829"/>
      <c r="F1829"/>
      <c r="H1829"/>
      <c r="I1829"/>
      <c r="K1829"/>
      <c r="L1829"/>
      <c r="N1829"/>
    </row>
    <row r="1830" spans="3:14" x14ac:dyDescent="0.25">
      <c r="C1830"/>
      <c r="D1830"/>
      <c r="F1830"/>
      <c r="H1830"/>
      <c r="I1830"/>
      <c r="K1830"/>
      <c r="L1830"/>
      <c r="N1830"/>
    </row>
    <row r="1831" spans="3:14" x14ac:dyDescent="0.25">
      <c r="C1831"/>
      <c r="D1831"/>
      <c r="F1831"/>
      <c r="H1831"/>
      <c r="I1831"/>
      <c r="K1831"/>
      <c r="L1831"/>
      <c r="N1831"/>
    </row>
    <row r="1832" spans="3:14" x14ac:dyDescent="0.25">
      <c r="C1832"/>
      <c r="D1832"/>
      <c r="F1832"/>
      <c r="H1832"/>
      <c r="I1832"/>
      <c r="K1832"/>
      <c r="L1832"/>
      <c r="N1832"/>
    </row>
    <row r="1833" spans="3:14" x14ac:dyDescent="0.25">
      <c r="C1833"/>
      <c r="D1833"/>
      <c r="F1833"/>
      <c r="H1833"/>
      <c r="I1833"/>
      <c r="K1833"/>
      <c r="L1833"/>
      <c r="N1833"/>
    </row>
    <row r="1834" spans="3:14" x14ac:dyDescent="0.25">
      <c r="C1834"/>
      <c r="D1834"/>
      <c r="F1834"/>
      <c r="H1834"/>
      <c r="I1834"/>
      <c r="K1834"/>
      <c r="L1834"/>
      <c r="N1834"/>
    </row>
    <row r="1835" spans="3:14" x14ac:dyDescent="0.25">
      <c r="C1835"/>
      <c r="D1835"/>
      <c r="F1835"/>
      <c r="H1835"/>
      <c r="I1835"/>
      <c r="K1835"/>
      <c r="L1835"/>
      <c r="N1835"/>
    </row>
    <row r="1836" spans="3:14" x14ac:dyDescent="0.25">
      <c r="C1836"/>
      <c r="D1836"/>
      <c r="F1836"/>
      <c r="H1836"/>
      <c r="I1836"/>
      <c r="K1836"/>
      <c r="L1836"/>
      <c r="N1836"/>
    </row>
    <row r="1837" spans="3:14" x14ac:dyDescent="0.25">
      <c r="C1837"/>
      <c r="D1837"/>
      <c r="F1837"/>
      <c r="H1837"/>
      <c r="I1837"/>
      <c r="K1837"/>
      <c r="L1837"/>
      <c r="N1837"/>
    </row>
    <row r="1838" spans="3:14" x14ac:dyDescent="0.25">
      <c r="C1838"/>
      <c r="D1838"/>
      <c r="F1838"/>
      <c r="H1838"/>
      <c r="I1838"/>
      <c r="K1838"/>
      <c r="L1838"/>
      <c r="N1838"/>
    </row>
    <row r="1839" spans="3:14" x14ac:dyDescent="0.25">
      <c r="C1839"/>
      <c r="D1839"/>
      <c r="F1839"/>
      <c r="H1839"/>
      <c r="I1839"/>
      <c r="K1839"/>
      <c r="L1839"/>
      <c r="N1839"/>
    </row>
    <row r="1840" spans="3:14" x14ac:dyDescent="0.25">
      <c r="C1840"/>
      <c r="D1840"/>
      <c r="F1840"/>
      <c r="H1840"/>
      <c r="I1840"/>
      <c r="K1840"/>
      <c r="L1840"/>
      <c r="N1840"/>
    </row>
    <row r="1841" spans="3:14" x14ac:dyDescent="0.25">
      <c r="C1841"/>
      <c r="D1841"/>
      <c r="F1841"/>
      <c r="H1841"/>
      <c r="I1841"/>
      <c r="K1841"/>
      <c r="L1841"/>
      <c r="N1841"/>
    </row>
    <row r="1842" spans="3:14" x14ac:dyDescent="0.25">
      <c r="C1842"/>
      <c r="D1842"/>
      <c r="F1842"/>
      <c r="H1842"/>
      <c r="I1842"/>
      <c r="K1842"/>
      <c r="L1842"/>
      <c r="N1842"/>
    </row>
    <row r="1843" spans="3:14" x14ac:dyDescent="0.25">
      <c r="C1843"/>
      <c r="D1843"/>
      <c r="F1843"/>
      <c r="H1843"/>
      <c r="I1843"/>
      <c r="K1843"/>
      <c r="L1843"/>
      <c r="N1843"/>
    </row>
    <row r="1844" spans="3:14" x14ac:dyDescent="0.25">
      <c r="C1844"/>
      <c r="D1844"/>
      <c r="F1844"/>
      <c r="H1844"/>
      <c r="I1844"/>
      <c r="K1844"/>
      <c r="L1844"/>
      <c r="N1844"/>
    </row>
    <row r="1845" spans="3:14" x14ac:dyDescent="0.25">
      <c r="C1845"/>
      <c r="D1845"/>
      <c r="F1845"/>
      <c r="H1845"/>
      <c r="I1845"/>
      <c r="K1845"/>
      <c r="L1845"/>
      <c r="N1845"/>
    </row>
    <row r="1846" spans="3:14" x14ac:dyDescent="0.25">
      <c r="C1846"/>
      <c r="D1846"/>
      <c r="F1846"/>
      <c r="H1846"/>
      <c r="I1846"/>
      <c r="K1846"/>
      <c r="L1846"/>
      <c r="N1846"/>
    </row>
    <row r="1847" spans="3:14" x14ac:dyDescent="0.25">
      <c r="C1847"/>
      <c r="D1847"/>
      <c r="F1847"/>
      <c r="H1847"/>
      <c r="I1847"/>
      <c r="K1847"/>
      <c r="L1847"/>
      <c r="N1847"/>
    </row>
    <row r="1848" spans="3:14" x14ac:dyDescent="0.25">
      <c r="C1848"/>
      <c r="D1848"/>
      <c r="F1848"/>
      <c r="H1848"/>
      <c r="I1848"/>
      <c r="K1848"/>
      <c r="L1848"/>
      <c r="N1848"/>
    </row>
    <row r="1849" spans="3:14" x14ac:dyDescent="0.25">
      <c r="C1849"/>
      <c r="D1849"/>
      <c r="F1849"/>
      <c r="H1849"/>
      <c r="I1849"/>
      <c r="K1849"/>
      <c r="L1849"/>
      <c r="N1849"/>
    </row>
    <row r="1850" spans="3:14" x14ac:dyDescent="0.25">
      <c r="C1850"/>
      <c r="D1850"/>
      <c r="F1850"/>
      <c r="H1850"/>
      <c r="I1850"/>
      <c r="K1850"/>
      <c r="L1850"/>
      <c r="N1850"/>
    </row>
    <row r="1851" spans="3:14" x14ac:dyDescent="0.25">
      <c r="C1851"/>
      <c r="D1851"/>
      <c r="F1851"/>
      <c r="H1851"/>
      <c r="I1851"/>
      <c r="K1851"/>
      <c r="L1851"/>
      <c r="N1851"/>
    </row>
    <row r="1852" spans="3:14" x14ac:dyDescent="0.25">
      <c r="C1852"/>
      <c r="D1852"/>
      <c r="F1852"/>
      <c r="H1852"/>
      <c r="I1852"/>
      <c r="K1852"/>
      <c r="L1852"/>
      <c r="N1852"/>
    </row>
    <row r="1853" spans="3:14" x14ac:dyDescent="0.25">
      <c r="C1853"/>
      <c r="D1853"/>
      <c r="F1853"/>
      <c r="H1853"/>
      <c r="I1853"/>
      <c r="K1853"/>
      <c r="L1853"/>
      <c r="N1853"/>
    </row>
    <row r="1854" spans="3:14" x14ac:dyDescent="0.25">
      <c r="C1854"/>
      <c r="D1854"/>
      <c r="F1854"/>
      <c r="H1854"/>
      <c r="I1854"/>
      <c r="K1854"/>
      <c r="L1854"/>
      <c r="N1854"/>
    </row>
    <row r="1855" spans="3:14" x14ac:dyDescent="0.25">
      <c r="C1855"/>
      <c r="D1855"/>
      <c r="F1855"/>
      <c r="H1855"/>
      <c r="I1855"/>
      <c r="K1855"/>
      <c r="L1855"/>
      <c r="N1855"/>
    </row>
    <row r="1856" spans="3:14" x14ac:dyDescent="0.25">
      <c r="C1856"/>
      <c r="D1856"/>
      <c r="F1856"/>
      <c r="H1856"/>
      <c r="I1856"/>
      <c r="K1856"/>
      <c r="L1856"/>
      <c r="N1856"/>
    </row>
    <row r="1857" spans="3:14" x14ac:dyDescent="0.25">
      <c r="C1857"/>
      <c r="D1857"/>
      <c r="F1857"/>
      <c r="H1857"/>
      <c r="I1857"/>
      <c r="K1857"/>
      <c r="L1857"/>
      <c r="N1857"/>
    </row>
    <row r="1858" spans="3:14" x14ac:dyDescent="0.25">
      <c r="C1858"/>
      <c r="D1858"/>
      <c r="F1858"/>
      <c r="H1858"/>
      <c r="I1858"/>
      <c r="K1858"/>
      <c r="L1858"/>
      <c r="N1858"/>
    </row>
    <row r="1859" spans="3:14" x14ac:dyDescent="0.25">
      <c r="C1859"/>
      <c r="D1859"/>
      <c r="F1859"/>
      <c r="H1859"/>
      <c r="I1859"/>
      <c r="K1859"/>
      <c r="L1859"/>
      <c r="N1859"/>
    </row>
    <row r="1860" spans="3:14" x14ac:dyDescent="0.25">
      <c r="C1860"/>
      <c r="D1860"/>
      <c r="F1860"/>
      <c r="H1860"/>
      <c r="I1860"/>
      <c r="K1860"/>
      <c r="L1860"/>
      <c r="N1860"/>
    </row>
    <row r="1861" spans="3:14" x14ac:dyDescent="0.25">
      <c r="C1861"/>
      <c r="D1861"/>
      <c r="F1861"/>
      <c r="H1861"/>
      <c r="I1861"/>
      <c r="K1861"/>
      <c r="L1861"/>
      <c r="N1861"/>
    </row>
    <row r="1862" spans="3:14" x14ac:dyDescent="0.25">
      <c r="C1862"/>
      <c r="D1862"/>
      <c r="F1862"/>
      <c r="H1862"/>
      <c r="I1862"/>
      <c r="K1862"/>
      <c r="L1862"/>
      <c r="N1862"/>
    </row>
    <row r="1863" spans="3:14" x14ac:dyDescent="0.25">
      <c r="C1863"/>
      <c r="D1863"/>
      <c r="F1863"/>
      <c r="H1863"/>
      <c r="I1863"/>
      <c r="K1863"/>
      <c r="L1863"/>
      <c r="N1863"/>
    </row>
    <row r="1864" spans="3:14" x14ac:dyDescent="0.25">
      <c r="C1864"/>
      <c r="D1864"/>
      <c r="F1864"/>
      <c r="H1864"/>
      <c r="I1864"/>
      <c r="K1864"/>
      <c r="L1864"/>
      <c r="N1864"/>
    </row>
    <row r="1865" spans="3:14" x14ac:dyDescent="0.25">
      <c r="C1865"/>
      <c r="D1865"/>
      <c r="F1865"/>
      <c r="H1865"/>
      <c r="I1865"/>
      <c r="K1865"/>
      <c r="L1865"/>
      <c r="N1865"/>
    </row>
    <row r="1866" spans="3:14" x14ac:dyDescent="0.25">
      <c r="C1866"/>
      <c r="D1866"/>
      <c r="F1866"/>
      <c r="H1866"/>
      <c r="I1866"/>
      <c r="K1866"/>
      <c r="L1866"/>
      <c r="N1866"/>
    </row>
    <row r="1867" spans="3:14" x14ac:dyDescent="0.25">
      <c r="C1867"/>
      <c r="D1867"/>
      <c r="F1867"/>
      <c r="H1867"/>
      <c r="I1867"/>
      <c r="K1867"/>
      <c r="L1867"/>
      <c r="N1867"/>
    </row>
    <row r="1868" spans="3:14" x14ac:dyDescent="0.25">
      <c r="C1868"/>
      <c r="D1868"/>
      <c r="F1868"/>
      <c r="H1868"/>
      <c r="I1868"/>
      <c r="K1868"/>
      <c r="L1868"/>
      <c r="N1868"/>
    </row>
    <row r="1869" spans="3:14" x14ac:dyDescent="0.25">
      <c r="C1869"/>
      <c r="D1869"/>
      <c r="F1869"/>
      <c r="H1869"/>
      <c r="I1869"/>
      <c r="K1869"/>
      <c r="L1869"/>
      <c r="N1869"/>
    </row>
    <row r="1870" spans="3:14" x14ac:dyDescent="0.25">
      <c r="C1870"/>
      <c r="D1870"/>
      <c r="F1870"/>
      <c r="H1870"/>
      <c r="I1870"/>
      <c r="K1870"/>
      <c r="L1870"/>
      <c r="N1870"/>
    </row>
    <row r="1871" spans="3:14" x14ac:dyDescent="0.25">
      <c r="C1871"/>
      <c r="D1871"/>
      <c r="F1871"/>
      <c r="H1871"/>
      <c r="I1871"/>
      <c r="K1871"/>
      <c r="L1871"/>
      <c r="N1871"/>
    </row>
    <row r="1872" spans="3:14" x14ac:dyDescent="0.25">
      <c r="C1872"/>
      <c r="D1872"/>
      <c r="F1872"/>
      <c r="H1872"/>
      <c r="I1872"/>
      <c r="K1872"/>
      <c r="L1872"/>
      <c r="N1872"/>
    </row>
    <row r="1873" spans="3:14" x14ac:dyDescent="0.25">
      <c r="C1873"/>
      <c r="D1873"/>
      <c r="F1873"/>
      <c r="H1873"/>
      <c r="I1873"/>
      <c r="K1873"/>
      <c r="L1873"/>
      <c r="N1873"/>
    </row>
    <row r="1874" spans="3:14" x14ac:dyDescent="0.25">
      <c r="C1874"/>
      <c r="D1874"/>
      <c r="F1874"/>
      <c r="H1874"/>
      <c r="I1874"/>
      <c r="K1874"/>
      <c r="L1874"/>
      <c r="N1874"/>
    </row>
    <row r="1875" spans="3:14" x14ac:dyDescent="0.25">
      <c r="C1875"/>
      <c r="D1875"/>
      <c r="F1875"/>
      <c r="H1875"/>
      <c r="I1875"/>
      <c r="K1875"/>
      <c r="L1875"/>
      <c r="N1875"/>
    </row>
    <row r="1876" spans="3:14" x14ac:dyDescent="0.25">
      <c r="C1876"/>
      <c r="D1876"/>
      <c r="F1876"/>
      <c r="H1876"/>
      <c r="I1876"/>
      <c r="K1876"/>
      <c r="L1876"/>
      <c r="N1876"/>
    </row>
    <row r="1877" spans="3:14" x14ac:dyDescent="0.25">
      <c r="C1877"/>
      <c r="D1877"/>
      <c r="F1877"/>
      <c r="H1877"/>
      <c r="I1877"/>
      <c r="K1877"/>
      <c r="L1877"/>
      <c r="N1877"/>
    </row>
    <row r="1878" spans="3:14" x14ac:dyDescent="0.25">
      <c r="C1878"/>
      <c r="D1878"/>
      <c r="F1878"/>
      <c r="H1878"/>
      <c r="I1878"/>
      <c r="K1878"/>
      <c r="L1878"/>
      <c r="N1878"/>
    </row>
    <row r="1879" spans="3:14" x14ac:dyDescent="0.25">
      <c r="C1879"/>
      <c r="D1879"/>
      <c r="F1879"/>
      <c r="H1879"/>
      <c r="I1879"/>
      <c r="K1879"/>
      <c r="L1879"/>
      <c r="N1879"/>
    </row>
    <row r="1880" spans="3:14" x14ac:dyDescent="0.25">
      <c r="C1880"/>
      <c r="D1880"/>
      <c r="F1880"/>
      <c r="H1880"/>
      <c r="I1880"/>
      <c r="K1880"/>
      <c r="L1880"/>
      <c r="N1880"/>
    </row>
    <row r="1881" spans="3:14" x14ac:dyDescent="0.25">
      <c r="C1881"/>
      <c r="D1881"/>
      <c r="F1881"/>
      <c r="H1881"/>
      <c r="I1881"/>
      <c r="K1881"/>
      <c r="L1881"/>
      <c r="N1881"/>
    </row>
    <row r="1882" spans="3:14" x14ac:dyDescent="0.25">
      <c r="C1882"/>
      <c r="D1882"/>
      <c r="F1882"/>
      <c r="H1882"/>
      <c r="I1882"/>
      <c r="K1882"/>
      <c r="L1882"/>
      <c r="N1882"/>
    </row>
    <row r="1883" spans="3:14" x14ac:dyDescent="0.25">
      <c r="C1883"/>
      <c r="D1883"/>
      <c r="F1883"/>
      <c r="H1883"/>
      <c r="I1883"/>
      <c r="K1883"/>
      <c r="L1883"/>
      <c r="N1883"/>
    </row>
    <row r="1884" spans="3:14" x14ac:dyDescent="0.25">
      <c r="C1884"/>
      <c r="D1884"/>
      <c r="F1884"/>
      <c r="H1884"/>
      <c r="I1884"/>
      <c r="K1884"/>
      <c r="L1884"/>
      <c r="N1884"/>
    </row>
    <row r="1885" spans="3:14" x14ac:dyDescent="0.25">
      <c r="C1885"/>
      <c r="D1885"/>
      <c r="F1885"/>
      <c r="H1885"/>
      <c r="I1885"/>
      <c r="K1885"/>
      <c r="L1885"/>
      <c r="N1885"/>
    </row>
    <row r="1886" spans="3:14" x14ac:dyDescent="0.25">
      <c r="C1886"/>
      <c r="D1886"/>
      <c r="F1886"/>
      <c r="H1886"/>
      <c r="I1886"/>
      <c r="K1886"/>
      <c r="L1886"/>
      <c r="N1886"/>
    </row>
    <row r="1887" spans="3:14" x14ac:dyDescent="0.25">
      <c r="C1887"/>
      <c r="D1887"/>
      <c r="F1887"/>
      <c r="H1887"/>
      <c r="I1887"/>
      <c r="K1887"/>
      <c r="L1887"/>
      <c r="N1887"/>
    </row>
    <row r="1888" spans="3:14" x14ac:dyDescent="0.25">
      <c r="C1888"/>
      <c r="D1888"/>
      <c r="F1888"/>
      <c r="H1888"/>
      <c r="I1888"/>
      <c r="K1888"/>
      <c r="L1888"/>
      <c r="N1888"/>
    </row>
    <row r="1889" spans="3:14" x14ac:dyDescent="0.25">
      <c r="C1889"/>
      <c r="D1889"/>
      <c r="F1889"/>
      <c r="H1889"/>
      <c r="I1889"/>
      <c r="K1889"/>
      <c r="L1889"/>
      <c r="N1889"/>
    </row>
    <row r="1890" spans="3:14" x14ac:dyDescent="0.25">
      <c r="C1890"/>
      <c r="D1890"/>
      <c r="F1890"/>
      <c r="H1890"/>
      <c r="I1890"/>
      <c r="K1890"/>
      <c r="L1890"/>
      <c r="N1890"/>
    </row>
    <row r="1891" spans="3:14" x14ac:dyDescent="0.25">
      <c r="C1891"/>
      <c r="D1891"/>
      <c r="F1891"/>
      <c r="H1891"/>
      <c r="I1891"/>
      <c r="K1891"/>
      <c r="L1891"/>
      <c r="N1891"/>
    </row>
    <row r="1892" spans="3:14" x14ac:dyDescent="0.25">
      <c r="C1892"/>
      <c r="D1892"/>
      <c r="F1892"/>
      <c r="H1892"/>
      <c r="I1892"/>
      <c r="K1892"/>
      <c r="L1892"/>
      <c r="N1892"/>
    </row>
    <row r="1893" spans="3:14" x14ac:dyDescent="0.25">
      <c r="C1893"/>
      <c r="D1893"/>
      <c r="F1893"/>
      <c r="H1893"/>
      <c r="I1893"/>
      <c r="K1893"/>
      <c r="L1893"/>
      <c r="N1893"/>
    </row>
    <row r="1894" spans="3:14" x14ac:dyDescent="0.25">
      <c r="C1894"/>
      <c r="D1894"/>
      <c r="F1894"/>
      <c r="H1894"/>
      <c r="I1894"/>
      <c r="K1894"/>
      <c r="L1894"/>
      <c r="N1894"/>
    </row>
    <row r="1895" spans="3:14" x14ac:dyDescent="0.25">
      <c r="C1895"/>
      <c r="D1895"/>
      <c r="F1895"/>
      <c r="H1895"/>
      <c r="I1895"/>
      <c r="K1895"/>
      <c r="L1895"/>
      <c r="N1895"/>
    </row>
    <row r="1896" spans="3:14" x14ac:dyDescent="0.25">
      <c r="C1896"/>
      <c r="D1896"/>
      <c r="F1896"/>
      <c r="H1896"/>
      <c r="I1896"/>
      <c r="K1896"/>
      <c r="L1896"/>
      <c r="N1896"/>
    </row>
    <row r="1897" spans="3:14" x14ac:dyDescent="0.25">
      <c r="C1897"/>
      <c r="D1897"/>
      <c r="F1897"/>
      <c r="H1897"/>
      <c r="I1897"/>
      <c r="K1897"/>
      <c r="L1897"/>
      <c r="N1897"/>
    </row>
    <row r="1898" spans="3:14" x14ac:dyDescent="0.25">
      <c r="C1898"/>
      <c r="D1898"/>
      <c r="F1898"/>
      <c r="H1898"/>
      <c r="I1898"/>
      <c r="K1898"/>
      <c r="L1898"/>
      <c r="N1898"/>
    </row>
    <row r="1899" spans="3:14" x14ac:dyDescent="0.25">
      <c r="C1899"/>
      <c r="D1899"/>
      <c r="F1899"/>
      <c r="H1899"/>
      <c r="I1899"/>
      <c r="K1899"/>
      <c r="L1899"/>
      <c r="N1899"/>
    </row>
    <row r="1900" spans="3:14" x14ac:dyDescent="0.25">
      <c r="C1900"/>
      <c r="D1900"/>
      <c r="F1900"/>
      <c r="H1900"/>
      <c r="I1900"/>
      <c r="K1900"/>
      <c r="L1900"/>
      <c r="N1900"/>
    </row>
    <row r="1901" spans="3:14" x14ac:dyDescent="0.25">
      <c r="C1901"/>
      <c r="D1901"/>
      <c r="F1901"/>
      <c r="H1901"/>
      <c r="I1901"/>
      <c r="K1901"/>
      <c r="L1901"/>
      <c r="N1901"/>
    </row>
    <row r="1902" spans="3:14" x14ac:dyDescent="0.25">
      <c r="C1902"/>
      <c r="D1902"/>
      <c r="F1902"/>
      <c r="H1902"/>
      <c r="I1902"/>
      <c r="K1902"/>
      <c r="L1902"/>
      <c r="N1902"/>
    </row>
    <row r="1903" spans="3:14" x14ac:dyDescent="0.25">
      <c r="C1903"/>
      <c r="D1903"/>
      <c r="F1903"/>
      <c r="H1903"/>
      <c r="I1903"/>
      <c r="K1903"/>
      <c r="L1903"/>
      <c r="N1903"/>
    </row>
    <row r="1904" spans="3:14" x14ac:dyDescent="0.25">
      <c r="C1904"/>
      <c r="D1904"/>
      <c r="F1904"/>
      <c r="H1904"/>
      <c r="I1904"/>
      <c r="K1904"/>
      <c r="L1904"/>
      <c r="N1904"/>
    </row>
    <row r="1905" spans="3:14" x14ac:dyDescent="0.25">
      <c r="C1905"/>
      <c r="D1905"/>
      <c r="F1905"/>
      <c r="H1905"/>
      <c r="I1905"/>
      <c r="K1905"/>
      <c r="L1905"/>
      <c r="N1905"/>
    </row>
    <row r="1906" spans="3:14" x14ac:dyDescent="0.25">
      <c r="C1906"/>
      <c r="D1906"/>
      <c r="F1906"/>
      <c r="H1906"/>
      <c r="I1906"/>
      <c r="K1906"/>
      <c r="L1906"/>
      <c r="N1906"/>
    </row>
    <row r="1907" spans="3:14" x14ac:dyDescent="0.25">
      <c r="C1907"/>
      <c r="D1907"/>
      <c r="F1907"/>
      <c r="H1907"/>
      <c r="I1907"/>
      <c r="K1907"/>
      <c r="L1907"/>
      <c r="N1907"/>
    </row>
    <row r="1908" spans="3:14" x14ac:dyDescent="0.25">
      <c r="C1908"/>
      <c r="D1908"/>
      <c r="F1908"/>
      <c r="H1908"/>
      <c r="I1908"/>
      <c r="K1908"/>
      <c r="L1908"/>
      <c r="N1908"/>
    </row>
    <row r="1909" spans="3:14" x14ac:dyDescent="0.25">
      <c r="C1909"/>
      <c r="D1909"/>
      <c r="F1909"/>
      <c r="H1909"/>
      <c r="I1909"/>
      <c r="K1909"/>
      <c r="L1909"/>
      <c r="N1909"/>
    </row>
    <row r="1910" spans="3:14" x14ac:dyDescent="0.25">
      <c r="C1910"/>
      <c r="D1910"/>
      <c r="F1910"/>
      <c r="H1910"/>
      <c r="I1910"/>
      <c r="K1910"/>
      <c r="L1910"/>
      <c r="N1910"/>
    </row>
    <row r="1911" spans="3:14" x14ac:dyDescent="0.25">
      <c r="C1911"/>
      <c r="D1911"/>
      <c r="F1911"/>
      <c r="H1911"/>
      <c r="I1911"/>
      <c r="K1911"/>
      <c r="L1911"/>
      <c r="N1911"/>
    </row>
    <row r="1912" spans="3:14" x14ac:dyDescent="0.25">
      <c r="C1912"/>
      <c r="D1912"/>
      <c r="F1912"/>
      <c r="H1912"/>
      <c r="I1912"/>
      <c r="K1912"/>
      <c r="L1912"/>
      <c r="N1912"/>
    </row>
    <row r="1913" spans="3:14" x14ac:dyDescent="0.25">
      <c r="C1913"/>
      <c r="D1913"/>
      <c r="F1913"/>
      <c r="H1913"/>
      <c r="I1913"/>
      <c r="K1913"/>
      <c r="L1913"/>
      <c r="N1913"/>
    </row>
    <row r="1914" spans="3:14" x14ac:dyDescent="0.25">
      <c r="C1914"/>
      <c r="D1914"/>
      <c r="F1914"/>
      <c r="H1914"/>
      <c r="I1914"/>
      <c r="K1914"/>
      <c r="L1914"/>
      <c r="N1914"/>
    </row>
    <row r="1915" spans="3:14" x14ac:dyDescent="0.25">
      <c r="C1915"/>
      <c r="D1915"/>
      <c r="F1915"/>
      <c r="H1915"/>
      <c r="I1915"/>
      <c r="K1915"/>
      <c r="L1915"/>
      <c r="N1915"/>
    </row>
    <row r="1916" spans="3:14" x14ac:dyDescent="0.25">
      <c r="C1916"/>
      <c r="D1916"/>
      <c r="F1916"/>
      <c r="H1916"/>
      <c r="I1916"/>
      <c r="K1916"/>
      <c r="L1916"/>
      <c r="N1916"/>
    </row>
    <row r="1917" spans="3:14" x14ac:dyDescent="0.25">
      <c r="C1917"/>
      <c r="D1917"/>
      <c r="F1917"/>
      <c r="H1917"/>
      <c r="I1917"/>
      <c r="K1917"/>
      <c r="L1917"/>
      <c r="N1917"/>
    </row>
    <row r="1918" spans="3:14" x14ac:dyDescent="0.25">
      <c r="C1918"/>
      <c r="D1918"/>
      <c r="F1918"/>
      <c r="H1918"/>
      <c r="I1918"/>
      <c r="K1918"/>
      <c r="L1918"/>
      <c r="N1918"/>
    </row>
    <row r="1919" spans="3:14" x14ac:dyDescent="0.25">
      <c r="C1919"/>
      <c r="D1919"/>
      <c r="F1919"/>
      <c r="H1919"/>
      <c r="I1919"/>
      <c r="K1919"/>
      <c r="L1919"/>
      <c r="N1919"/>
    </row>
    <row r="1920" spans="3:14" x14ac:dyDescent="0.25">
      <c r="C1920"/>
      <c r="D1920"/>
      <c r="F1920"/>
      <c r="H1920"/>
      <c r="I1920"/>
      <c r="K1920"/>
      <c r="L1920"/>
      <c r="N1920"/>
    </row>
    <row r="1921" spans="3:14" x14ac:dyDescent="0.25">
      <c r="C1921"/>
      <c r="D1921"/>
      <c r="F1921"/>
      <c r="H1921"/>
      <c r="I1921"/>
      <c r="K1921"/>
      <c r="L1921"/>
      <c r="N1921"/>
    </row>
    <row r="1922" spans="3:14" x14ac:dyDescent="0.25">
      <c r="C1922"/>
      <c r="D1922"/>
      <c r="F1922"/>
      <c r="H1922"/>
      <c r="I1922"/>
      <c r="K1922"/>
      <c r="L1922"/>
      <c r="N1922"/>
    </row>
    <row r="1923" spans="3:14" x14ac:dyDescent="0.25">
      <c r="C1923"/>
      <c r="D1923"/>
      <c r="F1923"/>
      <c r="H1923"/>
      <c r="I1923"/>
      <c r="K1923"/>
      <c r="L1923"/>
      <c r="N1923"/>
    </row>
    <row r="1924" spans="3:14" x14ac:dyDescent="0.25">
      <c r="C1924"/>
      <c r="D1924"/>
      <c r="F1924"/>
      <c r="H1924"/>
      <c r="I1924"/>
      <c r="K1924"/>
      <c r="L1924"/>
      <c r="N1924"/>
    </row>
    <row r="1925" spans="3:14" x14ac:dyDescent="0.25">
      <c r="C1925"/>
      <c r="D1925"/>
      <c r="F1925"/>
      <c r="H1925"/>
      <c r="I1925"/>
      <c r="K1925"/>
      <c r="L1925"/>
      <c r="N1925"/>
    </row>
    <row r="1926" spans="3:14" x14ac:dyDescent="0.25">
      <c r="C1926"/>
      <c r="D1926"/>
      <c r="F1926"/>
      <c r="H1926"/>
      <c r="I1926"/>
      <c r="K1926"/>
      <c r="L1926"/>
      <c r="N1926"/>
    </row>
    <row r="1927" spans="3:14" x14ac:dyDescent="0.25">
      <c r="C1927"/>
      <c r="D1927"/>
      <c r="F1927"/>
      <c r="H1927"/>
      <c r="I1927"/>
      <c r="K1927"/>
      <c r="L1927"/>
      <c r="N1927"/>
    </row>
    <row r="1928" spans="3:14" x14ac:dyDescent="0.25">
      <c r="C1928"/>
      <c r="D1928"/>
      <c r="F1928"/>
      <c r="H1928"/>
      <c r="I1928"/>
      <c r="K1928"/>
      <c r="L1928"/>
      <c r="N1928"/>
    </row>
    <row r="1929" spans="3:14" x14ac:dyDescent="0.25">
      <c r="C1929"/>
      <c r="D1929"/>
      <c r="F1929"/>
      <c r="H1929"/>
      <c r="I1929"/>
      <c r="K1929"/>
      <c r="L1929"/>
      <c r="N1929"/>
    </row>
    <row r="1930" spans="3:14" x14ac:dyDescent="0.25">
      <c r="C1930"/>
      <c r="D1930"/>
      <c r="F1930"/>
      <c r="H1930"/>
      <c r="I1930"/>
      <c r="K1930"/>
      <c r="L1930"/>
      <c r="N1930"/>
    </row>
    <row r="1931" spans="3:14" x14ac:dyDescent="0.25">
      <c r="C1931"/>
      <c r="D1931"/>
      <c r="F1931"/>
      <c r="H1931"/>
      <c r="I1931"/>
      <c r="K1931"/>
      <c r="L1931"/>
      <c r="N1931"/>
    </row>
    <row r="1932" spans="3:14" x14ac:dyDescent="0.25">
      <c r="C1932"/>
      <c r="D1932"/>
      <c r="F1932"/>
      <c r="H1932"/>
      <c r="I1932"/>
      <c r="K1932"/>
      <c r="L1932"/>
      <c r="N1932"/>
    </row>
    <row r="1933" spans="3:14" x14ac:dyDescent="0.25">
      <c r="C1933"/>
      <c r="D1933"/>
      <c r="F1933"/>
      <c r="H1933"/>
      <c r="I1933"/>
      <c r="K1933"/>
      <c r="L1933"/>
      <c r="N1933"/>
    </row>
    <row r="1934" spans="3:14" x14ac:dyDescent="0.25">
      <c r="C1934"/>
      <c r="D1934"/>
      <c r="F1934"/>
      <c r="H1934"/>
      <c r="I1934"/>
      <c r="K1934"/>
      <c r="L1934"/>
      <c r="N1934"/>
    </row>
    <row r="1935" spans="3:14" x14ac:dyDescent="0.25">
      <c r="C1935"/>
      <c r="D1935"/>
      <c r="F1935"/>
      <c r="H1935"/>
      <c r="I1935"/>
      <c r="K1935"/>
      <c r="L1935"/>
      <c r="N1935"/>
    </row>
    <row r="1936" spans="3:14" x14ac:dyDescent="0.25">
      <c r="C1936"/>
      <c r="D1936"/>
      <c r="F1936"/>
      <c r="H1936"/>
      <c r="I1936"/>
      <c r="K1936"/>
      <c r="L1936"/>
      <c r="N1936"/>
    </row>
    <row r="1937" spans="3:14" x14ac:dyDescent="0.25">
      <c r="C1937"/>
      <c r="D1937"/>
      <c r="F1937"/>
      <c r="H1937"/>
      <c r="I1937"/>
      <c r="K1937"/>
      <c r="L1937"/>
      <c r="N1937"/>
    </row>
    <row r="1938" spans="3:14" x14ac:dyDescent="0.25">
      <c r="C1938"/>
      <c r="D1938"/>
      <c r="F1938"/>
      <c r="H1938"/>
      <c r="I1938"/>
      <c r="K1938"/>
      <c r="L1938"/>
      <c r="N1938"/>
    </row>
    <row r="1939" spans="3:14" x14ac:dyDescent="0.25">
      <c r="C1939"/>
      <c r="D1939"/>
      <c r="F1939"/>
      <c r="H1939"/>
      <c r="I1939"/>
      <c r="K1939"/>
      <c r="L1939"/>
      <c r="N1939"/>
    </row>
    <row r="1940" spans="3:14" x14ac:dyDescent="0.25">
      <c r="C1940"/>
      <c r="D1940"/>
      <c r="F1940"/>
      <c r="H1940"/>
      <c r="I1940"/>
      <c r="K1940"/>
      <c r="L1940"/>
      <c r="N1940"/>
    </row>
    <row r="1941" spans="3:14" x14ac:dyDescent="0.25">
      <c r="C1941"/>
      <c r="D1941"/>
      <c r="F1941"/>
      <c r="H1941"/>
      <c r="I1941"/>
      <c r="K1941"/>
      <c r="L1941"/>
      <c r="N1941"/>
    </row>
    <row r="1942" spans="3:14" x14ac:dyDescent="0.25">
      <c r="C1942"/>
      <c r="D1942"/>
      <c r="F1942"/>
      <c r="H1942"/>
      <c r="I1942"/>
      <c r="K1942"/>
      <c r="L1942"/>
      <c r="N1942"/>
    </row>
    <row r="1943" spans="3:14" x14ac:dyDescent="0.25">
      <c r="C1943"/>
      <c r="D1943"/>
      <c r="F1943"/>
      <c r="H1943"/>
      <c r="I1943"/>
      <c r="K1943"/>
      <c r="L1943"/>
      <c r="N1943"/>
    </row>
    <row r="1944" spans="3:14" x14ac:dyDescent="0.25">
      <c r="C1944"/>
      <c r="D1944"/>
      <c r="F1944"/>
      <c r="H1944"/>
      <c r="I1944"/>
      <c r="K1944"/>
      <c r="L1944"/>
      <c r="N1944"/>
    </row>
    <row r="1945" spans="3:14" x14ac:dyDescent="0.25">
      <c r="C1945"/>
      <c r="D1945"/>
      <c r="F1945"/>
      <c r="H1945"/>
      <c r="I1945"/>
      <c r="K1945"/>
      <c r="L1945"/>
      <c r="N1945"/>
    </row>
    <row r="1946" spans="3:14" x14ac:dyDescent="0.25">
      <c r="C1946"/>
      <c r="D1946"/>
      <c r="F1946"/>
      <c r="H1946"/>
      <c r="I1946"/>
      <c r="K1946"/>
      <c r="L1946"/>
      <c r="N1946"/>
    </row>
    <row r="1947" spans="3:14" x14ac:dyDescent="0.25">
      <c r="C1947"/>
      <c r="D1947"/>
      <c r="F1947"/>
      <c r="H1947"/>
      <c r="I1947"/>
      <c r="K1947"/>
      <c r="L1947"/>
      <c r="N1947"/>
    </row>
    <row r="1948" spans="3:14" x14ac:dyDescent="0.25">
      <c r="C1948"/>
      <c r="D1948"/>
      <c r="F1948"/>
      <c r="H1948"/>
      <c r="I1948"/>
      <c r="K1948"/>
      <c r="L1948"/>
      <c r="N1948"/>
    </row>
    <row r="1949" spans="3:14" x14ac:dyDescent="0.25">
      <c r="C1949"/>
      <c r="D1949"/>
      <c r="F1949"/>
      <c r="H1949"/>
      <c r="I1949"/>
      <c r="K1949"/>
      <c r="L1949"/>
      <c r="N1949"/>
    </row>
    <row r="1950" spans="3:14" x14ac:dyDescent="0.25">
      <c r="C1950"/>
      <c r="D1950"/>
      <c r="F1950"/>
      <c r="H1950"/>
      <c r="I1950"/>
      <c r="K1950"/>
      <c r="L1950"/>
      <c r="N1950"/>
    </row>
    <row r="1951" spans="3:14" x14ac:dyDescent="0.25">
      <c r="C1951"/>
      <c r="D1951"/>
      <c r="F1951"/>
      <c r="H1951"/>
      <c r="I1951"/>
      <c r="K1951"/>
      <c r="L1951"/>
      <c r="N1951"/>
    </row>
    <row r="1952" spans="3:14" x14ac:dyDescent="0.25">
      <c r="C1952"/>
      <c r="D1952"/>
      <c r="F1952"/>
      <c r="H1952"/>
      <c r="I1952"/>
      <c r="K1952"/>
      <c r="L1952"/>
      <c r="N1952"/>
    </row>
    <row r="1953" spans="3:14" x14ac:dyDescent="0.25">
      <c r="C1953"/>
      <c r="D1953"/>
      <c r="F1953"/>
      <c r="H1953"/>
      <c r="I1953"/>
      <c r="K1953"/>
      <c r="L1953"/>
      <c r="N1953"/>
    </row>
    <row r="1954" spans="3:14" x14ac:dyDescent="0.25">
      <c r="C1954"/>
      <c r="D1954"/>
      <c r="F1954"/>
      <c r="H1954"/>
      <c r="I1954"/>
      <c r="K1954"/>
      <c r="L1954"/>
      <c r="N1954"/>
    </row>
    <row r="1955" spans="3:14" x14ac:dyDescent="0.25">
      <c r="C1955"/>
      <c r="D1955"/>
      <c r="F1955"/>
      <c r="H1955"/>
      <c r="I1955"/>
      <c r="K1955"/>
      <c r="L1955"/>
      <c r="N1955"/>
    </row>
    <row r="1956" spans="3:14" x14ac:dyDescent="0.25">
      <c r="C1956"/>
      <c r="D1956"/>
      <c r="F1956"/>
      <c r="H1956"/>
      <c r="I1956"/>
      <c r="K1956"/>
      <c r="L1956"/>
      <c r="N1956"/>
    </row>
    <row r="1957" spans="3:14" x14ac:dyDescent="0.25">
      <c r="C1957"/>
      <c r="D1957"/>
      <c r="F1957"/>
      <c r="H1957"/>
      <c r="I1957"/>
      <c r="K1957"/>
      <c r="L1957"/>
      <c r="N1957"/>
    </row>
    <row r="1958" spans="3:14" x14ac:dyDescent="0.25">
      <c r="C1958"/>
      <c r="D1958"/>
      <c r="F1958"/>
      <c r="H1958"/>
      <c r="I1958"/>
      <c r="K1958"/>
      <c r="L1958"/>
      <c r="N1958"/>
    </row>
    <row r="1959" spans="3:14" x14ac:dyDescent="0.25">
      <c r="C1959"/>
      <c r="D1959"/>
      <c r="F1959"/>
      <c r="H1959"/>
      <c r="I1959"/>
      <c r="K1959"/>
      <c r="L1959"/>
      <c r="N1959"/>
    </row>
    <row r="1960" spans="3:14" x14ac:dyDescent="0.25">
      <c r="C1960"/>
      <c r="D1960"/>
      <c r="F1960"/>
      <c r="H1960"/>
      <c r="I1960"/>
      <c r="K1960"/>
      <c r="L1960"/>
      <c r="N1960"/>
    </row>
    <row r="1961" spans="3:14" x14ac:dyDescent="0.25">
      <c r="C1961"/>
      <c r="D1961"/>
      <c r="F1961"/>
      <c r="H1961"/>
      <c r="I1961"/>
      <c r="K1961"/>
      <c r="L1961"/>
      <c r="N1961"/>
    </row>
    <row r="1962" spans="3:14" x14ac:dyDescent="0.25">
      <c r="C1962"/>
      <c r="D1962"/>
      <c r="F1962"/>
      <c r="H1962"/>
      <c r="I1962"/>
      <c r="K1962"/>
      <c r="L1962"/>
      <c r="N1962"/>
    </row>
    <row r="1963" spans="3:14" x14ac:dyDescent="0.25">
      <c r="C1963"/>
      <c r="D1963"/>
      <c r="F1963"/>
      <c r="H1963"/>
      <c r="I1963"/>
      <c r="K1963"/>
      <c r="L1963"/>
      <c r="N1963"/>
    </row>
    <row r="1964" spans="3:14" x14ac:dyDescent="0.25">
      <c r="C1964"/>
      <c r="D1964"/>
      <c r="F1964"/>
      <c r="H1964"/>
      <c r="I1964"/>
      <c r="K1964"/>
      <c r="L1964"/>
      <c r="N1964"/>
    </row>
    <row r="1965" spans="3:14" x14ac:dyDescent="0.25">
      <c r="C1965"/>
      <c r="D1965"/>
      <c r="F1965"/>
      <c r="H1965"/>
      <c r="I1965"/>
      <c r="K1965"/>
      <c r="L1965"/>
      <c r="N1965"/>
    </row>
    <row r="1966" spans="3:14" x14ac:dyDescent="0.25">
      <c r="C1966"/>
      <c r="D1966"/>
      <c r="F1966"/>
      <c r="H1966"/>
      <c r="I1966"/>
      <c r="K1966"/>
      <c r="L1966"/>
      <c r="N1966"/>
    </row>
    <row r="1967" spans="3:14" x14ac:dyDescent="0.25">
      <c r="C1967"/>
      <c r="D1967"/>
      <c r="F1967"/>
      <c r="H1967"/>
      <c r="I1967"/>
      <c r="K1967"/>
      <c r="L1967"/>
      <c r="N1967"/>
    </row>
    <row r="1968" spans="3:14" x14ac:dyDescent="0.25">
      <c r="C1968"/>
      <c r="D1968"/>
      <c r="F1968"/>
      <c r="H1968"/>
      <c r="I1968"/>
      <c r="K1968"/>
      <c r="L1968"/>
      <c r="N1968"/>
    </row>
    <row r="1969" spans="3:14" x14ac:dyDescent="0.25">
      <c r="C1969"/>
      <c r="D1969"/>
      <c r="F1969"/>
      <c r="H1969"/>
      <c r="I1969"/>
      <c r="K1969"/>
      <c r="L1969"/>
      <c r="N1969"/>
    </row>
    <row r="1970" spans="3:14" x14ac:dyDescent="0.25">
      <c r="C1970"/>
      <c r="D1970"/>
      <c r="F1970"/>
      <c r="H1970"/>
      <c r="I1970"/>
      <c r="K1970"/>
      <c r="L1970"/>
      <c r="N1970"/>
    </row>
    <row r="1971" spans="3:14" x14ac:dyDescent="0.25">
      <c r="C1971"/>
      <c r="D1971"/>
      <c r="F1971"/>
      <c r="H1971"/>
      <c r="I1971"/>
      <c r="K1971"/>
      <c r="L1971"/>
      <c r="N1971"/>
    </row>
    <row r="1972" spans="3:14" x14ac:dyDescent="0.25">
      <c r="C1972"/>
      <c r="D1972"/>
      <c r="F1972"/>
      <c r="H1972"/>
      <c r="I1972"/>
      <c r="K1972"/>
      <c r="L1972"/>
      <c r="N1972"/>
    </row>
    <row r="1973" spans="3:14" x14ac:dyDescent="0.25">
      <c r="C1973"/>
      <c r="D1973"/>
      <c r="F1973"/>
      <c r="H1973"/>
      <c r="I1973"/>
      <c r="K1973"/>
      <c r="L1973"/>
      <c r="N1973"/>
    </row>
    <row r="1974" spans="3:14" x14ac:dyDescent="0.25">
      <c r="C1974"/>
      <c r="D1974"/>
      <c r="F1974"/>
      <c r="H1974"/>
      <c r="I1974"/>
      <c r="K1974"/>
      <c r="L1974"/>
      <c r="N1974"/>
    </row>
    <row r="1975" spans="3:14" x14ac:dyDescent="0.25">
      <c r="C1975"/>
      <c r="D1975"/>
      <c r="F1975"/>
      <c r="H1975"/>
      <c r="I1975"/>
      <c r="K1975"/>
      <c r="L1975"/>
      <c r="N1975"/>
    </row>
    <row r="1976" spans="3:14" x14ac:dyDescent="0.25">
      <c r="C1976"/>
      <c r="D1976"/>
      <c r="F1976"/>
      <c r="H1976"/>
      <c r="I1976"/>
      <c r="K1976"/>
      <c r="L1976"/>
      <c r="N1976"/>
    </row>
    <row r="1977" spans="3:14" x14ac:dyDescent="0.25">
      <c r="C1977"/>
      <c r="D1977"/>
      <c r="F1977"/>
      <c r="H1977"/>
      <c r="I1977"/>
      <c r="K1977"/>
      <c r="L1977"/>
      <c r="N1977"/>
    </row>
    <row r="1978" spans="3:14" x14ac:dyDescent="0.25">
      <c r="C1978"/>
      <c r="D1978"/>
      <c r="F1978"/>
      <c r="H1978"/>
      <c r="I1978"/>
      <c r="K1978"/>
      <c r="L1978"/>
      <c r="N1978"/>
    </row>
    <row r="1979" spans="3:14" x14ac:dyDescent="0.25">
      <c r="C1979"/>
      <c r="D1979"/>
      <c r="F1979"/>
      <c r="H1979"/>
      <c r="I1979"/>
      <c r="K1979"/>
      <c r="L1979"/>
      <c r="N1979"/>
    </row>
    <row r="1980" spans="3:14" x14ac:dyDescent="0.25">
      <c r="C1980"/>
      <c r="D1980"/>
      <c r="F1980"/>
      <c r="H1980"/>
      <c r="I1980"/>
      <c r="K1980"/>
      <c r="L1980"/>
      <c r="N1980"/>
    </row>
    <row r="1981" spans="3:14" x14ac:dyDescent="0.25">
      <c r="C1981"/>
      <c r="D1981"/>
      <c r="F1981"/>
      <c r="H1981"/>
      <c r="I1981"/>
      <c r="K1981"/>
      <c r="L1981"/>
      <c r="N1981"/>
    </row>
    <row r="1982" spans="3:14" x14ac:dyDescent="0.25">
      <c r="C1982"/>
      <c r="D1982"/>
      <c r="F1982"/>
      <c r="H1982"/>
      <c r="I1982"/>
      <c r="K1982"/>
      <c r="L1982"/>
      <c r="N1982"/>
    </row>
    <row r="1983" spans="3:14" x14ac:dyDescent="0.25">
      <c r="C1983"/>
      <c r="D1983"/>
      <c r="F1983"/>
      <c r="H1983"/>
      <c r="I1983"/>
      <c r="K1983"/>
      <c r="L1983"/>
      <c r="N1983"/>
    </row>
    <row r="1984" spans="3:14" x14ac:dyDescent="0.25">
      <c r="C1984"/>
      <c r="D1984"/>
      <c r="F1984"/>
      <c r="H1984"/>
      <c r="I1984"/>
      <c r="K1984"/>
      <c r="L1984"/>
      <c r="N1984"/>
    </row>
    <row r="1985" spans="3:14" x14ac:dyDescent="0.25">
      <c r="C1985"/>
      <c r="D1985"/>
      <c r="F1985"/>
      <c r="H1985"/>
      <c r="I1985"/>
      <c r="K1985"/>
      <c r="L1985"/>
      <c r="N1985"/>
    </row>
    <row r="1986" spans="3:14" x14ac:dyDescent="0.25">
      <c r="C1986"/>
      <c r="D1986"/>
      <c r="F1986"/>
      <c r="H1986"/>
      <c r="I1986"/>
      <c r="K1986"/>
      <c r="L1986"/>
      <c r="N1986"/>
    </row>
    <row r="1987" spans="3:14" x14ac:dyDescent="0.25">
      <c r="C1987"/>
      <c r="D1987"/>
      <c r="F1987"/>
      <c r="H1987"/>
      <c r="I1987"/>
      <c r="K1987"/>
      <c r="L1987"/>
      <c r="N1987"/>
    </row>
    <row r="1988" spans="3:14" x14ac:dyDescent="0.25">
      <c r="C1988"/>
      <c r="D1988"/>
      <c r="F1988"/>
      <c r="H1988"/>
      <c r="I1988"/>
      <c r="K1988"/>
      <c r="L1988"/>
      <c r="N1988"/>
    </row>
    <row r="1989" spans="3:14" x14ac:dyDescent="0.25">
      <c r="C1989"/>
      <c r="D1989"/>
      <c r="F1989"/>
      <c r="H1989"/>
      <c r="I1989"/>
      <c r="K1989"/>
      <c r="L1989"/>
      <c r="N1989"/>
    </row>
    <row r="1990" spans="3:14" x14ac:dyDescent="0.25">
      <c r="C1990"/>
      <c r="D1990"/>
      <c r="F1990"/>
      <c r="H1990"/>
      <c r="I1990"/>
      <c r="K1990"/>
      <c r="L1990"/>
      <c r="N1990"/>
    </row>
    <row r="1991" spans="3:14" x14ac:dyDescent="0.25">
      <c r="C1991"/>
      <c r="D1991"/>
      <c r="F1991"/>
      <c r="H1991"/>
      <c r="I1991"/>
      <c r="K1991"/>
      <c r="L1991"/>
      <c r="N1991"/>
    </row>
    <row r="1992" spans="3:14" x14ac:dyDescent="0.25">
      <c r="C1992"/>
      <c r="D1992"/>
      <c r="F1992"/>
      <c r="H1992"/>
      <c r="I1992"/>
      <c r="K1992"/>
      <c r="L1992"/>
      <c r="N1992"/>
    </row>
    <row r="1993" spans="3:14" x14ac:dyDescent="0.25">
      <c r="C1993"/>
      <c r="D1993"/>
      <c r="F1993"/>
      <c r="H1993"/>
      <c r="I1993"/>
      <c r="K1993"/>
      <c r="L1993"/>
      <c r="N1993"/>
    </row>
    <row r="1994" spans="3:14" x14ac:dyDescent="0.25">
      <c r="C1994"/>
      <c r="D1994"/>
      <c r="F1994"/>
      <c r="H1994"/>
      <c r="I1994"/>
      <c r="K1994"/>
      <c r="L1994"/>
      <c r="N1994"/>
    </row>
    <row r="1995" spans="3:14" x14ac:dyDescent="0.25">
      <c r="C1995"/>
      <c r="D1995"/>
      <c r="F1995"/>
      <c r="H1995"/>
      <c r="I1995"/>
      <c r="K1995"/>
      <c r="L1995"/>
      <c r="N1995"/>
    </row>
    <row r="1996" spans="3:14" x14ac:dyDescent="0.25">
      <c r="C1996"/>
      <c r="D1996"/>
      <c r="F1996"/>
      <c r="H1996"/>
      <c r="I1996"/>
      <c r="K1996"/>
      <c r="L1996"/>
      <c r="N1996"/>
    </row>
    <row r="1997" spans="3:14" x14ac:dyDescent="0.25">
      <c r="C1997"/>
      <c r="D1997"/>
      <c r="F1997"/>
      <c r="H1997"/>
      <c r="I1997"/>
      <c r="K1997"/>
      <c r="L1997"/>
      <c r="N1997"/>
    </row>
    <row r="1998" spans="3:14" x14ac:dyDescent="0.25">
      <c r="C1998"/>
      <c r="D1998"/>
      <c r="F1998"/>
      <c r="H1998"/>
      <c r="I1998"/>
      <c r="K1998"/>
      <c r="L1998"/>
      <c r="N1998"/>
    </row>
    <row r="1999" spans="3:14" x14ac:dyDescent="0.25">
      <c r="C1999"/>
      <c r="D1999"/>
      <c r="F1999"/>
      <c r="H1999"/>
      <c r="I1999"/>
      <c r="K1999"/>
      <c r="L1999"/>
      <c r="N1999"/>
    </row>
    <row r="2000" spans="3:14" x14ac:dyDescent="0.25">
      <c r="C2000"/>
      <c r="D2000"/>
      <c r="F2000"/>
      <c r="H2000"/>
      <c r="I2000"/>
      <c r="K2000"/>
      <c r="L2000"/>
      <c r="N2000"/>
    </row>
    <row r="2001" spans="3:14" x14ac:dyDescent="0.25">
      <c r="C2001"/>
      <c r="D2001"/>
      <c r="F2001"/>
      <c r="H2001"/>
      <c r="I2001"/>
      <c r="K2001"/>
      <c r="L2001"/>
      <c r="N2001"/>
    </row>
    <row r="2002" spans="3:14" x14ac:dyDescent="0.25">
      <c r="C2002"/>
      <c r="D2002"/>
      <c r="F2002"/>
      <c r="H2002"/>
      <c r="I2002"/>
      <c r="K2002"/>
      <c r="L2002"/>
      <c r="N2002"/>
    </row>
    <row r="2003" spans="3:14" x14ac:dyDescent="0.25">
      <c r="C2003"/>
      <c r="D2003"/>
      <c r="F2003"/>
      <c r="H2003"/>
      <c r="I2003"/>
      <c r="K2003"/>
      <c r="L2003"/>
      <c r="N2003"/>
    </row>
    <row r="2004" spans="3:14" x14ac:dyDescent="0.25">
      <c r="C2004"/>
      <c r="D2004"/>
      <c r="F2004"/>
      <c r="H2004"/>
      <c r="I2004"/>
      <c r="K2004"/>
      <c r="L2004"/>
      <c r="N2004"/>
    </row>
    <row r="2005" spans="3:14" x14ac:dyDescent="0.25">
      <c r="C2005"/>
      <c r="D2005"/>
      <c r="F2005"/>
      <c r="H2005"/>
      <c r="I2005"/>
      <c r="K2005"/>
      <c r="L2005"/>
      <c r="N2005"/>
    </row>
    <row r="2006" spans="3:14" x14ac:dyDescent="0.25">
      <c r="C2006"/>
      <c r="D2006"/>
      <c r="F2006"/>
      <c r="H2006"/>
      <c r="I2006"/>
      <c r="K2006"/>
      <c r="L2006"/>
      <c r="N2006"/>
    </row>
    <row r="2007" spans="3:14" x14ac:dyDescent="0.25">
      <c r="C2007"/>
      <c r="D2007"/>
      <c r="F2007"/>
      <c r="H2007"/>
      <c r="I2007"/>
      <c r="K2007"/>
      <c r="L2007"/>
      <c r="N2007"/>
    </row>
    <row r="2008" spans="3:14" x14ac:dyDescent="0.25">
      <c r="C2008"/>
      <c r="D2008"/>
      <c r="F2008"/>
      <c r="H2008"/>
      <c r="I2008"/>
      <c r="K2008"/>
      <c r="L2008"/>
      <c r="N2008"/>
    </row>
    <row r="2009" spans="3:14" x14ac:dyDescent="0.25">
      <c r="C2009"/>
      <c r="D2009"/>
      <c r="F2009"/>
      <c r="H2009"/>
      <c r="I2009"/>
      <c r="K2009"/>
      <c r="L2009"/>
      <c r="N2009"/>
    </row>
    <row r="2010" spans="3:14" x14ac:dyDescent="0.25">
      <c r="C2010"/>
      <c r="D2010"/>
      <c r="F2010"/>
      <c r="H2010"/>
      <c r="I2010"/>
      <c r="K2010"/>
      <c r="L2010"/>
      <c r="N2010"/>
    </row>
    <row r="2011" spans="3:14" x14ac:dyDescent="0.25">
      <c r="C2011"/>
      <c r="D2011"/>
      <c r="F2011"/>
      <c r="H2011"/>
      <c r="I2011"/>
      <c r="K2011"/>
      <c r="L2011"/>
      <c r="N2011"/>
    </row>
    <row r="2012" spans="3:14" x14ac:dyDescent="0.25">
      <c r="C2012"/>
      <c r="D2012"/>
      <c r="F2012"/>
      <c r="H2012"/>
      <c r="I2012"/>
      <c r="K2012"/>
      <c r="L2012"/>
      <c r="N2012"/>
    </row>
    <row r="2013" spans="3:14" x14ac:dyDescent="0.25">
      <c r="C2013"/>
      <c r="D2013"/>
      <c r="F2013"/>
      <c r="H2013"/>
      <c r="I2013"/>
      <c r="K2013"/>
      <c r="L2013"/>
      <c r="N2013"/>
    </row>
    <row r="2014" spans="3:14" x14ac:dyDescent="0.25">
      <c r="C2014"/>
      <c r="D2014"/>
      <c r="F2014"/>
      <c r="H2014"/>
      <c r="I2014"/>
      <c r="K2014"/>
      <c r="L2014"/>
      <c r="N2014"/>
    </row>
    <row r="2015" spans="3:14" x14ac:dyDescent="0.25">
      <c r="C2015"/>
      <c r="D2015"/>
      <c r="F2015"/>
      <c r="H2015"/>
      <c r="I2015"/>
      <c r="K2015"/>
      <c r="L2015"/>
      <c r="N2015"/>
    </row>
    <row r="2016" spans="3:14" x14ac:dyDescent="0.25">
      <c r="C2016"/>
      <c r="D2016"/>
      <c r="F2016"/>
      <c r="H2016"/>
      <c r="I2016"/>
      <c r="K2016"/>
      <c r="L2016"/>
      <c r="N2016"/>
    </row>
    <row r="2017" spans="3:14" x14ac:dyDescent="0.25">
      <c r="C2017"/>
      <c r="D2017"/>
      <c r="F2017"/>
      <c r="H2017"/>
      <c r="I2017"/>
      <c r="K2017"/>
      <c r="L2017"/>
      <c r="N2017"/>
    </row>
    <row r="2018" spans="3:14" x14ac:dyDescent="0.25">
      <c r="C2018"/>
      <c r="D2018"/>
      <c r="F2018"/>
      <c r="H2018"/>
      <c r="I2018"/>
      <c r="K2018"/>
      <c r="L2018"/>
      <c r="N2018"/>
    </row>
    <row r="2019" spans="3:14" x14ac:dyDescent="0.25">
      <c r="C2019"/>
      <c r="D2019"/>
      <c r="F2019"/>
      <c r="H2019"/>
      <c r="I2019"/>
      <c r="K2019"/>
      <c r="L2019"/>
      <c r="N2019"/>
    </row>
    <row r="2020" spans="3:14" x14ac:dyDescent="0.25">
      <c r="C2020"/>
      <c r="D2020"/>
      <c r="F2020"/>
      <c r="H2020"/>
      <c r="I2020"/>
      <c r="K2020"/>
      <c r="L2020"/>
      <c r="N2020"/>
    </row>
    <row r="2021" spans="3:14" x14ac:dyDescent="0.25">
      <c r="C2021"/>
      <c r="D2021"/>
      <c r="F2021"/>
      <c r="H2021"/>
      <c r="I2021"/>
      <c r="K2021"/>
      <c r="L2021"/>
      <c r="N2021"/>
    </row>
    <row r="2022" spans="3:14" x14ac:dyDescent="0.25">
      <c r="C2022"/>
      <c r="D2022"/>
      <c r="F2022"/>
      <c r="H2022"/>
      <c r="I2022"/>
      <c r="K2022"/>
      <c r="L2022"/>
      <c r="N2022"/>
    </row>
    <row r="2023" spans="3:14" x14ac:dyDescent="0.25">
      <c r="C2023"/>
      <c r="D2023"/>
      <c r="F2023"/>
      <c r="H2023"/>
      <c r="I2023"/>
      <c r="K2023"/>
      <c r="L2023"/>
      <c r="N2023"/>
    </row>
    <row r="2024" spans="3:14" x14ac:dyDescent="0.25">
      <c r="C2024"/>
      <c r="D2024"/>
      <c r="F2024"/>
      <c r="H2024"/>
      <c r="I2024"/>
      <c r="K2024"/>
      <c r="L2024"/>
      <c r="N2024"/>
    </row>
    <row r="2025" spans="3:14" x14ac:dyDescent="0.25">
      <c r="C2025"/>
      <c r="D2025"/>
      <c r="F2025"/>
      <c r="H2025"/>
      <c r="I2025"/>
      <c r="K2025"/>
      <c r="L2025"/>
      <c r="N2025"/>
    </row>
    <row r="2026" spans="3:14" x14ac:dyDescent="0.25">
      <c r="C2026"/>
      <c r="D2026"/>
      <c r="F2026"/>
      <c r="H2026"/>
      <c r="I2026"/>
      <c r="K2026"/>
      <c r="L2026"/>
      <c r="N2026"/>
    </row>
    <row r="2027" spans="3:14" x14ac:dyDescent="0.25">
      <c r="C2027"/>
      <c r="D2027"/>
      <c r="F2027"/>
      <c r="H2027"/>
      <c r="I2027"/>
      <c r="K2027"/>
      <c r="L2027"/>
      <c r="N2027"/>
    </row>
    <row r="2028" spans="3:14" x14ac:dyDescent="0.25">
      <c r="C2028"/>
      <c r="D2028"/>
      <c r="F2028"/>
      <c r="H2028"/>
      <c r="I2028"/>
      <c r="K2028"/>
      <c r="L2028"/>
      <c r="N2028"/>
    </row>
    <row r="2029" spans="3:14" x14ac:dyDescent="0.25">
      <c r="C2029"/>
      <c r="D2029"/>
      <c r="F2029"/>
      <c r="H2029"/>
      <c r="I2029"/>
      <c r="K2029"/>
      <c r="L2029"/>
      <c r="N2029"/>
    </row>
    <row r="2030" spans="3:14" x14ac:dyDescent="0.25">
      <c r="C2030"/>
      <c r="D2030"/>
      <c r="F2030"/>
      <c r="H2030"/>
      <c r="I2030"/>
      <c r="K2030"/>
      <c r="L2030"/>
      <c r="N2030"/>
    </row>
    <row r="2031" spans="3:14" x14ac:dyDescent="0.25">
      <c r="C2031"/>
      <c r="D2031"/>
      <c r="F2031"/>
      <c r="H2031"/>
      <c r="I2031"/>
      <c r="K2031"/>
      <c r="L2031"/>
      <c r="N2031"/>
    </row>
    <row r="2032" spans="3:14" x14ac:dyDescent="0.25">
      <c r="C2032"/>
      <c r="D2032"/>
      <c r="F2032"/>
      <c r="H2032"/>
      <c r="I2032"/>
      <c r="K2032"/>
      <c r="L2032"/>
      <c r="N2032"/>
    </row>
    <row r="2033" spans="3:14" x14ac:dyDescent="0.25">
      <c r="C2033"/>
      <c r="D2033"/>
      <c r="F2033"/>
      <c r="H2033"/>
      <c r="I2033"/>
      <c r="K2033"/>
      <c r="L2033"/>
      <c r="N2033"/>
    </row>
    <row r="2034" spans="3:14" x14ac:dyDescent="0.25">
      <c r="C2034"/>
      <c r="D2034"/>
      <c r="F2034"/>
      <c r="H2034"/>
      <c r="I2034"/>
      <c r="K2034"/>
      <c r="L2034"/>
      <c r="N2034"/>
    </row>
    <row r="2035" spans="3:14" x14ac:dyDescent="0.25">
      <c r="C2035"/>
      <c r="D2035"/>
      <c r="F2035"/>
      <c r="H2035"/>
      <c r="I2035"/>
      <c r="K2035"/>
      <c r="L2035"/>
      <c r="N2035"/>
    </row>
    <row r="2036" spans="3:14" x14ac:dyDescent="0.25">
      <c r="C2036"/>
      <c r="D2036"/>
      <c r="F2036"/>
      <c r="H2036"/>
      <c r="I2036"/>
      <c r="K2036"/>
      <c r="L2036"/>
      <c r="N2036"/>
    </row>
    <row r="2037" spans="3:14" x14ac:dyDescent="0.25">
      <c r="C2037"/>
      <c r="D2037"/>
      <c r="F2037"/>
      <c r="H2037"/>
      <c r="I2037"/>
      <c r="K2037"/>
      <c r="L2037"/>
      <c r="N2037"/>
    </row>
    <row r="2038" spans="3:14" x14ac:dyDescent="0.25">
      <c r="C2038"/>
      <c r="D2038"/>
      <c r="F2038"/>
      <c r="H2038"/>
      <c r="I2038"/>
      <c r="K2038"/>
      <c r="L2038"/>
      <c r="N2038"/>
    </row>
    <row r="2039" spans="3:14" x14ac:dyDescent="0.25">
      <c r="C2039"/>
      <c r="D2039"/>
      <c r="F2039"/>
      <c r="H2039"/>
      <c r="I2039"/>
      <c r="K2039"/>
      <c r="L2039"/>
      <c r="N2039"/>
    </row>
    <row r="2040" spans="3:14" x14ac:dyDescent="0.25">
      <c r="C2040"/>
      <c r="D2040"/>
      <c r="F2040"/>
      <c r="H2040"/>
      <c r="I2040"/>
      <c r="K2040"/>
      <c r="L2040"/>
      <c r="N2040"/>
    </row>
    <row r="2041" spans="3:14" x14ac:dyDescent="0.25">
      <c r="C2041"/>
      <c r="D2041"/>
      <c r="F2041"/>
      <c r="H2041"/>
      <c r="I2041"/>
      <c r="K2041"/>
      <c r="L2041"/>
      <c r="N2041"/>
    </row>
    <row r="2042" spans="3:14" x14ac:dyDescent="0.25">
      <c r="C2042"/>
      <c r="D2042"/>
      <c r="F2042"/>
      <c r="H2042"/>
      <c r="I2042"/>
      <c r="K2042"/>
      <c r="L2042"/>
      <c r="N2042"/>
    </row>
    <row r="2043" spans="3:14" x14ac:dyDescent="0.25">
      <c r="C2043"/>
      <c r="D2043"/>
      <c r="F2043"/>
      <c r="H2043"/>
      <c r="I2043"/>
      <c r="K2043"/>
      <c r="L2043"/>
      <c r="N2043"/>
    </row>
  </sheetData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Adolfo Muñoz</dc:creator>
  <cp:keywords/>
  <dc:description/>
  <cp:lastModifiedBy>ADOLFO ANTONIO MUÑOZ MACHO</cp:lastModifiedBy>
  <cp:revision/>
  <dcterms:created xsi:type="dcterms:W3CDTF">2015-06-05T18:17:20Z</dcterms:created>
  <dcterms:modified xsi:type="dcterms:W3CDTF">2023-09-15T12:49:24Z</dcterms:modified>
  <cp:category/>
  <cp:contentStatus/>
</cp:coreProperties>
</file>