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65" i="1" l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I89" i="1" s="1"/>
  <c r="K89" i="1" s="1"/>
  <c r="H88" i="1"/>
  <c r="G88" i="1"/>
  <c r="F88" i="1"/>
  <c r="E88" i="1"/>
  <c r="D88" i="1"/>
  <c r="C88" i="1"/>
  <c r="H87" i="1"/>
  <c r="G87" i="1"/>
  <c r="F87" i="1"/>
  <c r="E87" i="1"/>
  <c r="D87" i="1"/>
  <c r="C87" i="1"/>
  <c r="I87" i="1" s="1"/>
  <c r="K87" i="1" s="1"/>
  <c r="H86" i="1"/>
  <c r="G86" i="1"/>
  <c r="F86" i="1"/>
  <c r="E86" i="1"/>
  <c r="D86" i="1"/>
  <c r="C86" i="1"/>
  <c r="H85" i="1"/>
  <c r="G85" i="1"/>
  <c r="F85" i="1"/>
  <c r="E85" i="1"/>
  <c r="D85" i="1"/>
  <c r="C85" i="1"/>
  <c r="I85" i="1" s="1"/>
  <c r="K85" i="1" s="1"/>
  <c r="H84" i="1"/>
  <c r="G84" i="1"/>
  <c r="F84" i="1"/>
  <c r="E84" i="1"/>
  <c r="D84" i="1"/>
  <c r="C84" i="1"/>
  <c r="H83" i="1"/>
  <c r="G83" i="1"/>
  <c r="F83" i="1"/>
  <c r="E83" i="1"/>
  <c r="D83" i="1"/>
  <c r="C83" i="1"/>
  <c r="I83" i="1" s="1"/>
  <c r="K83" i="1" s="1"/>
  <c r="H82" i="1"/>
  <c r="G82" i="1"/>
  <c r="F82" i="1"/>
  <c r="E82" i="1"/>
  <c r="D82" i="1"/>
  <c r="C82" i="1"/>
  <c r="H81" i="1"/>
  <c r="G81" i="1"/>
  <c r="F81" i="1"/>
  <c r="E81" i="1"/>
  <c r="D81" i="1"/>
  <c r="C81" i="1"/>
  <c r="I81" i="1" s="1"/>
  <c r="K81" i="1" s="1"/>
  <c r="H80" i="1"/>
  <c r="G80" i="1"/>
  <c r="F80" i="1"/>
  <c r="E80" i="1"/>
  <c r="D80" i="1"/>
  <c r="C80" i="1"/>
  <c r="H79" i="1"/>
  <c r="G79" i="1"/>
  <c r="F79" i="1"/>
  <c r="E79" i="1"/>
  <c r="D79" i="1"/>
  <c r="C79" i="1"/>
  <c r="I79" i="1" s="1"/>
  <c r="K79" i="1" s="1"/>
  <c r="H78" i="1"/>
  <c r="G78" i="1"/>
  <c r="F78" i="1"/>
  <c r="E78" i="1"/>
  <c r="D78" i="1"/>
  <c r="C78" i="1"/>
  <c r="H77" i="1"/>
  <c r="G77" i="1"/>
  <c r="F77" i="1"/>
  <c r="E77" i="1"/>
  <c r="D77" i="1"/>
  <c r="C77" i="1"/>
  <c r="I77" i="1" s="1"/>
  <c r="K77" i="1" s="1"/>
  <c r="H76" i="1"/>
  <c r="G76" i="1"/>
  <c r="F76" i="1"/>
  <c r="E76" i="1"/>
  <c r="D76" i="1"/>
  <c r="C76" i="1"/>
  <c r="H75" i="1"/>
  <c r="G75" i="1"/>
  <c r="F75" i="1"/>
  <c r="E75" i="1"/>
  <c r="D75" i="1"/>
  <c r="C75" i="1"/>
  <c r="I75" i="1" s="1"/>
  <c r="K75" i="1" s="1"/>
  <c r="H74" i="1"/>
  <c r="G74" i="1"/>
  <c r="F74" i="1"/>
  <c r="E74" i="1"/>
  <c r="D74" i="1"/>
  <c r="C74" i="1"/>
  <c r="H73" i="1"/>
  <c r="G73" i="1"/>
  <c r="F73" i="1"/>
  <c r="E73" i="1"/>
  <c r="D73" i="1"/>
  <c r="C73" i="1"/>
  <c r="I73" i="1" s="1"/>
  <c r="K73" i="1" s="1"/>
  <c r="H72" i="1"/>
  <c r="G72" i="1"/>
  <c r="F72" i="1"/>
  <c r="E72" i="1"/>
  <c r="D72" i="1"/>
  <c r="C72" i="1"/>
  <c r="H71" i="1"/>
  <c r="G71" i="1"/>
  <c r="F71" i="1"/>
  <c r="E71" i="1"/>
  <c r="D71" i="1"/>
  <c r="C71" i="1"/>
  <c r="I71" i="1" s="1"/>
  <c r="K71" i="1" s="1"/>
  <c r="H70" i="1"/>
  <c r="G70" i="1"/>
  <c r="F70" i="1"/>
  <c r="E70" i="1"/>
  <c r="D70" i="1"/>
  <c r="C70" i="1"/>
  <c r="H69" i="1"/>
  <c r="G69" i="1"/>
  <c r="F69" i="1"/>
  <c r="E69" i="1"/>
  <c r="D69" i="1"/>
  <c r="C69" i="1"/>
  <c r="I69" i="1" s="1"/>
  <c r="K69" i="1" s="1"/>
  <c r="H68" i="1"/>
  <c r="G68" i="1"/>
  <c r="F68" i="1"/>
  <c r="E68" i="1"/>
  <c r="D68" i="1"/>
  <c r="C68" i="1"/>
  <c r="H67" i="1"/>
  <c r="G67" i="1"/>
  <c r="F67" i="1"/>
  <c r="E67" i="1"/>
  <c r="D67" i="1"/>
  <c r="C67" i="1"/>
  <c r="I67" i="1" s="1"/>
  <c r="K67" i="1" s="1"/>
  <c r="H66" i="1"/>
  <c r="G66" i="1"/>
  <c r="F66" i="1"/>
  <c r="E66" i="1"/>
  <c r="D66" i="1"/>
  <c r="C66" i="1"/>
  <c r="H65" i="1"/>
  <c r="G65" i="1"/>
  <c r="F65" i="1"/>
  <c r="E65" i="1"/>
  <c r="D65" i="1"/>
  <c r="C65" i="1"/>
  <c r="I65" i="1" s="1"/>
  <c r="K65" i="1" s="1"/>
  <c r="H64" i="1"/>
  <c r="G64" i="1"/>
  <c r="F64" i="1"/>
  <c r="E64" i="1"/>
  <c r="D64" i="1"/>
  <c r="C64" i="1"/>
  <c r="H63" i="1"/>
  <c r="G63" i="1"/>
  <c r="F63" i="1"/>
  <c r="E63" i="1"/>
  <c r="D63" i="1"/>
  <c r="C63" i="1"/>
  <c r="I63" i="1" s="1"/>
  <c r="K63" i="1" s="1"/>
  <c r="H62" i="1"/>
  <c r="G62" i="1"/>
  <c r="F62" i="1"/>
  <c r="E62" i="1"/>
  <c r="D62" i="1"/>
  <c r="C62" i="1"/>
  <c r="H61" i="1"/>
  <c r="G61" i="1"/>
  <c r="F61" i="1"/>
  <c r="E61" i="1"/>
  <c r="D61" i="1"/>
  <c r="C61" i="1"/>
  <c r="I61" i="1" s="1"/>
  <c r="K61" i="1" s="1"/>
  <c r="H60" i="1"/>
  <c r="G60" i="1"/>
  <c r="F60" i="1"/>
  <c r="E60" i="1"/>
  <c r="D60" i="1"/>
  <c r="C60" i="1"/>
  <c r="H59" i="1"/>
  <c r="G59" i="1"/>
  <c r="F59" i="1"/>
  <c r="E59" i="1"/>
  <c r="D59" i="1"/>
  <c r="C59" i="1"/>
  <c r="I59" i="1" s="1"/>
  <c r="K59" i="1" s="1"/>
  <c r="H58" i="1"/>
  <c r="G58" i="1"/>
  <c r="F58" i="1"/>
  <c r="E58" i="1"/>
  <c r="D58" i="1"/>
  <c r="C58" i="1"/>
  <c r="H57" i="1"/>
  <c r="G57" i="1"/>
  <c r="F57" i="1"/>
  <c r="E57" i="1"/>
  <c r="D57" i="1"/>
  <c r="C57" i="1"/>
  <c r="I57" i="1" s="1"/>
  <c r="K57" i="1" s="1"/>
  <c r="H56" i="1"/>
  <c r="G56" i="1"/>
  <c r="F56" i="1"/>
  <c r="E56" i="1"/>
  <c r="D56" i="1"/>
  <c r="C56" i="1"/>
  <c r="H55" i="1"/>
  <c r="G55" i="1"/>
  <c r="F55" i="1"/>
  <c r="E55" i="1"/>
  <c r="D55" i="1"/>
  <c r="C55" i="1"/>
  <c r="I55" i="1" s="1"/>
  <c r="K55" i="1" s="1"/>
  <c r="H54" i="1"/>
  <c r="G54" i="1"/>
  <c r="F54" i="1"/>
  <c r="E54" i="1"/>
  <c r="D54" i="1"/>
  <c r="C54" i="1"/>
  <c r="H53" i="1"/>
  <c r="G53" i="1"/>
  <c r="F53" i="1"/>
  <c r="E53" i="1"/>
  <c r="D53" i="1"/>
  <c r="C53" i="1"/>
  <c r="I53" i="1" s="1"/>
  <c r="K53" i="1" s="1"/>
  <c r="H52" i="1"/>
  <c r="G52" i="1"/>
  <c r="F52" i="1"/>
  <c r="E52" i="1"/>
  <c r="D52" i="1"/>
  <c r="C52" i="1"/>
  <c r="H51" i="1"/>
  <c r="G51" i="1"/>
  <c r="F51" i="1"/>
  <c r="E51" i="1"/>
  <c r="D51" i="1"/>
  <c r="C51" i="1"/>
  <c r="I51" i="1" s="1"/>
  <c r="K51" i="1" s="1"/>
  <c r="H50" i="1"/>
  <c r="G50" i="1"/>
  <c r="F50" i="1"/>
  <c r="E50" i="1"/>
  <c r="D50" i="1"/>
  <c r="C50" i="1"/>
  <c r="H49" i="1"/>
  <c r="G49" i="1"/>
  <c r="F49" i="1"/>
  <c r="E49" i="1"/>
  <c r="D49" i="1"/>
  <c r="C49" i="1"/>
  <c r="I49" i="1" s="1"/>
  <c r="K49" i="1" s="1"/>
  <c r="H48" i="1"/>
  <c r="G48" i="1"/>
  <c r="F48" i="1"/>
  <c r="E48" i="1"/>
  <c r="D48" i="1"/>
  <c r="C48" i="1"/>
  <c r="H47" i="1"/>
  <c r="G47" i="1"/>
  <c r="F47" i="1"/>
  <c r="E47" i="1"/>
  <c r="D47" i="1"/>
  <c r="C47" i="1"/>
  <c r="I47" i="1" s="1"/>
  <c r="K47" i="1" s="1"/>
  <c r="H46" i="1"/>
  <c r="G46" i="1"/>
  <c r="F46" i="1"/>
  <c r="E46" i="1"/>
  <c r="D46" i="1"/>
  <c r="C46" i="1"/>
  <c r="H45" i="1"/>
  <c r="G45" i="1"/>
  <c r="F45" i="1"/>
  <c r="E45" i="1"/>
  <c r="D45" i="1"/>
  <c r="C45" i="1"/>
  <c r="I45" i="1" s="1"/>
  <c r="K45" i="1" s="1"/>
  <c r="H44" i="1"/>
  <c r="G44" i="1"/>
  <c r="F44" i="1"/>
  <c r="E44" i="1"/>
  <c r="D44" i="1"/>
  <c r="C44" i="1"/>
  <c r="H43" i="1"/>
  <c r="G43" i="1"/>
  <c r="F43" i="1"/>
  <c r="E43" i="1"/>
  <c r="D43" i="1"/>
  <c r="C43" i="1"/>
  <c r="I43" i="1" s="1"/>
  <c r="K43" i="1" s="1"/>
  <c r="H42" i="1"/>
  <c r="G42" i="1"/>
  <c r="F42" i="1"/>
  <c r="E42" i="1"/>
  <c r="D42" i="1"/>
  <c r="C42" i="1"/>
  <c r="H41" i="1"/>
  <c r="G41" i="1"/>
  <c r="F41" i="1"/>
  <c r="E41" i="1"/>
  <c r="D41" i="1"/>
  <c r="C41" i="1"/>
  <c r="I41" i="1" s="1"/>
  <c r="K41" i="1" s="1"/>
  <c r="H40" i="1"/>
  <c r="G40" i="1"/>
  <c r="F40" i="1"/>
  <c r="E40" i="1"/>
  <c r="D40" i="1"/>
  <c r="C40" i="1"/>
  <c r="H39" i="1"/>
  <c r="G39" i="1"/>
  <c r="F39" i="1"/>
  <c r="E39" i="1"/>
  <c r="D39" i="1"/>
  <c r="C39" i="1"/>
  <c r="I39" i="1" s="1"/>
  <c r="K39" i="1" s="1"/>
  <c r="H38" i="1"/>
  <c r="G38" i="1"/>
  <c r="F38" i="1"/>
  <c r="E38" i="1"/>
  <c r="D38" i="1"/>
  <c r="C38" i="1"/>
  <c r="H37" i="1"/>
  <c r="G37" i="1"/>
  <c r="F37" i="1"/>
  <c r="E37" i="1"/>
  <c r="D37" i="1"/>
  <c r="C37" i="1"/>
  <c r="I37" i="1" s="1"/>
  <c r="K37" i="1" s="1"/>
  <c r="H36" i="1"/>
  <c r="G36" i="1"/>
  <c r="F36" i="1"/>
  <c r="E36" i="1"/>
  <c r="D36" i="1"/>
  <c r="C36" i="1"/>
  <c r="H35" i="1"/>
  <c r="G35" i="1"/>
  <c r="F35" i="1"/>
  <c r="E35" i="1"/>
  <c r="D35" i="1"/>
  <c r="C35" i="1"/>
  <c r="I35" i="1" s="1"/>
  <c r="K35" i="1" s="1"/>
  <c r="H34" i="1"/>
  <c r="G34" i="1"/>
  <c r="F34" i="1"/>
  <c r="E34" i="1"/>
  <c r="D34" i="1"/>
  <c r="C34" i="1"/>
  <c r="H33" i="1"/>
  <c r="G33" i="1"/>
  <c r="F33" i="1"/>
  <c r="E33" i="1"/>
  <c r="D33" i="1"/>
  <c r="C33" i="1"/>
  <c r="I33" i="1" s="1"/>
  <c r="K33" i="1" s="1"/>
  <c r="H32" i="1"/>
  <c r="G32" i="1"/>
  <c r="F32" i="1"/>
  <c r="E32" i="1"/>
  <c r="D32" i="1"/>
  <c r="C32" i="1"/>
  <c r="H31" i="1"/>
  <c r="G31" i="1"/>
  <c r="F31" i="1"/>
  <c r="E31" i="1"/>
  <c r="D31" i="1"/>
  <c r="C31" i="1"/>
  <c r="I31" i="1" s="1"/>
  <c r="K31" i="1" s="1"/>
  <c r="H30" i="1"/>
  <c r="G30" i="1"/>
  <c r="F30" i="1"/>
  <c r="E30" i="1"/>
  <c r="D30" i="1"/>
  <c r="C30" i="1"/>
  <c r="H29" i="1"/>
  <c r="G29" i="1"/>
  <c r="F29" i="1"/>
  <c r="E29" i="1"/>
  <c r="D29" i="1"/>
  <c r="C29" i="1"/>
  <c r="I29" i="1" s="1"/>
  <c r="K29" i="1" s="1"/>
  <c r="H28" i="1"/>
  <c r="G28" i="1"/>
  <c r="F28" i="1"/>
  <c r="E28" i="1"/>
  <c r="D28" i="1"/>
  <c r="C28" i="1"/>
  <c r="H27" i="1"/>
  <c r="G27" i="1"/>
  <c r="F27" i="1"/>
  <c r="E27" i="1"/>
  <c r="D27" i="1"/>
  <c r="C27" i="1"/>
  <c r="I27" i="1" s="1"/>
  <c r="K27" i="1" s="1"/>
  <c r="H26" i="1"/>
  <c r="G26" i="1"/>
  <c r="F26" i="1"/>
  <c r="E26" i="1"/>
  <c r="D26" i="1"/>
  <c r="C26" i="1"/>
  <c r="H25" i="1"/>
  <c r="G25" i="1"/>
  <c r="F25" i="1"/>
  <c r="E25" i="1"/>
  <c r="D25" i="1"/>
  <c r="C25" i="1"/>
  <c r="I25" i="1" s="1"/>
  <c r="K25" i="1" s="1"/>
  <c r="H24" i="1"/>
  <c r="G24" i="1"/>
  <c r="F24" i="1"/>
  <c r="E24" i="1"/>
  <c r="D24" i="1"/>
  <c r="C24" i="1"/>
  <c r="H23" i="1"/>
  <c r="G23" i="1"/>
  <c r="F23" i="1"/>
  <c r="E23" i="1"/>
  <c r="D23" i="1"/>
  <c r="C23" i="1"/>
  <c r="I23" i="1" s="1"/>
  <c r="K23" i="1" s="1"/>
  <c r="H22" i="1"/>
  <c r="G22" i="1"/>
  <c r="F22" i="1"/>
  <c r="E22" i="1"/>
  <c r="D22" i="1"/>
  <c r="C22" i="1"/>
  <c r="H21" i="1"/>
  <c r="G21" i="1"/>
  <c r="F21" i="1"/>
  <c r="E21" i="1"/>
  <c r="D21" i="1"/>
  <c r="C21" i="1"/>
  <c r="I21" i="1" s="1"/>
  <c r="K21" i="1" s="1"/>
  <c r="H20" i="1"/>
  <c r="G20" i="1"/>
  <c r="F20" i="1"/>
  <c r="E20" i="1"/>
  <c r="D20" i="1"/>
  <c r="C20" i="1"/>
  <c r="H19" i="1"/>
  <c r="G19" i="1"/>
  <c r="F19" i="1"/>
  <c r="E19" i="1"/>
  <c r="D19" i="1"/>
  <c r="C19" i="1"/>
  <c r="I19" i="1" s="1"/>
  <c r="K19" i="1" s="1"/>
  <c r="H18" i="1"/>
  <c r="G18" i="1"/>
  <c r="F18" i="1"/>
  <c r="E18" i="1"/>
  <c r="D18" i="1"/>
  <c r="C18" i="1"/>
  <c r="H17" i="1"/>
  <c r="G17" i="1"/>
  <c r="F17" i="1"/>
  <c r="E17" i="1"/>
  <c r="D17" i="1"/>
  <c r="C17" i="1"/>
  <c r="I17" i="1" s="1"/>
  <c r="K17" i="1" s="1"/>
  <c r="H16" i="1"/>
  <c r="G16" i="1"/>
  <c r="F16" i="1"/>
  <c r="E16" i="1"/>
  <c r="D16" i="1"/>
  <c r="C16" i="1"/>
  <c r="H15" i="1"/>
  <c r="G15" i="1"/>
  <c r="F15" i="1"/>
  <c r="E15" i="1"/>
  <c r="D15" i="1"/>
  <c r="C15" i="1"/>
  <c r="I15" i="1" s="1"/>
  <c r="K15" i="1" s="1"/>
  <c r="H14" i="1"/>
  <c r="G14" i="1"/>
  <c r="F14" i="1"/>
  <c r="E14" i="1"/>
  <c r="D14" i="1"/>
  <c r="C14" i="1"/>
  <c r="H13" i="1"/>
  <c r="G13" i="1"/>
  <c r="F13" i="1"/>
  <c r="E13" i="1"/>
  <c r="D13" i="1"/>
  <c r="C13" i="1"/>
  <c r="I13" i="1" s="1"/>
  <c r="K13" i="1" s="1"/>
  <c r="H12" i="1"/>
  <c r="G12" i="1"/>
  <c r="F12" i="1"/>
  <c r="E12" i="1"/>
  <c r="D12" i="1"/>
  <c r="C12" i="1"/>
  <c r="H11" i="1"/>
  <c r="G11" i="1"/>
  <c r="F11" i="1"/>
  <c r="E11" i="1"/>
  <c r="D11" i="1"/>
  <c r="C11" i="1"/>
  <c r="I11" i="1" s="1"/>
  <c r="K11" i="1" s="1"/>
  <c r="H10" i="1"/>
  <c r="G10" i="1"/>
  <c r="F10" i="1"/>
  <c r="E10" i="1"/>
  <c r="D10" i="1"/>
  <c r="C10" i="1"/>
  <c r="H9" i="1"/>
  <c r="G9" i="1"/>
  <c r="F9" i="1"/>
  <c r="E9" i="1"/>
  <c r="D9" i="1"/>
  <c r="C9" i="1"/>
  <c r="I9" i="1" s="1"/>
  <c r="K9" i="1" s="1"/>
  <c r="H8" i="1"/>
  <c r="G8" i="1"/>
  <c r="F8" i="1"/>
  <c r="E8" i="1"/>
  <c r="D8" i="1"/>
  <c r="C8" i="1"/>
  <c r="H7" i="1"/>
  <c r="G7" i="1"/>
  <c r="F7" i="1"/>
  <c r="E7" i="1"/>
  <c r="D7" i="1"/>
  <c r="C7" i="1"/>
  <c r="I7" i="1" s="1"/>
  <c r="K7" i="1" s="1"/>
  <c r="H6" i="1"/>
  <c r="G6" i="1"/>
  <c r="F6" i="1"/>
  <c r="E6" i="1"/>
  <c r="D6" i="1"/>
  <c r="C6" i="1"/>
  <c r="I91" i="1" l="1"/>
  <c r="K91" i="1" s="1"/>
  <c r="I93" i="1"/>
  <c r="K93" i="1" s="1"/>
  <c r="I95" i="1"/>
  <c r="K95" i="1" s="1"/>
  <c r="I97" i="1"/>
  <c r="K97" i="1" s="1"/>
  <c r="I99" i="1"/>
  <c r="K99" i="1" s="1"/>
  <c r="I101" i="1"/>
  <c r="K101" i="1" s="1"/>
  <c r="I103" i="1"/>
  <c r="K103" i="1" s="1"/>
  <c r="I105" i="1"/>
  <c r="K105" i="1" s="1"/>
  <c r="I107" i="1"/>
  <c r="K107" i="1" s="1"/>
  <c r="I109" i="1"/>
  <c r="K109" i="1" s="1"/>
  <c r="I111" i="1"/>
  <c r="K111" i="1" s="1"/>
  <c r="I113" i="1"/>
  <c r="K113" i="1" s="1"/>
  <c r="I115" i="1"/>
  <c r="K115" i="1" s="1"/>
  <c r="I117" i="1"/>
  <c r="K117" i="1" s="1"/>
  <c r="I119" i="1"/>
  <c r="K119" i="1" s="1"/>
  <c r="I121" i="1"/>
  <c r="K121" i="1" s="1"/>
  <c r="I123" i="1"/>
  <c r="K123" i="1" s="1"/>
  <c r="I125" i="1"/>
  <c r="K125" i="1" s="1"/>
  <c r="I127" i="1"/>
  <c r="K127" i="1" s="1"/>
  <c r="I129" i="1"/>
  <c r="K129" i="1" s="1"/>
  <c r="I131" i="1"/>
  <c r="K131" i="1" s="1"/>
  <c r="I133" i="1"/>
  <c r="K133" i="1" s="1"/>
  <c r="I135" i="1"/>
  <c r="K135" i="1" s="1"/>
  <c r="I137" i="1"/>
  <c r="K137" i="1" s="1"/>
  <c r="I139" i="1"/>
  <c r="K139" i="1" s="1"/>
  <c r="I141" i="1"/>
  <c r="K141" i="1" s="1"/>
  <c r="I143" i="1"/>
  <c r="K143" i="1" s="1"/>
  <c r="I145" i="1"/>
  <c r="K145" i="1" s="1"/>
  <c r="I147" i="1"/>
  <c r="K147" i="1" s="1"/>
  <c r="I149" i="1"/>
  <c r="K149" i="1" s="1"/>
  <c r="I151" i="1"/>
  <c r="K151" i="1" s="1"/>
  <c r="I153" i="1"/>
  <c r="K153" i="1" s="1"/>
  <c r="I155" i="1"/>
  <c r="K155" i="1" s="1"/>
  <c r="I157" i="1"/>
  <c r="K157" i="1" s="1"/>
  <c r="I159" i="1"/>
  <c r="K159" i="1" s="1"/>
  <c r="I163" i="1"/>
  <c r="K163" i="1" s="1"/>
  <c r="I165" i="1"/>
  <c r="K165" i="1" s="1"/>
  <c r="I167" i="1"/>
  <c r="K167" i="1" s="1"/>
  <c r="I169" i="1"/>
  <c r="K169" i="1" s="1"/>
  <c r="I171" i="1"/>
  <c r="K171" i="1" s="1"/>
  <c r="I173" i="1"/>
  <c r="K173" i="1" s="1"/>
  <c r="I175" i="1"/>
  <c r="K175" i="1" s="1"/>
  <c r="I177" i="1"/>
  <c r="K177" i="1" s="1"/>
  <c r="I179" i="1"/>
  <c r="K179" i="1" s="1"/>
  <c r="I181" i="1"/>
  <c r="K181" i="1" s="1"/>
  <c r="I183" i="1"/>
  <c r="K183" i="1" s="1"/>
  <c r="I185" i="1"/>
  <c r="K185" i="1" s="1"/>
  <c r="I187" i="1"/>
  <c r="K187" i="1" s="1"/>
  <c r="I189" i="1"/>
  <c r="K189" i="1" s="1"/>
  <c r="I191" i="1"/>
  <c r="K191" i="1" s="1"/>
  <c r="I193" i="1"/>
  <c r="K193" i="1" s="1"/>
  <c r="I195" i="1"/>
  <c r="K195" i="1" s="1"/>
  <c r="I197" i="1"/>
  <c r="K197" i="1" s="1"/>
  <c r="I199" i="1"/>
  <c r="K199" i="1" s="1"/>
  <c r="I201" i="1"/>
  <c r="K201" i="1" s="1"/>
  <c r="I203" i="1"/>
  <c r="K203" i="1" s="1"/>
  <c r="I205" i="1"/>
  <c r="K205" i="1" s="1"/>
  <c r="I207" i="1"/>
  <c r="K207" i="1" s="1"/>
  <c r="I209" i="1"/>
  <c r="K209" i="1" s="1"/>
  <c r="I211" i="1"/>
  <c r="K211" i="1" s="1"/>
  <c r="I213" i="1"/>
  <c r="K213" i="1" s="1"/>
  <c r="I215" i="1"/>
  <c r="K215" i="1" s="1"/>
  <c r="I217" i="1"/>
  <c r="K217" i="1" s="1"/>
  <c r="I219" i="1"/>
  <c r="K219" i="1" s="1"/>
  <c r="I221" i="1"/>
  <c r="K221" i="1" s="1"/>
  <c r="I223" i="1"/>
  <c r="K223" i="1" s="1"/>
  <c r="I225" i="1"/>
  <c r="K225" i="1" s="1"/>
  <c r="I227" i="1"/>
  <c r="K227" i="1" s="1"/>
  <c r="I229" i="1"/>
  <c r="K229" i="1" s="1"/>
  <c r="I231" i="1"/>
  <c r="K231" i="1" s="1"/>
  <c r="I233" i="1"/>
  <c r="K233" i="1" s="1"/>
  <c r="I235" i="1"/>
  <c r="K235" i="1" s="1"/>
  <c r="I237" i="1"/>
  <c r="K237" i="1" s="1"/>
  <c r="I239" i="1"/>
  <c r="K239" i="1" s="1"/>
  <c r="I241" i="1"/>
  <c r="K241" i="1" s="1"/>
  <c r="I243" i="1"/>
  <c r="K243" i="1" s="1"/>
  <c r="I245" i="1"/>
  <c r="K245" i="1" s="1"/>
  <c r="I247" i="1"/>
  <c r="K247" i="1" s="1"/>
  <c r="I249" i="1"/>
  <c r="K249" i="1" s="1"/>
  <c r="I251" i="1"/>
  <c r="K251" i="1" s="1"/>
  <c r="I253" i="1"/>
  <c r="K253" i="1" s="1"/>
  <c r="I255" i="1"/>
  <c r="K255" i="1" s="1"/>
  <c r="I257" i="1"/>
  <c r="K257" i="1" s="1"/>
  <c r="I259" i="1"/>
  <c r="K259" i="1" s="1"/>
  <c r="I261" i="1"/>
  <c r="K261" i="1" s="1"/>
  <c r="I263" i="1"/>
  <c r="K263" i="1" s="1"/>
  <c r="I161" i="1"/>
  <c r="K161" i="1" s="1"/>
  <c r="I265" i="1"/>
  <c r="K265" i="1" s="1"/>
  <c r="I6" i="1"/>
  <c r="K6" i="1" s="1"/>
  <c r="I8" i="1"/>
  <c r="K8" i="1" s="1"/>
  <c r="I10" i="1"/>
  <c r="K10" i="1" s="1"/>
  <c r="I12" i="1"/>
  <c r="K12" i="1" s="1"/>
  <c r="I16" i="1"/>
  <c r="K16" i="1" s="1"/>
  <c r="I18" i="1"/>
  <c r="K18" i="1" s="1"/>
  <c r="I20" i="1"/>
  <c r="K20" i="1" s="1"/>
  <c r="I22" i="1"/>
  <c r="K22" i="1" s="1"/>
  <c r="I24" i="1"/>
  <c r="K24" i="1" s="1"/>
  <c r="I28" i="1"/>
  <c r="K28" i="1" s="1"/>
  <c r="I30" i="1"/>
  <c r="K30" i="1" s="1"/>
  <c r="I32" i="1"/>
  <c r="K32" i="1" s="1"/>
  <c r="I36" i="1"/>
  <c r="K36" i="1" s="1"/>
  <c r="I38" i="1"/>
  <c r="K38" i="1" s="1"/>
  <c r="I40" i="1"/>
  <c r="K40" i="1" s="1"/>
  <c r="I42" i="1"/>
  <c r="K42" i="1" s="1"/>
  <c r="I46" i="1"/>
  <c r="K46" i="1" s="1"/>
  <c r="I48" i="1"/>
  <c r="K48" i="1" s="1"/>
  <c r="I54" i="1"/>
  <c r="K54" i="1" s="1"/>
  <c r="I56" i="1"/>
  <c r="K56" i="1" s="1"/>
  <c r="I58" i="1"/>
  <c r="K58" i="1" s="1"/>
  <c r="I62" i="1"/>
  <c r="K62" i="1" s="1"/>
  <c r="I66" i="1"/>
  <c r="K66" i="1" s="1"/>
  <c r="I68" i="1"/>
  <c r="K68" i="1" s="1"/>
  <c r="I70" i="1"/>
  <c r="K70" i="1" s="1"/>
  <c r="I74" i="1"/>
  <c r="K74" i="1" s="1"/>
  <c r="I78" i="1"/>
  <c r="K78" i="1" s="1"/>
  <c r="I80" i="1"/>
  <c r="K80" i="1" s="1"/>
  <c r="I82" i="1"/>
  <c r="K82" i="1" s="1"/>
  <c r="I84" i="1"/>
  <c r="K84" i="1" s="1"/>
  <c r="I86" i="1"/>
  <c r="K86" i="1" s="1"/>
  <c r="I88" i="1"/>
  <c r="K88" i="1" s="1"/>
  <c r="I90" i="1"/>
  <c r="K90" i="1" s="1"/>
  <c r="I92" i="1"/>
  <c r="K92" i="1" s="1"/>
  <c r="I94" i="1"/>
  <c r="K94" i="1" s="1"/>
  <c r="I14" i="1"/>
  <c r="K14" i="1" s="1"/>
  <c r="I26" i="1"/>
  <c r="K26" i="1" s="1"/>
  <c r="I34" i="1"/>
  <c r="K34" i="1" s="1"/>
  <c r="I44" i="1"/>
  <c r="K44" i="1" s="1"/>
  <c r="I50" i="1"/>
  <c r="K50" i="1" s="1"/>
  <c r="I52" i="1"/>
  <c r="K52" i="1" s="1"/>
  <c r="I60" i="1"/>
  <c r="K60" i="1" s="1"/>
  <c r="I64" i="1"/>
  <c r="K64" i="1" s="1"/>
  <c r="I72" i="1"/>
  <c r="K72" i="1" s="1"/>
  <c r="I76" i="1"/>
  <c r="K76" i="1" s="1"/>
  <c r="I96" i="1"/>
  <c r="K96" i="1" s="1"/>
  <c r="I98" i="1"/>
  <c r="K98" i="1" s="1"/>
  <c r="I100" i="1"/>
  <c r="K100" i="1" s="1"/>
  <c r="I102" i="1"/>
  <c r="K102" i="1" s="1"/>
  <c r="I104" i="1"/>
  <c r="K104" i="1" s="1"/>
  <c r="I106" i="1"/>
  <c r="K106" i="1" s="1"/>
  <c r="I108" i="1"/>
  <c r="K108" i="1" s="1"/>
  <c r="I110" i="1"/>
  <c r="K110" i="1" s="1"/>
  <c r="I112" i="1"/>
  <c r="K112" i="1" s="1"/>
  <c r="I114" i="1"/>
  <c r="K114" i="1" s="1"/>
  <c r="I116" i="1"/>
  <c r="K116" i="1" s="1"/>
  <c r="I118" i="1"/>
  <c r="K118" i="1" s="1"/>
  <c r="I120" i="1"/>
  <c r="K120" i="1" s="1"/>
  <c r="I122" i="1"/>
  <c r="K122" i="1" s="1"/>
  <c r="I124" i="1"/>
  <c r="K124" i="1" s="1"/>
  <c r="I126" i="1"/>
  <c r="K126" i="1" s="1"/>
  <c r="I128" i="1"/>
  <c r="K128" i="1" s="1"/>
  <c r="I130" i="1"/>
  <c r="K130" i="1" s="1"/>
  <c r="I132" i="1"/>
  <c r="K132" i="1" s="1"/>
  <c r="I134" i="1"/>
  <c r="K134" i="1" s="1"/>
  <c r="I136" i="1"/>
  <c r="K136" i="1" s="1"/>
  <c r="I138" i="1"/>
  <c r="K138" i="1" s="1"/>
  <c r="I140" i="1"/>
  <c r="K140" i="1" s="1"/>
  <c r="I142" i="1"/>
  <c r="K142" i="1" s="1"/>
  <c r="I144" i="1"/>
  <c r="K144" i="1" s="1"/>
  <c r="I146" i="1"/>
  <c r="K146" i="1" s="1"/>
  <c r="I148" i="1"/>
  <c r="K148" i="1" s="1"/>
  <c r="I150" i="1"/>
  <c r="K150" i="1" s="1"/>
  <c r="I152" i="1"/>
  <c r="K152" i="1" s="1"/>
  <c r="I154" i="1"/>
  <c r="K154" i="1" s="1"/>
  <c r="I156" i="1"/>
  <c r="K156" i="1" s="1"/>
  <c r="I158" i="1"/>
  <c r="K158" i="1" s="1"/>
  <c r="I160" i="1"/>
  <c r="K160" i="1" s="1"/>
  <c r="I162" i="1"/>
  <c r="K162" i="1" s="1"/>
  <c r="I164" i="1"/>
  <c r="K164" i="1" s="1"/>
  <c r="I166" i="1"/>
  <c r="K166" i="1" s="1"/>
  <c r="I168" i="1"/>
  <c r="K168" i="1" s="1"/>
  <c r="I170" i="1"/>
  <c r="K170" i="1" s="1"/>
  <c r="I172" i="1"/>
  <c r="K172" i="1" s="1"/>
  <c r="I174" i="1"/>
  <c r="K174" i="1" s="1"/>
  <c r="I176" i="1"/>
  <c r="K176" i="1" s="1"/>
  <c r="I178" i="1"/>
  <c r="K178" i="1" s="1"/>
  <c r="I180" i="1"/>
  <c r="K180" i="1" s="1"/>
  <c r="I182" i="1"/>
  <c r="K182" i="1" s="1"/>
  <c r="I184" i="1"/>
  <c r="K184" i="1" s="1"/>
  <c r="I186" i="1"/>
  <c r="K186" i="1" s="1"/>
  <c r="I188" i="1"/>
  <c r="K188" i="1" s="1"/>
  <c r="I190" i="1"/>
  <c r="K190" i="1" s="1"/>
  <c r="I192" i="1"/>
  <c r="K192" i="1" s="1"/>
  <c r="I194" i="1"/>
  <c r="K194" i="1" s="1"/>
  <c r="I196" i="1"/>
  <c r="K196" i="1" s="1"/>
  <c r="I198" i="1"/>
  <c r="K198" i="1" s="1"/>
  <c r="I200" i="1"/>
  <c r="K200" i="1" s="1"/>
  <c r="I202" i="1"/>
  <c r="K202" i="1" s="1"/>
  <c r="I204" i="1"/>
  <c r="K204" i="1" s="1"/>
  <c r="I206" i="1"/>
  <c r="K206" i="1" s="1"/>
  <c r="I208" i="1"/>
  <c r="K208" i="1" s="1"/>
  <c r="I210" i="1"/>
  <c r="K210" i="1" s="1"/>
  <c r="I212" i="1"/>
  <c r="K212" i="1" s="1"/>
  <c r="I214" i="1"/>
  <c r="K214" i="1" s="1"/>
  <c r="I216" i="1"/>
  <c r="K216" i="1" s="1"/>
  <c r="I218" i="1"/>
  <c r="K218" i="1" s="1"/>
  <c r="I220" i="1"/>
  <c r="K220" i="1" s="1"/>
  <c r="I222" i="1"/>
  <c r="K222" i="1" s="1"/>
  <c r="I224" i="1"/>
  <c r="K224" i="1" s="1"/>
  <c r="I226" i="1"/>
  <c r="K226" i="1" s="1"/>
  <c r="I228" i="1"/>
  <c r="K228" i="1" s="1"/>
  <c r="I230" i="1"/>
  <c r="K230" i="1" s="1"/>
  <c r="I232" i="1"/>
  <c r="K232" i="1" s="1"/>
  <c r="I234" i="1"/>
  <c r="K234" i="1" s="1"/>
  <c r="I236" i="1"/>
  <c r="K236" i="1" s="1"/>
  <c r="I238" i="1"/>
  <c r="K238" i="1" s="1"/>
  <c r="I240" i="1"/>
  <c r="K240" i="1" s="1"/>
  <c r="I242" i="1"/>
  <c r="K242" i="1" s="1"/>
  <c r="I244" i="1"/>
  <c r="K244" i="1" s="1"/>
  <c r="I246" i="1"/>
  <c r="K246" i="1" s="1"/>
  <c r="I248" i="1"/>
  <c r="K248" i="1" s="1"/>
  <c r="I250" i="1"/>
  <c r="K250" i="1" s="1"/>
  <c r="I252" i="1"/>
  <c r="K252" i="1" s="1"/>
  <c r="I254" i="1"/>
  <c r="K254" i="1" s="1"/>
  <c r="I256" i="1"/>
  <c r="K256" i="1" s="1"/>
  <c r="I258" i="1"/>
  <c r="K258" i="1" s="1"/>
  <c r="I260" i="1"/>
  <c r="K260" i="1" s="1"/>
  <c r="I262" i="1"/>
  <c r="K262" i="1" s="1"/>
  <c r="I264" i="1"/>
  <c r="K264" i="1" s="1"/>
</calcChain>
</file>

<file path=xl/sharedStrings.xml><?xml version="1.0" encoding="utf-8"?>
<sst xmlns="http://schemas.openxmlformats.org/spreadsheetml/2006/main" count="521" uniqueCount="521">
  <si>
    <t>Set-ItemProperty -path "c:\test.txt" -Name LastWriteTime -Value "2016/10/10 10:23:43"</t>
    <phoneticPr fontId="1"/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</si>
  <si>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</si>
  <si>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</si>
  <si>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</si>
  <si>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</si>
  <si>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</si>
  <si>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</si>
  <si>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</si>
  <si>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</si>
  <si>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</si>
  <si>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</si>
  <si>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</si>
  <si>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</si>
  <si>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</si>
  <si>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</si>
  <si>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</si>
  <si>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</si>
  <si>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</si>
  <si>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</si>
  <si>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</si>
  <si>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</si>
  <si>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</si>
  <si>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</si>
  <si>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</si>
  <si>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</si>
  <si>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</si>
  <si>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</si>
  <si>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</si>
  <si>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</si>
  <si>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</si>
  <si>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</si>
  <si>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</si>
  <si>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</si>
  <si>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</si>
  <si>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</si>
  <si>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</si>
  <si>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</si>
  <si>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</si>
  <si>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</si>
  <si>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</si>
  <si>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</si>
  <si>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</si>
  <si>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</si>
  <si>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</si>
  <si>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</si>
  <si>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</si>
  <si>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</si>
  <si>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</si>
  <si>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</si>
  <si>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</si>
  <si>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</si>
  <si>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</si>
  <si>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</si>
  <si>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</si>
  <si>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</si>
  <si>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</si>
  <si>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</si>
  <si>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</si>
  <si>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</si>
  <si>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</si>
  <si>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</si>
  <si>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</si>
  <si>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</si>
  <si>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</si>
  <si>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</si>
  <si>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</si>
  <si>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</si>
  <si>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</si>
  <si>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</si>
  <si>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</si>
  <si>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</si>
  <si>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</si>
  <si>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</si>
  <si>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</si>
  <si>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</si>
  <si>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</si>
  <si>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</si>
  <si>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</si>
  <si>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</si>
  <si>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</si>
  <si>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</si>
  <si>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</si>
  <si>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</si>
  <si>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</si>
  <si>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</si>
  <si>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</si>
  <si>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</si>
  <si>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</si>
  <si>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</si>
  <si>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</si>
  <si>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</si>
  <si>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</si>
  <si>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</si>
  <si>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</si>
  <si>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</si>
  <si>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</si>
  <si>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</si>
  <si>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</si>
  <si>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</si>
  <si>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</si>
  <si>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</si>
  <si>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</si>
  <si>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</si>
  <si>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</si>
  <si>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</si>
  <si>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</si>
  <si>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</si>
  <si>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</si>
  <si>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</si>
  <si>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</si>
  <si>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</si>
  <si>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</si>
  <si>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</si>
  <si>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</si>
  <si>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</si>
  <si>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</si>
  <si>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</si>
  <si>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</si>
  <si>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</si>
  <si>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</si>
  <si>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</si>
  <si>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</si>
  <si>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</si>
  <si>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</si>
  <si>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</si>
  <si>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</si>
  <si>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</si>
  <si>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</si>
  <si>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</si>
  <si>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</si>
  <si>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</si>
  <si>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</si>
  <si>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</si>
  <si>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</si>
  <si>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</si>
  <si>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</si>
  <si>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</si>
  <si>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</si>
  <si>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</si>
  <si>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</si>
  <si>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</si>
  <si>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</si>
  <si>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</si>
  <si>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</si>
  <si>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</si>
  <si>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</si>
  <si>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</si>
  <si>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</si>
  <si>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</si>
  <si>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</si>
  <si>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</si>
  <si>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</si>
  <si>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</si>
  <si>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</si>
  <si>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</si>
  <si>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</si>
  <si>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</si>
  <si>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Info.plist</t>
  </si>
  <si>
    <t>Manifest.db</t>
  </si>
  <si>
    <t>Manifest.plist</t>
  </si>
  <si>
    <t>Status.plist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</si>
  <si>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</si>
  <si>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</si>
  <si>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</si>
  <si>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</si>
  <si>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</si>
  <si>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</si>
  <si>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</si>
  <si>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</si>
  <si>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</si>
  <si>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</si>
  <si>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</si>
  <si>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</si>
  <si>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</si>
  <si>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</si>
  <si>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</si>
  <si>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</si>
  <si>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</si>
  <si>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</si>
  <si>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</si>
  <si>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</si>
  <si>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</si>
  <si>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</si>
  <si>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</si>
  <si>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</si>
  <si>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</si>
  <si>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</si>
  <si>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</si>
  <si>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</si>
  <si>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</si>
  <si>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</si>
  <si>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</si>
  <si>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</si>
  <si>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</si>
  <si>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</si>
  <si>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</si>
  <si>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</si>
  <si>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</si>
  <si>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</si>
  <si>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</si>
  <si>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</si>
  <si>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</si>
  <si>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</si>
  <si>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</si>
  <si>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</si>
  <si>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</si>
  <si>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</si>
  <si>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</si>
  <si>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</si>
  <si>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</si>
  <si>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</si>
  <si>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</si>
  <si>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</si>
  <si>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</si>
  <si>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</si>
  <si>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</si>
  <si>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</si>
  <si>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</si>
  <si>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</si>
  <si>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</si>
  <si>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</si>
  <si>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</si>
  <si>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</si>
  <si>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</si>
  <si>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</si>
  <si>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</si>
  <si>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</si>
  <si>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</si>
  <si>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</si>
  <si>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</si>
  <si>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</si>
  <si>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</si>
  <si>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</si>
  <si>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</si>
  <si>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</si>
  <si>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</si>
  <si>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</si>
  <si>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</si>
  <si>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</si>
  <si>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</si>
  <si>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</si>
  <si>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</si>
  <si>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</si>
  <si>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</si>
  <si>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</si>
  <si>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</si>
  <si>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</si>
  <si>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</si>
  <si>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</si>
  <si>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</si>
  <si>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</si>
  <si>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</si>
  <si>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</si>
  <si>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</si>
  <si>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</si>
  <si>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</si>
  <si>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</si>
  <si>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</si>
  <si>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</si>
  <si>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</si>
  <si>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</si>
  <si>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W:\810_BackUp_iTunes\MobileSync\Backup\90cda35377b21eaa0043fd0a110c7bc7f45871dc\00</t>
  </si>
  <si>
    <t>W:\810_BackUp_iTunes\MobileSync\Backup\90cda35377b21eaa0043fd0a110c7bc7f45871dc\0a</t>
  </si>
  <si>
    <t>W:\810_BackUp_iTunes\MobileSync\Backup\90cda35377b21eaa0043fd0a110c7bc7f45871dc\0b</t>
  </si>
  <si>
    <t>W:\810_BackUp_iTunes\MobileSync\Backup\90cda35377b21eaa0043fd0a110c7bc7f45871dc\0c</t>
  </si>
  <si>
    <t>W:\810_BackUp_iTunes\MobileSync\Backup\90cda35377b21eaa0043fd0a110c7bc7f45871dc\0d</t>
  </si>
  <si>
    <t>W:\810_BackUp_iTunes\MobileSync\Backup\90cda35377b21eaa0043fd0a110c7bc7f45871dc\0e</t>
  </si>
  <si>
    <t>W:\810_BackUp_iTunes\MobileSync\Backup\90cda35377b21eaa0043fd0a110c7bc7f45871dc\0f</t>
  </si>
  <si>
    <t>W:\810_BackUp_iTunes\MobileSync\Backup\90cda35377b21eaa0043fd0a110c7bc7f45871dc\01</t>
  </si>
  <si>
    <t>W:\810_BackUp_iTunes\MobileSync\Backup\90cda35377b21eaa0043fd0a110c7bc7f45871dc\1a</t>
  </si>
  <si>
    <t>W:\810_BackUp_iTunes\MobileSync\Backup\90cda35377b21eaa0043fd0a110c7bc7f45871dc\1b</t>
  </si>
  <si>
    <t>W:\810_BackUp_iTunes\MobileSync\Backup\90cda35377b21eaa0043fd0a110c7bc7f45871dc\1c</t>
  </si>
  <si>
    <t>W:\810_BackUp_iTunes\MobileSync\Backup\90cda35377b21eaa0043fd0a110c7bc7f45871dc\1d</t>
  </si>
  <si>
    <t>W:\810_BackUp_iTunes\MobileSync\Backup\90cda35377b21eaa0043fd0a110c7bc7f45871dc\1e</t>
  </si>
  <si>
    <t>W:\810_BackUp_iTunes\MobileSync\Backup\90cda35377b21eaa0043fd0a110c7bc7f45871dc\1f</t>
  </si>
  <si>
    <t>W:\810_BackUp_iTunes\MobileSync\Backup\90cda35377b21eaa0043fd0a110c7bc7f45871dc\02</t>
  </si>
  <si>
    <t>W:\810_BackUp_iTunes\MobileSync\Backup\90cda35377b21eaa0043fd0a110c7bc7f45871dc\2a</t>
  </si>
  <si>
    <t>W:\810_BackUp_iTunes\MobileSync\Backup\90cda35377b21eaa0043fd0a110c7bc7f45871dc\2b</t>
  </si>
  <si>
    <t>W:\810_BackUp_iTunes\MobileSync\Backup\90cda35377b21eaa0043fd0a110c7bc7f45871dc\2c</t>
  </si>
  <si>
    <t>W:\810_BackUp_iTunes\MobileSync\Backup\90cda35377b21eaa0043fd0a110c7bc7f45871dc\2d</t>
  </si>
  <si>
    <t>W:\810_BackUp_iTunes\MobileSync\Backup\90cda35377b21eaa0043fd0a110c7bc7f45871dc\2e</t>
  </si>
  <si>
    <t>W:\810_BackUp_iTunes\MobileSync\Backup\90cda35377b21eaa0043fd0a110c7bc7f45871dc\2f</t>
  </si>
  <si>
    <t>W:\810_BackUp_iTunes\MobileSync\Backup\90cda35377b21eaa0043fd0a110c7bc7f45871dc\03</t>
  </si>
  <si>
    <t>W:\810_BackUp_iTunes\MobileSync\Backup\90cda35377b21eaa0043fd0a110c7bc7f45871dc\3a</t>
  </si>
  <si>
    <t>W:\810_BackUp_iTunes\MobileSync\Backup\90cda35377b21eaa0043fd0a110c7bc7f45871dc\3b</t>
  </si>
  <si>
    <t>W:\810_BackUp_iTunes\MobileSync\Backup\90cda35377b21eaa0043fd0a110c7bc7f45871dc\3c</t>
  </si>
  <si>
    <t>W:\810_BackUp_iTunes\MobileSync\Backup\90cda35377b21eaa0043fd0a110c7bc7f45871dc\3d</t>
  </si>
  <si>
    <t>W:\810_BackUp_iTunes\MobileSync\Backup\90cda35377b21eaa0043fd0a110c7bc7f45871dc\3e</t>
  </si>
  <si>
    <t>W:\810_BackUp_iTunes\MobileSync\Backup\90cda35377b21eaa0043fd0a110c7bc7f45871dc\3f</t>
  </si>
  <si>
    <t>W:\810_BackUp_iTunes\MobileSync\Backup\90cda35377b21eaa0043fd0a110c7bc7f45871dc\04</t>
  </si>
  <si>
    <t>W:\810_BackUp_iTunes\MobileSync\Backup\90cda35377b21eaa0043fd0a110c7bc7f45871dc\4a</t>
  </si>
  <si>
    <t>W:\810_BackUp_iTunes\MobileSync\Backup\90cda35377b21eaa0043fd0a110c7bc7f45871dc\4b</t>
  </si>
  <si>
    <t>W:\810_BackUp_iTunes\MobileSync\Backup\90cda35377b21eaa0043fd0a110c7bc7f45871dc\4c</t>
  </si>
  <si>
    <t>W:\810_BackUp_iTunes\MobileSync\Backup\90cda35377b21eaa0043fd0a110c7bc7f45871dc\4d</t>
  </si>
  <si>
    <t>W:\810_BackUp_iTunes\MobileSync\Backup\90cda35377b21eaa0043fd0a110c7bc7f45871dc\4e</t>
  </si>
  <si>
    <t>W:\810_BackUp_iTunes\MobileSync\Backup\90cda35377b21eaa0043fd0a110c7bc7f45871dc\4f</t>
  </si>
  <si>
    <t>W:\810_BackUp_iTunes\MobileSync\Backup\90cda35377b21eaa0043fd0a110c7bc7f45871dc\05</t>
  </si>
  <si>
    <t>W:\810_BackUp_iTunes\MobileSync\Backup\90cda35377b21eaa0043fd0a110c7bc7f45871dc\5a</t>
  </si>
  <si>
    <t>W:\810_BackUp_iTunes\MobileSync\Backup\90cda35377b21eaa0043fd0a110c7bc7f45871dc\5b</t>
  </si>
  <si>
    <t>W:\810_BackUp_iTunes\MobileSync\Backup\90cda35377b21eaa0043fd0a110c7bc7f45871dc\5c</t>
  </si>
  <si>
    <t>W:\810_BackUp_iTunes\MobileSync\Backup\90cda35377b21eaa0043fd0a110c7bc7f45871dc\5d</t>
  </si>
  <si>
    <t>W:\810_BackUp_iTunes\MobileSync\Backup\90cda35377b21eaa0043fd0a110c7bc7f45871dc\5e</t>
  </si>
  <si>
    <t>W:\810_BackUp_iTunes\MobileSync\Backup\90cda35377b21eaa0043fd0a110c7bc7f45871dc\5f</t>
  </si>
  <si>
    <t>W:\810_BackUp_iTunes\MobileSync\Backup\90cda35377b21eaa0043fd0a110c7bc7f45871dc\06</t>
  </si>
  <si>
    <t>W:\810_BackUp_iTunes\MobileSync\Backup\90cda35377b21eaa0043fd0a110c7bc7f45871dc\6a</t>
  </si>
  <si>
    <t>W:\810_BackUp_iTunes\MobileSync\Backup\90cda35377b21eaa0043fd0a110c7bc7f45871dc\6b</t>
  </si>
  <si>
    <t>W:\810_BackUp_iTunes\MobileSync\Backup\90cda35377b21eaa0043fd0a110c7bc7f45871dc\6c</t>
  </si>
  <si>
    <t>W:\810_BackUp_iTunes\MobileSync\Backup\90cda35377b21eaa0043fd0a110c7bc7f45871dc\6d</t>
  </si>
  <si>
    <t>W:\810_BackUp_iTunes\MobileSync\Backup\90cda35377b21eaa0043fd0a110c7bc7f45871dc\6e</t>
  </si>
  <si>
    <t>W:\810_BackUp_iTunes\MobileSync\Backup\90cda35377b21eaa0043fd0a110c7bc7f45871dc\6f</t>
  </si>
  <si>
    <t>W:\810_BackUp_iTunes\MobileSync\Backup\90cda35377b21eaa0043fd0a110c7bc7f45871dc\07</t>
  </si>
  <si>
    <t>W:\810_BackUp_iTunes\MobileSync\Backup\90cda35377b21eaa0043fd0a110c7bc7f45871dc\7a</t>
  </si>
  <si>
    <t>W:\810_BackUp_iTunes\MobileSync\Backup\90cda35377b21eaa0043fd0a110c7bc7f45871dc\7b</t>
  </si>
  <si>
    <t>W:\810_BackUp_iTunes\MobileSync\Backup\90cda35377b21eaa0043fd0a110c7bc7f45871dc\7c</t>
  </si>
  <si>
    <t>W:\810_BackUp_iTunes\MobileSync\Backup\90cda35377b21eaa0043fd0a110c7bc7f45871dc\7d</t>
  </si>
  <si>
    <t>W:\810_BackUp_iTunes\MobileSync\Backup\90cda35377b21eaa0043fd0a110c7bc7f45871dc\7e</t>
  </si>
  <si>
    <t>W:\810_BackUp_iTunes\MobileSync\Backup\90cda35377b21eaa0043fd0a110c7bc7f45871dc\7f</t>
  </si>
  <si>
    <t>W:\810_BackUp_iTunes\MobileSync\Backup\90cda35377b21eaa0043fd0a110c7bc7f45871dc\08</t>
  </si>
  <si>
    <t>W:\810_BackUp_iTunes\MobileSync\Backup\90cda35377b21eaa0043fd0a110c7bc7f45871dc\8a</t>
  </si>
  <si>
    <t>W:\810_BackUp_iTunes\MobileSync\Backup\90cda35377b21eaa0043fd0a110c7bc7f45871dc\8b</t>
  </si>
  <si>
    <t>W:\810_BackUp_iTunes\MobileSync\Backup\90cda35377b21eaa0043fd0a110c7bc7f45871dc\8c</t>
  </si>
  <si>
    <t>W:\810_BackUp_iTunes\MobileSync\Backup\90cda35377b21eaa0043fd0a110c7bc7f45871dc\8d</t>
  </si>
  <si>
    <t>W:\810_BackUp_iTunes\MobileSync\Backup\90cda35377b21eaa0043fd0a110c7bc7f45871dc\8e</t>
  </si>
  <si>
    <t>W:\810_BackUp_iTunes\MobileSync\Backup\90cda35377b21eaa0043fd0a110c7bc7f45871dc\8f</t>
  </si>
  <si>
    <t>W:\810_BackUp_iTunes\MobileSync\Backup\90cda35377b21eaa0043fd0a110c7bc7f45871dc\09</t>
  </si>
  <si>
    <t>W:\810_BackUp_iTunes\MobileSync\Backup\90cda35377b21eaa0043fd0a110c7bc7f45871dc\9a</t>
  </si>
  <si>
    <t>W:\810_BackUp_iTunes\MobileSync\Backup\90cda35377b21eaa0043fd0a110c7bc7f45871dc\9b</t>
  </si>
  <si>
    <t>W:\810_BackUp_iTunes\MobileSync\Backup\90cda35377b21eaa0043fd0a110c7bc7f45871dc\9c</t>
  </si>
  <si>
    <t>W:\810_BackUp_iTunes\MobileSync\Backup\90cda35377b21eaa0043fd0a110c7bc7f45871dc\9d</t>
  </si>
  <si>
    <t>W:\810_BackUp_iTunes\MobileSync\Backup\90cda35377b21eaa0043fd0a110c7bc7f45871dc\9e</t>
  </si>
  <si>
    <t>W:\810_BackUp_iTunes\MobileSync\Backup\90cda35377b21eaa0043fd0a110c7bc7f45871dc\9f</t>
  </si>
  <si>
    <t>W:\810_BackUp_iTunes\MobileSync\Backup\90cda35377b21eaa0043fd0a110c7bc7f45871dc\10</t>
  </si>
  <si>
    <t>W:\810_BackUp_iTunes\MobileSync\Backup\90cda35377b21eaa0043fd0a110c7bc7f45871dc\11</t>
  </si>
  <si>
    <t>W:\810_BackUp_iTunes\MobileSync\Backup\90cda35377b21eaa0043fd0a110c7bc7f45871dc\12</t>
  </si>
  <si>
    <t>W:\810_BackUp_iTunes\MobileSync\Backup\90cda35377b21eaa0043fd0a110c7bc7f45871dc\13</t>
  </si>
  <si>
    <t>W:\810_BackUp_iTunes\MobileSync\Backup\90cda35377b21eaa0043fd0a110c7bc7f45871dc\14</t>
  </si>
  <si>
    <t>W:\810_BackUp_iTunes\MobileSync\Backup\90cda35377b21eaa0043fd0a110c7bc7f45871dc\15</t>
  </si>
  <si>
    <t>W:\810_BackUp_iTunes\MobileSync\Backup\90cda35377b21eaa0043fd0a110c7bc7f45871dc\16</t>
  </si>
  <si>
    <t>W:\810_BackUp_iTunes\MobileSync\Backup\90cda35377b21eaa0043fd0a110c7bc7f45871dc\17</t>
  </si>
  <si>
    <t>W:\810_BackUp_iTunes\MobileSync\Backup\90cda35377b21eaa0043fd0a110c7bc7f45871dc\18</t>
  </si>
  <si>
    <t>W:\810_BackUp_iTunes\MobileSync\Backup\90cda35377b21eaa0043fd0a110c7bc7f45871dc\19</t>
  </si>
  <si>
    <t>W:\810_BackUp_iTunes\MobileSync\Backup\90cda35377b21eaa0043fd0a110c7bc7f45871dc\20</t>
  </si>
  <si>
    <t>W:\810_BackUp_iTunes\MobileSync\Backup\90cda35377b21eaa0043fd0a110c7bc7f45871dc\21</t>
  </si>
  <si>
    <t>W:\810_BackUp_iTunes\MobileSync\Backup\90cda35377b21eaa0043fd0a110c7bc7f45871dc\22</t>
  </si>
  <si>
    <t>W:\810_BackUp_iTunes\MobileSync\Backup\90cda35377b21eaa0043fd0a110c7bc7f45871dc\23</t>
  </si>
  <si>
    <t>W:\810_BackUp_iTunes\MobileSync\Backup\90cda35377b21eaa0043fd0a110c7bc7f45871dc\24</t>
  </si>
  <si>
    <t>W:\810_BackUp_iTunes\MobileSync\Backup\90cda35377b21eaa0043fd0a110c7bc7f45871dc\25</t>
  </si>
  <si>
    <t>W:\810_BackUp_iTunes\MobileSync\Backup\90cda35377b21eaa0043fd0a110c7bc7f45871dc\26</t>
  </si>
  <si>
    <t>W:\810_BackUp_iTunes\MobileSync\Backup\90cda35377b21eaa0043fd0a110c7bc7f45871dc\27</t>
  </si>
  <si>
    <t>W:\810_BackUp_iTunes\MobileSync\Backup\90cda35377b21eaa0043fd0a110c7bc7f45871dc\28</t>
  </si>
  <si>
    <t>W:\810_BackUp_iTunes\MobileSync\Backup\90cda35377b21eaa0043fd0a110c7bc7f45871dc\29</t>
  </si>
  <si>
    <t>W:\810_BackUp_iTunes\MobileSync\Backup\90cda35377b21eaa0043fd0a110c7bc7f45871dc\30</t>
  </si>
  <si>
    <t>W:\810_BackUp_iTunes\MobileSync\Backup\90cda35377b21eaa0043fd0a110c7bc7f45871dc\31</t>
  </si>
  <si>
    <t>W:\810_BackUp_iTunes\MobileSync\Backup\90cda35377b21eaa0043fd0a110c7bc7f45871dc\32</t>
  </si>
  <si>
    <t>W:\810_BackUp_iTunes\MobileSync\Backup\90cda35377b21eaa0043fd0a110c7bc7f45871dc\33</t>
  </si>
  <si>
    <t>W:\810_BackUp_iTunes\MobileSync\Backup\90cda35377b21eaa0043fd0a110c7bc7f45871dc\34</t>
  </si>
  <si>
    <t>W:\810_BackUp_iTunes\MobileSync\Backup\90cda35377b21eaa0043fd0a110c7bc7f45871dc\35</t>
  </si>
  <si>
    <t>W:\810_BackUp_iTunes\MobileSync\Backup\90cda35377b21eaa0043fd0a110c7bc7f45871dc\36</t>
  </si>
  <si>
    <t>W:\810_BackUp_iTunes\MobileSync\Backup\90cda35377b21eaa0043fd0a110c7bc7f45871dc\37</t>
  </si>
  <si>
    <t>W:\810_BackUp_iTunes\MobileSync\Backup\90cda35377b21eaa0043fd0a110c7bc7f45871dc\38</t>
  </si>
  <si>
    <t>W:\810_BackUp_iTunes\MobileSync\Backup\90cda35377b21eaa0043fd0a110c7bc7f45871dc\39</t>
  </si>
  <si>
    <t>W:\810_BackUp_iTunes\MobileSync\Backup\90cda35377b21eaa0043fd0a110c7bc7f45871dc\40</t>
  </si>
  <si>
    <t>W:\810_BackUp_iTunes\MobileSync\Backup\90cda35377b21eaa0043fd0a110c7bc7f45871dc\41</t>
  </si>
  <si>
    <t>W:\810_BackUp_iTunes\MobileSync\Backup\90cda35377b21eaa0043fd0a110c7bc7f45871dc\42</t>
  </si>
  <si>
    <t>W:\810_BackUp_iTunes\MobileSync\Backup\90cda35377b21eaa0043fd0a110c7bc7f45871dc\43</t>
  </si>
  <si>
    <t>W:\810_BackUp_iTunes\MobileSync\Backup\90cda35377b21eaa0043fd0a110c7bc7f45871dc\44</t>
  </si>
  <si>
    <t>W:\810_BackUp_iTunes\MobileSync\Backup\90cda35377b21eaa0043fd0a110c7bc7f45871dc\45</t>
  </si>
  <si>
    <t>W:\810_BackUp_iTunes\MobileSync\Backup\90cda35377b21eaa0043fd0a110c7bc7f45871dc\46</t>
  </si>
  <si>
    <t>W:\810_BackUp_iTunes\MobileSync\Backup\90cda35377b21eaa0043fd0a110c7bc7f45871dc\47</t>
  </si>
  <si>
    <t>W:\810_BackUp_iTunes\MobileSync\Backup\90cda35377b21eaa0043fd0a110c7bc7f45871dc\48</t>
  </si>
  <si>
    <t>W:\810_BackUp_iTunes\MobileSync\Backup\90cda35377b21eaa0043fd0a110c7bc7f45871dc\49</t>
  </si>
  <si>
    <t>W:\810_BackUp_iTunes\MobileSync\Backup\90cda35377b21eaa0043fd0a110c7bc7f45871dc\50</t>
  </si>
  <si>
    <t>W:\810_BackUp_iTunes\MobileSync\Backup\90cda35377b21eaa0043fd0a110c7bc7f45871dc\51</t>
  </si>
  <si>
    <t>W:\810_BackUp_iTunes\MobileSync\Backup\90cda35377b21eaa0043fd0a110c7bc7f45871dc\52</t>
  </si>
  <si>
    <t>W:\810_BackUp_iTunes\MobileSync\Backup\90cda35377b21eaa0043fd0a110c7bc7f45871dc\53</t>
  </si>
  <si>
    <t>W:\810_BackUp_iTunes\MobileSync\Backup\90cda35377b21eaa0043fd0a110c7bc7f45871dc\54</t>
  </si>
  <si>
    <t>W:\810_BackUp_iTunes\MobileSync\Backup\90cda35377b21eaa0043fd0a110c7bc7f45871dc\55</t>
  </si>
  <si>
    <t>W:\810_BackUp_iTunes\MobileSync\Backup\90cda35377b21eaa0043fd0a110c7bc7f45871dc\56</t>
  </si>
  <si>
    <t>W:\810_BackUp_iTunes\MobileSync\Backup\90cda35377b21eaa0043fd0a110c7bc7f45871dc\57</t>
  </si>
  <si>
    <t>W:\810_BackUp_iTunes\MobileSync\Backup\90cda35377b21eaa0043fd0a110c7bc7f45871dc\58</t>
  </si>
  <si>
    <t>W:\810_BackUp_iTunes\MobileSync\Backup\90cda35377b21eaa0043fd0a110c7bc7f45871dc\59</t>
  </si>
  <si>
    <t>W:\810_BackUp_iTunes\MobileSync\Backup\90cda35377b21eaa0043fd0a110c7bc7f45871dc\60</t>
  </si>
  <si>
    <t>W:\810_BackUp_iTunes\MobileSync\Backup\90cda35377b21eaa0043fd0a110c7bc7f45871dc\61</t>
  </si>
  <si>
    <t>W:\810_BackUp_iTunes\MobileSync\Backup\90cda35377b21eaa0043fd0a110c7bc7f45871dc\62</t>
  </si>
  <si>
    <t>W:\810_BackUp_iTunes\MobileSync\Backup\90cda35377b21eaa0043fd0a110c7bc7f45871dc\63</t>
  </si>
  <si>
    <t>W:\810_BackUp_iTunes\MobileSync\Backup\90cda35377b21eaa0043fd0a110c7bc7f45871dc\64</t>
  </si>
  <si>
    <t>W:\810_BackUp_iTunes\MobileSync\Backup\90cda35377b21eaa0043fd0a110c7bc7f45871dc\65</t>
  </si>
  <si>
    <t>W:\810_BackUp_iTunes\MobileSync\Backup\90cda35377b21eaa0043fd0a110c7bc7f45871dc\66</t>
  </si>
  <si>
    <t>W:\810_BackUp_iTunes\MobileSync\Backup\90cda35377b21eaa0043fd0a110c7bc7f45871dc\67</t>
  </si>
  <si>
    <t>W:\810_BackUp_iTunes\MobileSync\Backup\90cda35377b21eaa0043fd0a110c7bc7f45871dc\68</t>
  </si>
  <si>
    <t>W:\810_BackUp_iTunes\MobileSync\Backup\90cda35377b21eaa0043fd0a110c7bc7f45871dc\69</t>
  </si>
  <si>
    <t>W:\810_BackUp_iTunes\MobileSync\Backup\90cda35377b21eaa0043fd0a110c7bc7f45871dc\70</t>
  </si>
  <si>
    <t>W:\810_BackUp_iTunes\MobileSync\Backup\90cda35377b21eaa0043fd0a110c7bc7f45871dc\71</t>
  </si>
  <si>
    <t>W:\810_BackUp_iTunes\MobileSync\Backup\90cda35377b21eaa0043fd0a110c7bc7f45871dc\72</t>
  </si>
  <si>
    <t>W:\810_BackUp_iTunes\MobileSync\Backup\90cda35377b21eaa0043fd0a110c7bc7f45871dc\73</t>
  </si>
  <si>
    <t>W:\810_BackUp_iTunes\MobileSync\Backup\90cda35377b21eaa0043fd0a110c7bc7f45871dc\74</t>
  </si>
  <si>
    <t>W:\810_BackUp_iTunes\MobileSync\Backup\90cda35377b21eaa0043fd0a110c7bc7f45871dc\75</t>
  </si>
  <si>
    <t>W:\810_BackUp_iTunes\MobileSync\Backup\90cda35377b21eaa0043fd0a110c7bc7f45871dc\76</t>
  </si>
  <si>
    <t>W:\810_BackUp_iTunes\MobileSync\Backup\90cda35377b21eaa0043fd0a110c7bc7f45871dc\77</t>
  </si>
  <si>
    <t>W:\810_BackUp_iTunes\MobileSync\Backup\90cda35377b21eaa0043fd0a110c7bc7f45871dc\78</t>
  </si>
  <si>
    <t>W:\810_BackUp_iTunes\MobileSync\Backup\90cda35377b21eaa0043fd0a110c7bc7f45871dc\79</t>
  </si>
  <si>
    <t>W:\810_BackUp_iTunes\MobileSync\Backup\90cda35377b21eaa0043fd0a110c7bc7f45871dc\80</t>
  </si>
  <si>
    <t>W:\810_BackUp_iTunes\MobileSync\Backup\90cda35377b21eaa0043fd0a110c7bc7f45871dc\81</t>
  </si>
  <si>
    <t>W:\810_BackUp_iTunes\MobileSync\Backup\90cda35377b21eaa0043fd0a110c7bc7f45871dc\82</t>
  </si>
  <si>
    <t>W:\810_BackUp_iTunes\MobileSync\Backup\90cda35377b21eaa0043fd0a110c7bc7f45871dc\83</t>
  </si>
  <si>
    <t>W:\810_BackUp_iTunes\MobileSync\Backup\90cda35377b21eaa0043fd0a110c7bc7f45871dc\84</t>
  </si>
  <si>
    <t>W:\810_BackUp_iTunes\MobileSync\Backup\90cda35377b21eaa0043fd0a110c7bc7f45871dc\85</t>
  </si>
  <si>
    <t>W:\810_BackUp_iTunes\MobileSync\Backup\90cda35377b21eaa0043fd0a110c7bc7f45871dc\86</t>
  </si>
  <si>
    <t>W:\810_BackUp_iTunes\MobileSync\Backup\90cda35377b21eaa0043fd0a110c7bc7f45871dc\87</t>
  </si>
  <si>
    <t>W:\810_BackUp_iTunes\MobileSync\Backup\90cda35377b21eaa0043fd0a110c7bc7f45871dc\88</t>
  </si>
  <si>
    <t>W:\810_BackUp_iTunes\MobileSync\Backup\90cda35377b21eaa0043fd0a110c7bc7f45871dc\89</t>
  </si>
  <si>
    <t>W:\810_BackUp_iTunes\MobileSync\Backup\90cda35377b21eaa0043fd0a110c7bc7f45871dc\90</t>
  </si>
  <si>
    <t>W:\810_BackUp_iTunes\MobileSync\Backup\90cda35377b21eaa0043fd0a110c7bc7f45871dc\91</t>
  </si>
  <si>
    <t>W:\810_BackUp_iTunes\MobileSync\Backup\90cda35377b21eaa0043fd0a110c7bc7f45871dc\92</t>
  </si>
  <si>
    <t>W:\810_BackUp_iTunes\MobileSync\Backup\90cda35377b21eaa0043fd0a110c7bc7f45871dc\93</t>
  </si>
  <si>
    <t>W:\810_BackUp_iTunes\MobileSync\Backup\90cda35377b21eaa0043fd0a110c7bc7f45871dc\94</t>
  </si>
  <si>
    <t>W:\810_BackUp_iTunes\MobileSync\Backup\90cda35377b21eaa0043fd0a110c7bc7f45871dc\95</t>
  </si>
  <si>
    <t>W:\810_BackUp_iTunes\MobileSync\Backup\90cda35377b21eaa0043fd0a110c7bc7f45871dc\96</t>
  </si>
  <si>
    <t>W:\810_BackUp_iTunes\MobileSync\Backup\90cda35377b21eaa0043fd0a110c7bc7f45871dc\97</t>
  </si>
  <si>
    <t>W:\810_BackUp_iTunes\MobileSync\Backup\90cda35377b21eaa0043fd0a110c7bc7f45871dc\98</t>
  </si>
  <si>
    <t>W:\810_BackUp_iTunes\MobileSync\Backup\90cda35377b21eaa0043fd0a110c7bc7f45871dc\99</t>
  </si>
  <si>
    <t>W:\810_BackUp_iTunes\MobileSync\Backup\90cda35377b21eaa0043fd0a110c7bc7f45871dc\a0</t>
  </si>
  <si>
    <t>W:\810_BackUp_iTunes\MobileSync\Backup\90cda35377b21eaa0043fd0a110c7bc7f45871dc\a1</t>
  </si>
  <si>
    <t>W:\810_BackUp_iTunes\MobileSync\Backup\90cda35377b21eaa0043fd0a110c7bc7f45871dc\a2</t>
  </si>
  <si>
    <t>W:\810_BackUp_iTunes\MobileSync\Backup\90cda35377b21eaa0043fd0a110c7bc7f45871dc\a3</t>
  </si>
  <si>
    <t>W:\810_BackUp_iTunes\MobileSync\Backup\90cda35377b21eaa0043fd0a110c7bc7f45871dc\a4</t>
  </si>
  <si>
    <t>W:\810_BackUp_iTunes\MobileSync\Backup\90cda35377b21eaa0043fd0a110c7bc7f45871dc\a5</t>
  </si>
  <si>
    <t>W:\810_BackUp_iTunes\MobileSync\Backup\90cda35377b21eaa0043fd0a110c7bc7f45871dc\a6</t>
  </si>
  <si>
    <t>W:\810_BackUp_iTunes\MobileSync\Backup\90cda35377b21eaa0043fd0a110c7bc7f45871dc\a7</t>
  </si>
  <si>
    <t>W:\810_BackUp_iTunes\MobileSync\Backup\90cda35377b21eaa0043fd0a110c7bc7f45871dc\a8</t>
  </si>
  <si>
    <t>W:\810_BackUp_iTunes\MobileSync\Backup\90cda35377b21eaa0043fd0a110c7bc7f45871dc\a9</t>
  </si>
  <si>
    <t>W:\810_BackUp_iTunes\MobileSync\Backup\90cda35377b21eaa0043fd0a110c7bc7f45871dc\aa</t>
  </si>
  <si>
    <t>W:\810_BackUp_iTunes\MobileSync\Backup\90cda35377b21eaa0043fd0a110c7bc7f45871dc\ab</t>
  </si>
  <si>
    <t>W:\810_BackUp_iTunes\MobileSync\Backup\90cda35377b21eaa0043fd0a110c7bc7f45871dc\ac</t>
  </si>
  <si>
    <t>W:\810_BackUp_iTunes\MobileSync\Backup\90cda35377b21eaa0043fd0a110c7bc7f45871dc\ad</t>
  </si>
  <si>
    <t>W:\810_BackUp_iTunes\MobileSync\Backup\90cda35377b21eaa0043fd0a110c7bc7f45871dc\ae</t>
  </si>
  <si>
    <t>W:\810_BackUp_iTunes\MobileSync\Backup\90cda35377b21eaa0043fd0a110c7bc7f45871dc\af</t>
  </si>
  <si>
    <t>W:\810_BackUp_iTunes\MobileSync\Backup\90cda35377b21eaa0043fd0a110c7bc7f45871dc\b0</t>
  </si>
  <si>
    <t>W:\810_BackUp_iTunes\MobileSync\Backup\90cda35377b21eaa0043fd0a110c7bc7f45871dc\b1</t>
  </si>
  <si>
    <t>W:\810_BackUp_iTunes\MobileSync\Backup\90cda35377b21eaa0043fd0a110c7bc7f45871dc\b2</t>
  </si>
  <si>
    <t>W:\810_BackUp_iTunes\MobileSync\Backup\90cda35377b21eaa0043fd0a110c7bc7f45871dc\b3</t>
  </si>
  <si>
    <t>W:\810_BackUp_iTunes\MobileSync\Backup\90cda35377b21eaa0043fd0a110c7bc7f45871dc\b4</t>
  </si>
  <si>
    <t>W:\810_BackUp_iTunes\MobileSync\Backup\90cda35377b21eaa0043fd0a110c7bc7f45871dc\b5</t>
  </si>
  <si>
    <t>W:\810_BackUp_iTunes\MobileSync\Backup\90cda35377b21eaa0043fd0a110c7bc7f45871dc\b6</t>
  </si>
  <si>
    <t>W:\810_BackUp_iTunes\MobileSync\Backup\90cda35377b21eaa0043fd0a110c7bc7f45871dc\b7</t>
  </si>
  <si>
    <t>W:\810_BackUp_iTunes\MobileSync\Backup\90cda35377b21eaa0043fd0a110c7bc7f45871dc\b8</t>
  </si>
  <si>
    <t>W:\810_BackUp_iTunes\MobileSync\Backup\90cda35377b21eaa0043fd0a110c7bc7f45871dc\b9</t>
  </si>
  <si>
    <t>W:\810_BackUp_iTunes\MobileSync\Backup\90cda35377b21eaa0043fd0a110c7bc7f45871dc\ba</t>
  </si>
  <si>
    <t>W:\810_BackUp_iTunes\MobileSync\Backup\90cda35377b21eaa0043fd0a110c7bc7f45871dc\bb</t>
  </si>
  <si>
    <t>W:\810_BackUp_iTunes\MobileSync\Backup\90cda35377b21eaa0043fd0a110c7bc7f45871dc\bc</t>
  </si>
  <si>
    <t>W:\810_BackUp_iTunes\MobileSync\Backup\90cda35377b21eaa0043fd0a110c7bc7f45871dc\bd</t>
  </si>
  <si>
    <t>W:\810_BackUp_iTunes\MobileSync\Backup\90cda35377b21eaa0043fd0a110c7bc7f45871dc\be</t>
  </si>
  <si>
    <t>W:\810_BackUp_iTunes\MobileSync\Backup\90cda35377b21eaa0043fd0a110c7bc7f45871dc\bf</t>
  </si>
  <si>
    <t>W:\810_BackUp_iTunes\MobileSync\Backup\90cda35377b21eaa0043fd0a110c7bc7f45871dc\c0</t>
  </si>
  <si>
    <t>W:\810_BackUp_iTunes\MobileSync\Backup\90cda35377b21eaa0043fd0a110c7bc7f45871dc\c1</t>
  </si>
  <si>
    <t>W:\810_BackUp_iTunes\MobileSync\Backup\90cda35377b21eaa0043fd0a110c7bc7f45871dc\c2</t>
  </si>
  <si>
    <t>W:\810_BackUp_iTunes\MobileSync\Backup\90cda35377b21eaa0043fd0a110c7bc7f45871dc\c3</t>
  </si>
  <si>
    <t>W:\810_BackUp_iTunes\MobileSync\Backup\90cda35377b21eaa0043fd0a110c7bc7f45871dc\c4</t>
  </si>
  <si>
    <t>W:\810_BackUp_iTunes\MobileSync\Backup\90cda35377b21eaa0043fd0a110c7bc7f45871dc\c5</t>
  </si>
  <si>
    <t>W:\810_BackUp_iTunes\MobileSync\Backup\90cda35377b21eaa0043fd0a110c7bc7f45871dc\c6</t>
  </si>
  <si>
    <t>W:\810_BackUp_iTunes\MobileSync\Backup\90cda35377b21eaa0043fd0a110c7bc7f45871dc\c7</t>
  </si>
  <si>
    <t>W:\810_BackUp_iTunes\MobileSync\Backup\90cda35377b21eaa0043fd0a110c7bc7f45871dc\c8</t>
  </si>
  <si>
    <t>W:\810_BackUp_iTunes\MobileSync\Backup\90cda35377b21eaa0043fd0a110c7bc7f45871dc\c9</t>
  </si>
  <si>
    <t>W:\810_BackUp_iTunes\MobileSync\Backup\90cda35377b21eaa0043fd0a110c7bc7f45871dc\ca</t>
  </si>
  <si>
    <t>W:\810_BackUp_iTunes\MobileSync\Backup\90cda35377b21eaa0043fd0a110c7bc7f45871dc\cb</t>
  </si>
  <si>
    <t>W:\810_BackUp_iTunes\MobileSync\Backup\90cda35377b21eaa0043fd0a110c7bc7f45871dc\cc</t>
  </si>
  <si>
    <t>W:\810_BackUp_iTunes\MobileSync\Backup\90cda35377b21eaa0043fd0a110c7bc7f45871dc\cd</t>
  </si>
  <si>
    <t>W:\810_BackUp_iTunes\MobileSync\Backup\90cda35377b21eaa0043fd0a110c7bc7f45871dc\ce</t>
  </si>
  <si>
    <t>W:\810_BackUp_iTunes\MobileSync\Backup\90cda35377b21eaa0043fd0a110c7bc7f45871dc\cf</t>
  </si>
  <si>
    <t>W:\810_BackUp_iTunes\MobileSync\Backup\90cda35377b21eaa0043fd0a110c7bc7f45871dc\d0</t>
  </si>
  <si>
    <t>W:\810_BackUp_iTunes\MobileSync\Backup\90cda35377b21eaa0043fd0a110c7bc7f45871dc\d1</t>
  </si>
  <si>
    <t>W:\810_BackUp_iTunes\MobileSync\Backup\90cda35377b21eaa0043fd0a110c7bc7f45871dc\d2</t>
  </si>
  <si>
    <t>W:\810_BackUp_iTunes\MobileSync\Backup\90cda35377b21eaa0043fd0a110c7bc7f45871dc\d3</t>
  </si>
  <si>
    <t>W:\810_BackUp_iTunes\MobileSync\Backup\90cda35377b21eaa0043fd0a110c7bc7f45871dc\d4</t>
  </si>
  <si>
    <t>W:\810_BackUp_iTunes\MobileSync\Backup\90cda35377b21eaa0043fd0a110c7bc7f45871dc\d5</t>
  </si>
  <si>
    <t>W:\810_BackUp_iTunes\MobileSync\Backup\90cda35377b21eaa0043fd0a110c7bc7f45871dc\d6</t>
  </si>
  <si>
    <t>W:\810_BackUp_iTunes\MobileSync\Backup\90cda35377b21eaa0043fd0a110c7bc7f45871dc\d7</t>
  </si>
  <si>
    <t>W:\810_BackUp_iTunes\MobileSync\Backup\90cda35377b21eaa0043fd0a110c7bc7f45871dc\d8</t>
  </si>
  <si>
    <t>W:\810_BackUp_iTunes\MobileSync\Backup\90cda35377b21eaa0043fd0a110c7bc7f45871dc\d9</t>
  </si>
  <si>
    <t>W:\810_BackUp_iTunes\MobileSync\Backup\90cda35377b21eaa0043fd0a110c7bc7f45871dc\da</t>
  </si>
  <si>
    <t>W:\810_BackUp_iTunes\MobileSync\Backup\90cda35377b21eaa0043fd0a110c7bc7f45871dc\db</t>
  </si>
  <si>
    <t>W:\810_BackUp_iTunes\MobileSync\Backup\90cda35377b21eaa0043fd0a110c7bc7f45871dc\dc</t>
  </si>
  <si>
    <t>W:\810_BackUp_iTunes\MobileSync\Backup\90cda35377b21eaa0043fd0a110c7bc7f45871dc\dd</t>
  </si>
  <si>
    <t>W:\810_BackUp_iTunes\MobileSync\Backup\90cda35377b21eaa0043fd0a110c7bc7f45871dc\de</t>
  </si>
  <si>
    <t>W:\810_BackUp_iTunes\MobileSync\Backup\90cda35377b21eaa0043fd0a110c7bc7f45871dc\df</t>
  </si>
  <si>
    <t>W:\810_BackUp_iTunes\MobileSync\Backup\90cda35377b21eaa0043fd0a110c7bc7f45871dc\e0</t>
  </si>
  <si>
    <t>W:\810_BackUp_iTunes\MobileSync\Backup\90cda35377b21eaa0043fd0a110c7bc7f45871dc\e1</t>
  </si>
  <si>
    <t>W:\810_BackUp_iTunes\MobileSync\Backup\90cda35377b21eaa0043fd0a110c7bc7f45871dc\e2</t>
  </si>
  <si>
    <t>W:\810_BackUp_iTunes\MobileSync\Backup\90cda35377b21eaa0043fd0a110c7bc7f45871dc\e3</t>
  </si>
  <si>
    <t>W:\810_BackUp_iTunes\MobileSync\Backup\90cda35377b21eaa0043fd0a110c7bc7f45871dc\e4</t>
  </si>
  <si>
    <t>W:\810_BackUp_iTunes\MobileSync\Backup\90cda35377b21eaa0043fd0a110c7bc7f45871dc\e5</t>
  </si>
  <si>
    <t>W:\810_BackUp_iTunes\MobileSync\Backup\90cda35377b21eaa0043fd0a110c7bc7f45871dc\e6</t>
  </si>
  <si>
    <t>W:\810_BackUp_iTunes\MobileSync\Backup\90cda35377b21eaa0043fd0a110c7bc7f45871dc\e7</t>
  </si>
  <si>
    <t>W:\810_BackUp_iTunes\MobileSync\Backup\90cda35377b21eaa0043fd0a110c7bc7f45871dc\e8</t>
  </si>
  <si>
    <t>W:\810_BackUp_iTunes\MobileSync\Backup\90cda35377b21eaa0043fd0a110c7bc7f45871dc\e9</t>
  </si>
  <si>
    <t>W:\810_BackUp_iTunes\MobileSync\Backup\90cda35377b21eaa0043fd0a110c7bc7f45871dc\ea</t>
  </si>
  <si>
    <t>W:\810_BackUp_iTunes\MobileSync\Backup\90cda35377b21eaa0043fd0a110c7bc7f45871dc\eb</t>
  </si>
  <si>
    <t>W:\810_BackUp_iTunes\MobileSync\Backup\90cda35377b21eaa0043fd0a110c7bc7f45871dc\ec</t>
  </si>
  <si>
    <t>W:\810_BackUp_iTunes\MobileSync\Backup\90cda35377b21eaa0043fd0a110c7bc7f45871dc\ed</t>
  </si>
  <si>
    <t>W:\810_BackUp_iTunes\MobileSync\Backup\90cda35377b21eaa0043fd0a110c7bc7f45871dc\ee</t>
  </si>
  <si>
    <t>W:\810_BackUp_iTunes\MobileSync\Backup\90cda35377b21eaa0043fd0a110c7bc7f45871dc\ef</t>
  </si>
  <si>
    <t>W:\810_BackUp_iTunes\MobileSync\Backup\90cda35377b21eaa0043fd0a110c7bc7f45871dc\f0</t>
  </si>
  <si>
    <t>W:\810_BackUp_iTunes\MobileSync\Backup\90cda35377b21eaa0043fd0a110c7bc7f45871dc\f1</t>
  </si>
  <si>
    <t>W:\810_BackUp_iTunes\MobileSync\Backup\90cda35377b21eaa0043fd0a110c7bc7f45871dc\f2</t>
  </si>
  <si>
    <t>W:\810_BackUp_iTunes\MobileSync\Backup\90cda35377b21eaa0043fd0a110c7bc7f45871dc\f3</t>
  </si>
  <si>
    <t>W:\810_BackUp_iTunes\MobileSync\Backup\90cda35377b21eaa0043fd0a110c7bc7f45871dc\f4</t>
  </si>
  <si>
    <t>W:\810_BackUp_iTunes\MobileSync\Backup\90cda35377b21eaa0043fd0a110c7bc7f45871dc\f5</t>
  </si>
  <si>
    <t>W:\810_BackUp_iTunes\MobileSync\Backup\90cda35377b21eaa0043fd0a110c7bc7f45871dc\f6</t>
  </si>
  <si>
    <t>W:\810_BackUp_iTunes\MobileSync\Backup\90cda35377b21eaa0043fd0a110c7bc7f45871dc\f7</t>
  </si>
  <si>
    <t>W:\810_BackUp_iTunes\MobileSync\Backup\90cda35377b21eaa0043fd0a110c7bc7f45871dc\f8</t>
  </si>
  <si>
    <t>W:\810_BackUp_iTunes\MobileSync\Backup\90cda35377b21eaa0043fd0a110c7bc7f45871dc\f9</t>
  </si>
  <si>
    <t>W:\810_BackUp_iTunes\MobileSync\Backup\90cda35377b21eaa0043fd0a110c7bc7f45871dc\fa</t>
  </si>
  <si>
    <t>W:\810_BackUp_iTunes\MobileSync\Backup\90cda35377b21eaa0043fd0a110c7bc7f45871dc\fb</t>
  </si>
  <si>
    <t>W:\810_BackUp_iTunes\MobileSync\Backup\90cda35377b21eaa0043fd0a110c7bc7f45871dc\fc</t>
  </si>
  <si>
    <t>W:\810_BackUp_iTunes\MobileSync\Backup\90cda35377b21eaa0043fd0a110c7bc7f45871dc\fd</t>
  </si>
  <si>
    <t>W:\810_BackUp_iTunes\MobileSync\Backup\90cda35377b21eaa0043fd0a110c7bc7f45871dc\fe</t>
  </si>
  <si>
    <t>W:\810_BackUp_iTunes\MobileSync\Backup\90cda35377b21eaa0043fd0a110c7bc7f45871dc\ff</t>
  </si>
  <si>
    <t>W:\810_BackUp_iTunes\MobileSync\Backup\90cda35377b21eaa0043fd0a110c7bc7f45871dc\Info.plist</t>
  </si>
  <si>
    <t>W:\810_BackUp_iTunes\MobileSync\Backup\90cda35377b21eaa0043fd0a110c7bc7f45871dc\Manifest.db</t>
  </si>
  <si>
    <t>W:\810_BackUp_iTunes\MobileSync\Backup\90cda35377b21eaa0043fd0a110c7bc7f45871dc\Manifest.plist</t>
  </si>
  <si>
    <t>W:\810_BackUp_iTunes\MobileSync\Backup\90cda35377b21eaa0043fd0a110c7bc7f45871dc\Status.plist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</si>
</sst>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5"/>
  <sheetViews>
    <sheetView tabSelected="1" workbookViewId="0"/>
  </sheetViews>
  <sheetFormatPr defaultRowHeight="13.2" x14ac:dyDescent="0.2"/>
  <cols>
    <col min="2" max="2" width="8.88671875" style="1"/>
    <col min="3" max="3" width="5.5546875" bestFit="1" customWidth="1"/>
    <col min="4" max="8" width="3.5546875" bestFit="1" customWidth="1"/>
  </cols>
  <sheetData>
    <row r="2" spans="2:11" x14ac:dyDescent="0.2">
      <c r="B2" s="1" t="s">
        <v>0</v>
      </c>
    </row>
    <row r="4" spans="2:11" x14ac:dyDescent="0.2">
      <c r="C4">
        <v>2015</v>
      </c>
      <c r="D4">
        <v>1</v>
      </c>
      <c r="E4">
        <v>1</v>
      </c>
      <c r="F4">
        <v>0</v>
      </c>
      <c r="G4">
        <v>0</v>
      </c>
      <c r="H4">
        <v>0</v>
      </c>
    </row>
    <row r="5" spans="2:11" x14ac:dyDescent="0.2">
      <c r="C5">
        <v>2016</v>
      </c>
      <c r="D5">
        <v>12</v>
      </c>
      <c r="E5">
        <v>28</v>
      </c>
      <c r="F5">
        <v>12</v>
      </c>
      <c r="G5">
        <v>59</v>
      </c>
      <c r="H5">
        <v>59</v>
      </c>
    </row>
    <row r="6" spans="2:11" x14ac:dyDescent="0.2">
      <c r="B6" s="1" t="s">
        <v>161</v>
      </c>
      <c r="C6">
        <f ca="1">RANDBETWEEN(C$4,C$5)</f>
        <v>2016</v>
      </c>
      <c r="D6">
        <f ca="1">RANDBETWEEN(D$4,D$5)</f>
        <v>6</v>
      </c>
      <c r="E6">
        <f ca="1">RANDBETWEEN(E$4,E$5)</f>
        <v>15</v>
      </c>
      <c r="F6">
        <f ca="1">RANDBETWEEN(F$4,F$5)</f>
        <v>4</v>
      </c>
      <c r="G6">
        <f t="shared" ref="G6:H21" ca="1" si="0">RANDBETWEEN(G$4,G$5)</f>
        <v>25</v>
      </c>
      <c r="H6">
        <f t="shared" ca="1" si="0"/>
        <v>12</v>
      </c>
      <c r="I6" t="str">
        <f ca="1">C6&amp;"/"&amp;D6&amp;"/"&amp;E6&amp;" "&amp;F6&amp;":"&amp;G6&amp;":"&amp;H6</f>
        <v>2016/6/15 4:25:12</v>
      </c>
      <c r="J6" t="s">
        <v>261</v>
      </c>
      <c r="K6" t="str">
        <f ca="1">"Set-ItemProperty -path """&amp;J6&amp;""" -Name LastWriteTime -Value """&amp;I6&amp;""""</f>
        <v>Set-ItemProperty -path "W:\810_BackUp_iTunes\MobileSync\Backup\90cda35377b21eaa0043fd0a110c7bc7f45871dc\00" -Name LastWriteTime -Value "2016/6/15 4:25:12"</v>
      </c>
    </row>
    <row r="7" spans="2:11" x14ac:dyDescent="0.2">
      <c r="B7" s="1" t="s">
        <v>1</v>
      </c>
      <c r="C7">
        <f t="shared" ref="C7:H70" ca="1" si="1">RANDBETWEEN(C$4,C$5)</f>
        <v>2016</v>
      </c>
      <c r="D7">
        <f t="shared" ca="1" si="1"/>
        <v>5</v>
      </c>
      <c r="E7">
        <f t="shared" ca="1" si="1"/>
        <v>12</v>
      </c>
      <c r="F7">
        <f t="shared" ca="1" si="1"/>
        <v>4</v>
      </c>
      <c r="G7">
        <f t="shared" ca="1" si="0"/>
        <v>23</v>
      </c>
      <c r="H7">
        <f t="shared" ca="1" si="0"/>
        <v>7</v>
      </c>
      <c r="I7" t="str">
        <f t="shared" ref="I7:I70" ca="1" si="2">C7&amp;"/"&amp;D7&amp;"/"&amp;E7&amp;" "&amp;F7&amp;":"&amp;G7&amp;":"&amp;H7</f>
        <v>2016/5/12 4:23:7</v>
      </c>
      <c r="J7" t="s">
        <v>262</v>
      </c>
      <c r="K7" t="str">
        <f t="shared" ref="K7:K70" ca="1" si="3">"Set-ItemProperty -path """&amp;J7&amp;""" -Name LastWriteTime -Value """&amp;I7&amp;""""</f>
        <v>Set-ItemProperty -path "W:\810_BackUp_iTunes\MobileSync\Backup\90cda35377b21eaa0043fd0a110c7bc7f45871dc\0a" -Name LastWriteTime -Value "2016/5/12 4:23:7"</v>
      </c>
    </row>
    <row r="8" spans="2:11" x14ac:dyDescent="0.2">
      <c r="B8" s="1" t="s">
        <v>2</v>
      </c>
      <c r="C8">
        <f t="shared" ca="1" si="1"/>
        <v>2015</v>
      </c>
      <c r="D8">
        <f t="shared" ca="1" si="1"/>
        <v>4</v>
      </c>
      <c r="E8">
        <f t="shared" ca="1" si="1"/>
        <v>26</v>
      </c>
      <c r="F8">
        <f t="shared" ca="1" si="1"/>
        <v>7</v>
      </c>
      <c r="G8">
        <f t="shared" ca="1" si="0"/>
        <v>57</v>
      </c>
      <c r="H8">
        <f t="shared" ca="1" si="0"/>
        <v>42</v>
      </c>
      <c r="I8" t="str">
        <f t="shared" ca="1" si="2"/>
        <v>2015/4/26 7:57:42</v>
      </c>
      <c r="J8" t="s">
        <v>263</v>
      </c>
      <c r="K8" t="str">
        <f t="shared" ca="1" si="3"/>
        <v>Set-ItemProperty -path "W:\810_BackUp_iTunes\MobileSync\Backup\90cda35377b21eaa0043fd0a110c7bc7f45871dc\0b" -Name LastWriteTime -Value "2015/4/26 7:57:42"</v>
      </c>
    </row>
    <row r="9" spans="2:11" x14ac:dyDescent="0.2">
      <c r="B9" s="1" t="s">
        <v>3</v>
      </c>
      <c r="C9">
        <f t="shared" ca="1" si="1"/>
        <v>2016</v>
      </c>
      <c r="D9">
        <f t="shared" ca="1" si="1"/>
        <v>11</v>
      </c>
      <c r="E9">
        <f t="shared" ca="1" si="1"/>
        <v>16</v>
      </c>
      <c r="F9">
        <f t="shared" ca="1" si="1"/>
        <v>6</v>
      </c>
      <c r="G9">
        <f t="shared" ca="1" si="0"/>
        <v>46</v>
      </c>
      <c r="H9">
        <f t="shared" ca="1" si="0"/>
        <v>37</v>
      </c>
      <c r="I9" t="str">
        <f t="shared" ca="1" si="2"/>
        <v>2016/11/16 6:46:37</v>
      </c>
      <c r="J9" t="s">
        <v>264</v>
      </c>
      <c r="K9" t="str">
        <f t="shared" ca="1" si="3"/>
        <v>Set-ItemProperty -path "W:\810_BackUp_iTunes\MobileSync\Backup\90cda35377b21eaa0043fd0a110c7bc7f45871dc\0c" -Name LastWriteTime -Value "2016/11/16 6:46:37"</v>
      </c>
    </row>
    <row r="10" spans="2:11" x14ac:dyDescent="0.2">
      <c r="B10" s="1" t="s">
        <v>4</v>
      </c>
      <c r="C10">
        <f t="shared" ca="1" si="1"/>
        <v>2015</v>
      </c>
      <c r="D10">
        <f t="shared" ca="1" si="1"/>
        <v>8</v>
      </c>
      <c r="E10">
        <f t="shared" ca="1" si="1"/>
        <v>11</v>
      </c>
      <c r="F10">
        <f t="shared" ca="1" si="1"/>
        <v>12</v>
      </c>
      <c r="G10">
        <f t="shared" ca="1" si="0"/>
        <v>4</v>
      </c>
      <c r="H10">
        <f t="shared" ca="1" si="0"/>
        <v>48</v>
      </c>
      <c r="I10" t="str">
        <f t="shared" ca="1" si="2"/>
        <v>2015/8/11 12:4:48</v>
      </c>
      <c r="J10" t="s">
        <v>265</v>
      </c>
      <c r="K10" t="str">
        <f t="shared" ca="1" si="3"/>
        <v>Set-ItemProperty -path "W:\810_BackUp_iTunes\MobileSync\Backup\90cda35377b21eaa0043fd0a110c7bc7f45871dc\0d" -Name LastWriteTime -Value "2015/8/11 12:4:48"</v>
      </c>
    </row>
    <row r="11" spans="2:11" x14ac:dyDescent="0.2">
      <c r="B11" s="1" t="s">
        <v>5</v>
      </c>
      <c r="C11">
        <f t="shared" ca="1" si="1"/>
        <v>2016</v>
      </c>
      <c r="D11">
        <f t="shared" ca="1" si="1"/>
        <v>12</v>
      </c>
      <c r="E11">
        <f t="shared" ca="1" si="1"/>
        <v>9</v>
      </c>
      <c r="F11">
        <f t="shared" ca="1" si="1"/>
        <v>6</v>
      </c>
      <c r="G11">
        <f t="shared" ca="1" si="0"/>
        <v>52</v>
      </c>
      <c r="H11">
        <f t="shared" ca="1" si="0"/>
        <v>14</v>
      </c>
      <c r="I11" t="str">
        <f t="shared" ca="1" si="2"/>
        <v>2016/12/9 6:52:14</v>
      </c>
      <c r="J11" t="s">
        <v>266</v>
      </c>
      <c r="K11" t="str">
        <f t="shared" ca="1" si="3"/>
        <v>Set-ItemProperty -path "W:\810_BackUp_iTunes\MobileSync\Backup\90cda35377b21eaa0043fd0a110c7bc7f45871dc\0e" -Name LastWriteTime -Value "2016/12/9 6:52:14"</v>
      </c>
    </row>
    <row r="12" spans="2:11" x14ac:dyDescent="0.2">
      <c r="B12" s="1" t="s">
        <v>6</v>
      </c>
      <c r="C12">
        <f t="shared" ca="1" si="1"/>
        <v>2015</v>
      </c>
      <c r="D12">
        <f t="shared" ca="1" si="1"/>
        <v>12</v>
      </c>
      <c r="E12">
        <f t="shared" ca="1" si="1"/>
        <v>1</v>
      </c>
      <c r="F12">
        <f t="shared" ca="1" si="1"/>
        <v>1</v>
      </c>
      <c r="G12">
        <f t="shared" ca="1" si="0"/>
        <v>11</v>
      </c>
      <c r="H12">
        <f t="shared" ca="1" si="0"/>
        <v>28</v>
      </c>
      <c r="I12" t="str">
        <f t="shared" ca="1" si="2"/>
        <v>2015/12/1 1:11:28</v>
      </c>
      <c r="J12" t="s">
        <v>267</v>
      </c>
      <c r="K12" t="str">
        <f t="shared" ca="1" si="3"/>
        <v>Set-ItemProperty -path "W:\810_BackUp_iTunes\MobileSync\Backup\90cda35377b21eaa0043fd0a110c7bc7f45871dc\0f" -Name LastWriteTime -Value "2015/12/1 1:11:28"</v>
      </c>
    </row>
    <row r="13" spans="2:11" x14ac:dyDescent="0.2">
      <c r="B13" s="1" t="s">
        <v>162</v>
      </c>
      <c r="C13">
        <f t="shared" ca="1" si="1"/>
        <v>2015</v>
      </c>
      <c r="D13">
        <f t="shared" ca="1" si="1"/>
        <v>11</v>
      </c>
      <c r="E13">
        <f t="shared" ca="1" si="1"/>
        <v>8</v>
      </c>
      <c r="F13">
        <f t="shared" ca="1" si="1"/>
        <v>4</v>
      </c>
      <c r="G13">
        <f t="shared" ca="1" si="0"/>
        <v>48</v>
      </c>
      <c r="H13">
        <f t="shared" ca="1" si="0"/>
        <v>21</v>
      </c>
      <c r="I13" t="str">
        <f t="shared" ca="1" si="2"/>
        <v>2015/11/8 4:48:21</v>
      </c>
      <c r="J13" t="s">
        <v>268</v>
      </c>
      <c r="K13" t="str">
        <f t="shared" ca="1" si="3"/>
        <v>Set-ItemProperty -path "W:\810_BackUp_iTunes\MobileSync\Backup\90cda35377b21eaa0043fd0a110c7bc7f45871dc\01" -Name LastWriteTime -Value "2015/11/8 4:48:21"</v>
      </c>
    </row>
    <row r="14" spans="2:11" x14ac:dyDescent="0.2">
      <c r="B14" s="1" t="s">
        <v>7</v>
      </c>
      <c r="C14">
        <f t="shared" ca="1" si="1"/>
        <v>2015</v>
      </c>
      <c r="D14">
        <f t="shared" ca="1" si="1"/>
        <v>5</v>
      </c>
      <c r="E14">
        <f t="shared" ca="1" si="1"/>
        <v>3</v>
      </c>
      <c r="F14">
        <f t="shared" ca="1" si="1"/>
        <v>7</v>
      </c>
      <c r="G14">
        <f t="shared" ca="1" si="0"/>
        <v>24</v>
      </c>
      <c r="H14">
        <f t="shared" ca="1" si="0"/>
        <v>49</v>
      </c>
      <c r="I14" t="str">
        <f t="shared" ca="1" si="2"/>
        <v>2015/5/3 7:24:49</v>
      </c>
      <c r="J14" t="s">
        <v>269</v>
      </c>
      <c r="K14" t="str">
        <f t="shared" ca="1" si="3"/>
        <v>Set-ItemProperty -path "W:\810_BackUp_iTunes\MobileSync\Backup\90cda35377b21eaa0043fd0a110c7bc7f45871dc\1a" -Name LastWriteTime -Value "2015/5/3 7:24:49"</v>
      </c>
    </row>
    <row r="15" spans="2:11" x14ac:dyDescent="0.2">
      <c r="B15" s="1" t="s">
        <v>8</v>
      </c>
      <c r="C15">
        <f t="shared" ca="1" si="1"/>
        <v>2016</v>
      </c>
      <c r="D15">
        <f t="shared" ca="1" si="1"/>
        <v>5</v>
      </c>
      <c r="E15">
        <f t="shared" ca="1" si="1"/>
        <v>28</v>
      </c>
      <c r="F15">
        <f t="shared" ca="1" si="1"/>
        <v>2</v>
      </c>
      <c r="G15">
        <f t="shared" ca="1" si="0"/>
        <v>40</v>
      </c>
      <c r="H15">
        <f t="shared" ca="1" si="0"/>
        <v>20</v>
      </c>
      <c r="I15" t="str">
        <f t="shared" ca="1" si="2"/>
        <v>2016/5/28 2:40:20</v>
      </c>
      <c r="J15" t="s">
        <v>270</v>
      </c>
      <c r="K15" t="str">
        <f t="shared" ca="1" si="3"/>
        <v>Set-ItemProperty -path "W:\810_BackUp_iTunes\MobileSync\Backup\90cda35377b21eaa0043fd0a110c7bc7f45871dc\1b" -Name LastWriteTime -Value "2016/5/28 2:40:20"</v>
      </c>
    </row>
    <row r="16" spans="2:11" x14ac:dyDescent="0.2">
      <c r="B16" s="1" t="s">
        <v>9</v>
      </c>
      <c r="C16">
        <f t="shared" ca="1" si="1"/>
        <v>2015</v>
      </c>
      <c r="D16">
        <f t="shared" ca="1" si="1"/>
        <v>3</v>
      </c>
      <c r="E16">
        <f t="shared" ca="1" si="1"/>
        <v>24</v>
      </c>
      <c r="F16">
        <f t="shared" ca="1" si="1"/>
        <v>7</v>
      </c>
      <c r="G16">
        <f t="shared" ca="1" si="0"/>
        <v>52</v>
      </c>
      <c r="H16">
        <f t="shared" ca="1" si="0"/>
        <v>39</v>
      </c>
      <c r="I16" t="str">
        <f t="shared" ca="1" si="2"/>
        <v>2015/3/24 7:52:39</v>
      </c>
      <c r="J16" t="s">
        <v>271</v>
      </c>
      <c r="K16" t="str">
        <f t="shared" ca="1" si="3"/>
        <v>Set-ItemProperty -path "W:\810_BackUp_iTunes\MobileSync\Backup\90cda35377b21eaa0043fd0a110c7bc7f45871dc\1c" -Name LastWriteTime -Value "2015/3/24 7:52:39"</v>
      </c>
    </row>
    <row r="17" spans="2:11" x14ac:dyDescent="0.2">
      <c r="B17" s="1" t="s">
        <v>10</v>
      </c>
      <c r="C17">
        <f t="shared" ca="1" si="1"/>
        <v>2015</v>
      </c>
      <c r="D17">
        <f t="shared" ca="1" si="1"/>
        <v>11</v>
      </c>
      <c r="E17">
        <f t="shared" ca="1" si="1"/>
        <v>2</v>
      </c>
      <c r="F17">
        <f t="shared" ca="1" si="1"/>
        <v>6</v>
      </c>
      <c r="G17">
        <f t="shared" ca="1" si="0"/>
        <v>55</v>
      </c>
      <c r="H17">
        <f t="shared" ca="1" si="0"/>
        <v>47</v>
      </c>
      <c r="I17" t="str">
        <f t="shared" ca="1" si="2"/>
        <v>2015/11/2 6:55:47</v>
      </c>
      <c r="J17" t="s">
        <v>272</v>
      </c>
      <c r="K17" t="str">
        <f t="shared" ca="1" si="3"/>
        <v>Set-ItemProperty -path "W:\810_BackUp_iTunes\MobileSync\Backup\90cda35377b21eaa0043fd0a110c7bc7f45871dc\1d" -Name LastWriteTime -Value "2015/11/2 6:55:47"</v>
      </c>
    </row>
    <row r="18" spans="2:11" x14ac:dyDescent="0.2">
      <c r="B18" s="1" t="s">
        <v>11</v>
      </c>
      <c r="C18">
        <f t="shared" ca="1" si="1"/>
        <v>2016</v>
      </c>
      <c r="D18">
        <f t="shared" ca="1" si="1"/>
        <v>1</v>
      </c>
      <c r="E18">
        <f t="shared" ca="1" si="1"/>
        <v>6</v>
      </c>
      <c r="F18">
        <f t="shared" ca="1" si="1"/>
        <v>1</v>
      </c>
      <c r="G18">
        <f t="shared" ca="1" si="0"/>
        <v>12</v>
      </c>
      <c r="H18">
        <f t="shared" ca="1" si="0"/>
        <v>2</v>
      </c>
      <c r="I18" t="str">
        <f t="shared" ca="1" si="2"/>
        <v>2016/1/6 1:12:2</v>
      </c>
      <c r="J18" t="s">
        <v>273</v>
      </c>
      <c r="K18" t="str">
        <f t="shared" ca="1" si="3"/>
        <v>Set-ItemProperty -path "W:\810_BackUp_iTunes\MobileSync\Backup\90cda35377b21eaa0043fd0a110c7bc7f45871dc\1e" -Name LastWriteTime -Value "2016/1/6 1:12:2"</v>
      </c>
    </row>
    <row r="19" spans="2:11" x14ac:dyDescent="0.2">
      <c r="B19" s="1" t="s">
        <v>12</v>
      </c>
      <c r="C19">
        <f t="shared" ca="1" si="1"/>
        <v>2015</v>
      </c>
      <c r="D19">
        <f t="shared" ca="1" si="1"/>
        <v>4</v>
      </c>
      <c r="E19">
        <f t="shared" ca="1" si="1"/>
        <v>23</v>
      </c>
      <c r="F19">
        <f t="shared" ca="1" si="1"/>
        <v>4</v>
      </c>
      <c r="G19">
        <f t="shared" ca="1" si="0"/>
        <v>31</v>
      </c>
      <c r="H19">
        <f t="shared" ca="1" si="0"/>
        <v>8</v>
      </c>
      <c r="I19" t="str">
        <f t="shared" ca="1" si="2"/>
        <v>2015/4/23 4:31:8</v>
      </c>
      <c r="J19" t="s">
        <v>274</v>
      </c>
      <c r="K19" t="str">
        <f t="shared" ca="1" si="3"/>
        <v>Set-ItemProperty -path "W:\810_BackUp_iTunes\MobileSync\Backup\90cda35377b21eaa0043fd0a110c7bc7f45871dc\1f" -Name LastWriteTime -Value "2015/4/23 4:31:8"</v>
      </c>
    </row>
    <row r="20" spans="2:11" x14ac:dyDescent="0.2">
      <c r="B20" s="1" t="s">
        <v>163</v>
      </c>
      <c r="C20">
        <f t="shared" ca="1" si="1"/>
        <v>2015</v>
      </c>
      <c r="D20">
        <f t="shared" ca="1" si="1"/>
        <v>9</v>
      </c>
      <c r="E20">
        <f t="shared" ca="1" si="1"/>
        <v>26</v>
      </c>
      <c r="F20">
        <f t="shared" ca="1" si="1"/>
        <v>12</v>
      </c>
      <c r="G20">
        <f t="shared" ca="1" si="0"/>
        <v>23</v>
      </c>
      <c r="H20">
        <f t="shared" ca="1" si="0"/>
        <v>37</v>
      </c>
      <c r="I20" t="str">
        <f t="shared" ca="1" si="2"/>
        <v>2015/9/26 12:23:37</v>
      </c>
      <c r="J20" t="s">
        <v>275</v>
      </c>
      <c r="K20" t="str">
        <f t="shared" ca="1" si="3"/>
        <v>Set-ItemProperty -path "W:\810_BackUp_iTunes\MobileSync\Backup\90cda35377b21eaa0043fd0a110c7bc7f45871dc\02" -Name LastWriteTime -Value "2015/9/26 12:23:37"</v>
      </c>
    </row>
    <row r="21" spans="2:11" x14ac:dyDescent="0.2">
      <c r="B21" s="1" t="s">
        <v>13</v>
      </c>
      <c r="C21">
        <f t="shared" ca="1" si="1"/>
        <v>2016</v>
      </c>
      <c r="D21">
        <f t="shared" ca="1" si="1"/>
        <v>11</v>
      </c>
      <c r="E21">
        <f t="shared" ca="1" si="1"/>
        <v>11</v>
      </c>
      <c r="F21">
        <f t="shared" ca="1" si="1"/>
        <v>4</v>
      </c>
      <c r="G21">
        <f t="shared" ca="1" si="0"/>
        <v>38</v>
      </c>
      <c r="H21">
        <f t="shared" ca="1" si="0"/>
        <v>33</v>
      </c>
      <c r="I21" t="str">
        <f t="shared" ca="1" si="2"/>
        <v>2016/11/11 4:38:33</v>
      </c>
      <c r="J21" t="s">
        <v>276</v>
      </c>
      <c r="K21" t="str">
        <f t="shared" ca="1" si="3"/>
        <v>Set-ItemProperty -path "W:\810_BackUp_iTunes\MobileSync\Backup\90cda35377b21eaa0043fd0a110c7bc7f45871dc\2a" -Name LastWriteTime -Value "2016/11/11 4:38:33"</v>
      </c>
    </row>
    <row r="22" spans="2:11" x14ac:dyDescent="0.2">
      <c r="B22" s="1" t="s">
        <v>14</v>
      </c>
      <c r="C22">
        <f t="shared" ca="1" si="1"/>
        <v>2015</v>
      </c>
      <c r="D22">
        <f t="shared" ca="1" si="1"/>
        <v>4</v>
      </c>
      <c r="E22">
        <f t="shared" ca="1" si="1"/>
        <v>28</v>
      </c>
      <c r="F22">
        <f t="shared" ca="1" si="1"/>
        <v>4</v>
      </c>
      <c r="G22">
        <f t="shared" ca="1" si="1"/>
        <v>45</v>
      </c>
      <c r="H22">
        <f t="shared" ca="1" si="1"/>
        <v>25</v>
      </c>
      <c r="I22" t="str">
        <f t="shared" ca="1" si="2"/>
        <v>2015/4/28 4:45:25</v>
      </c>
      <c r="J22" t="s">
        <v>277</v>
      </c>
      <c r="K22" t="str">
        <f t="shared" ca="1" si="3"/>
        <v>Set-ItemProperty -path "W:\810_BackUp_iTunes\MobileSync\Backup\90cda35377b21eaa0043fd0a110c7bc7f45871dc\2b" -Name LastWriteTime -Value "2015/4/28 4:45:25"</v>
      </c>
    </row>
    <row r="23" spans="2:11" x14ac:dyDescent="0.2">
      <c r="B23" s="1" t="s">
        <v>15</v>
      </c>
      <c r="C23">
        <f t="shared" ca="1" si="1"/>
        <v>2016</v>
      </c>
      <c r="D23">
        <f t="shared" ca="1" si="1"/>
        <v>1</v>
      </c>
      <c r="E23">
        <f t="shared" ca="1" si="1"/>
        <v>27</v>
      </c>
      <c r="F23">
        <f t="shared" ca="1" si="1"/>
        <v>0</v>
      </c>
      <c r="G23">
        <f t="shared" ca="1" si="1"/>
        <v>58</v>
      </c>
      <c r="H23">
        <f t="shared" ca="1" si="1"/>
        <v>34</v>
      </c>
      <c r="I23" t="str">
        <f t="shared" ca="1" si="2"/>
        <v>2016/1/27 0:58:34</v>
      </c>
      <c r="J23" t="s">
        <v>278</v>
      </c>
      <c r="K23" t="str">
        <f t="shared" ca="1" si="3"/>
        <v>Set-ItemProperty -path "W:\810_BackUp_iTunes\MobileSync\Backup\90cda35377b21eaa0043fd0a110c7bc7f45871dc\2c" -Name LastWriteTime -Value "2016/1/27 0:58:34"</v>
      </c>
    </row>
    <row r="24" spans="2:11" x14ac:dyDescent="0.2">
      <c r="B24" s="1" t="s">
        <v>16</v>
      </c>
      <c r="C24">
        <f t="shared" ca="1" si="1"/>
        <v>2015</v>
      </c>
      <c r="D24">
        <f t="shared" ca="1" si="1"/>
        <v>3</v>
      </c>
      <c r="E24">
        <f t="shared" ca="1" si="1"/>
        <v>6</v>
      </c>
      <c r="F24">
        <f t="shared" ca="1" si="1"/>
        <v>0</v>
      </c>
      <c r="G24">
        <f t="shared" ca="1" si="1"/>
        <v>58</v>
      </c>
      <c r="H24">
        <f t="shared" ca="1" si="1"/>
        <v>42</v>
      </c>
      <c r="I24" t="str">
        <f t="shared" ca="1" si="2"/>
        <v>2015/3/6 0:58:42</v>
      </c>
      <c r="J24" t="s">
        <v>279</v>
      </c>
      <c r="K24" t="str">
        <f t="shared" ca="1" si="3"/>
        <v>Set-ItemProperty -path "W:\810_BackUp_iTunes\MobileSync\Backup\90cda35377b21eaa0043fd0a110c7bc7f45871dc\2d" -Name LastWriteTime -Value "2015/3/6 0:58:42"</v>
      </c>
    </row>
    <row r="25" spans="2:11" x14ac:dyDescent="0.2">
      <c r="B25" s="1" t="s">
        <v>17</v>
      </c>
      <c r="C25">
        <f t="shared" ca="1" si="1"/>
        <v>2015</v>
      </c>
      <c r="D25">
        <f t="shared" ca="1" si="1"/>
        <v>1</v>
      </c>
      <c r="E25">
        <f t="shared" ca="1" si="1"/>
        <v>14</v>
      </c>
      <c r="F25">
        <f t="shared" ca="1" si="1"/>
        <v>12</v>
      </c>
      <c r="G25">
        <f t="shared" ca="1" si="1"/>
        <v>19</v>
      </c>
      <c r="H25">
        <f t="shared" ca="1" si="1"/>
        <v>57</v>
      </c>
      <c r="I25" t="str">
        <f t="shared" ca="1" si="2"/>
        <v>2015/1/14 12:19:57</v>
      </c>
      <c r="J25" t="s">
        <v>280</v>
      </c>
      <c r="K25" t="str">
        <f t="shared" ca="1" si="3"/>
        <v>Set-ItemProperty -path "W:\810_BackUp_iTunes\MobileSync\Backup\90cda35377b21eaa0043fd0a110c7bc7f45871dc\2e" -Name LastWriteTime -Value "2015/1/14 12:19:57"</v>
      </c>
    </row>
    <row r="26" spans="2:11" x14ac:dyDescent="0.2">
      <c r="B26" s="1" t="s">
        <v>18</v>
      </c>
      <c r="C26">
        <f t="shared" ca="1" si="1"/>
        <v>2015</v>
      </c>
      <c r="D26">
        <f t="shared" ca="1" si="1"/>
        <v>2</v>
      </c>
      <c r="E26">
        <f t="shared" ca="1" si="1"/>
        <v>1</v>
      </c>
      <c r="F26">
        <f t="shared" ca="1" si="1"/>
        <v>0</v>
      </c>
      <c r="G26">
        <f t="shared" ca="1" si="1"/>
        <v>32</v>
      </c>
      <c r="H26">
        <f t="shared" ca="1" si="1"/>
        <v>35</v>
      </c>
      <c r="I26" t="str">
        <f t="shared" ca="1" si="2"/>
        <v>2015/2/1 0:32:35</v>
      </c>
      <c r="J26" t="s">
        <v>281</v>
      </c>
      <c r="K26" t="str">
        <f t="shared" ca="1" si="3"/>
        <v>Set-ItemProperty -path "W:\810_BackUp_iTunes\MobileSync\Backup\90cda35377b21eaa0043fd0a110c7bc7f45871dc\2f" -Name LastWriteTime -Value "2015/2/1 0:32:35"</v>
      </c>
    </row>
    <row r="27" spans="2:11" x14ac:dyDescent="0.2">
      <c r="B27" s="1" t="s">
        <v>164</v>
      </c>
      <c r="C27">
        <f t="shared" ca="1" si="1"/>
        <v>2015</v>
      </c>
      <c r="D27">
        <f t="shared" ca="1" si="1"/>
        <v>10</v>
      </c>
      <c r="E27">
        <f t="shared" ca="1" si="1"/>
        <v>26</v>
      </c>
      <c r="F27">
        <f t="shared" ca="1" si="1"/>
        <v>6</v>
      </c>
      <c r="G27">
        <f t="shared" ca="1" si="1"/>
        <v>14</v>
      </c>
      <c r="H27">
        <f t="shared" ca="1" si="1"/>
        <v>23</v>
      </c>
      <c r="I27" t="str">
        <f t="shared" ca="1" si="2"/>
        <v>2015/10/26 6:14:23</v>
      </c>
      <c r="J27" t="s">
        <v>282</v>
      </c>
      <c r="K27" t="str">
        <f t="shared" ca="1" si="3"/>
        <v>Set-ItemProperty -path "W:\810_BackUp_iTunes\MobileSync\Backup\90cda35377b21eaa0043fd0a110c7bc7f45871dc\03" -Name LastWriteTime -Value "2015/10/26 6:14:23"</v>
      </c>
    </row>
    <row r="28" spans="2:11" x14ac:dyDescent="0.2">
      <c r="B28" s="1" t="s">
        <v>19</v>
      </c>
      <c r="C28">
        <f t="shared" ca="1" si="1"/>
        <v>2016</v>
      </c>
      <c r="D28">
        <f t="shared" ca="1" si="1"/>
        <v>3</v>
      </c>
      <c r="E28">
        <f t="shared" ca="1" si="1"/>
        <v>7</v>
      </c>
      <c r="F28">
        <f t="shared" ca="1" si="1"/>
        <v>1</v>
      </c>
      <c r="G28">
        <f t="shared" ca="1" si="1"/>
        <v>3</v>
      </c>
      <c r="H28">
        <f t="shared" ca="1" si="1"/>
        <v>38</v>
      </c>
      <c r="I28" t="str">
        <f t="shared" ca="1" si="2"/>
        <v>2016/3/7 1:3:38</v>
      </c>
      <c r="J28" t="s">
        <v>283</v>
      </c>
      <c r="K28" t="str">
        <f t="shared" ca="1" si="3"/>
        <v>Set-ItemProperty -path "W:\810_BackUp_iTunes\MobileSync\Backup\90cda35377b21eaa0043fd0a110c7bc7f45871dc\3a" -Name LastWriteTime -Value "2016/3/7 1:3:38"</v>
      </c>
    </row>
    <row r="29" spans="2:11" x14ac:dyDescent="0.2">
      <c r="B29" s="1" t="s">
        <v>20</v>
      </c>
      <c r="C29">
        <f t="shared" ca="1" si="1"/>
        <v>2016</v>
      </c>
      <c r="D29">
        <f t="shared" ca="1" si="1"/>
        <v>4</v>
      </c>
      <c r="E29">
        <f t="shared" ca="1" si="1"/>
        <v>8</v>
      </c>
      <c r="F29">
        <f t="shared" ca="1" si="1"/>
        <v>7</v>
      </c>
      <c r="G29">
        <f t="shared" ca="1" si="1"/>
        <v>20</v>
      </c>
      <c r="H29">
        <f t="shared" ca="1" si="1"/>
        <v>20</v>
      </c>
      <c r="I29" t="str">
        <f t="shared" ca="1" si="2"/>
        <v>2016/4/8 7:20:20</v>
      </c>
      <c r="J29" t="s">
        <v>284</v>
      </c>
      <c r="K29" t="str">
        <f t="shared" ca="1" si="3"/>
        <v>Set-ItemProperty -path "W:\810_BackUp_iTunes\MobileSync\Backup\90cda35377b21eaa0043fd0a110c7bc7f45871dc\3b" -Name LastWriteTime -Value "2016/4/8 7:20:20"</v>
      </c>
    </row>
    <row r="30" spans="2:11" x14ac:dyDescent="0.2">
      <c r="B30" s="1" t="s">
        <v>21</v>
      </c>
      <c r="C30">
        <f t="shared" ca="1" si="1"/>
        <v>2015</v>
      </c>
      <c r="D30">
        <f t="shared" ca="1" si="1"/>
        <v>3</v>
      </c>
      <c r="E30">
        <f t="shared" ca="1" si="1"/>
        <v>13</v>
      </c>
      <c r="F30">
        <f t="shared" ca="1" si="1"/>
        <v>7</v>
      </c>
      <c r="G30">
        <f t="shared" ca="1" si="1"/>
        <v>53</v>
      </c>
      <c r="H30">
        <f t="shared" ca="1" si="1"/>
        <v>23</v>
      </c>
      <c r="I30" t="str">
        <f t="shared" ca="1" si="2"/>
        <v>2015/3/13 7:53:23</v>
      </c>
      <c r="J30" t="s">
        <v>285</v>
      </c>
      <c r="K30" t="str">
        <f t="shared" ca="1" si="3"/>
        <v>Set-ItemProperty -path "W:\810_BackUp_iTunes\MobileSync\Backup\90cda35377b21eaa0043fd0a110c7bc7f45871dc\3c" -Name LastWriteTime -Value "2015/3/13 7:53:23"</v>
      </c>
    </row>
    <row r="31" spans="2:11" x14ac:dyDescent="0.2">
      <c r="B31" s="1" t="s">
        <v>22</v>
      </c>
      <c r="C31">
        <f t="shared" ca="1" si="1"/>
        <v>2016</v>
      </c>
      <c r="D31">
        <f t="shared" ca="1" si="1"/>
        <v>5</v>
      </c>
      <c r="E31">
        <f t="shared" ca="1" si="1"/>
        <v>20</v>
      </c>
      <c r="F31">
        <f t="shared" ca="1" si="1"/>
        <v>8</v>
      </c>
      <c r="G31">
        <f t="shared" ca="1" si="1"/>
        <v>8</v>
      </c>
      <c r="H31">
        <f t="shared" ca="1" si="1"/>
        <v>19</v>
      </c>
      <c r="I31" t="str">
        <f t="shared" ca="1" si="2"/>
        <v>2016/5/20 8:8:19</v>
      </c>
      <c r="J31" t="s">
        <v>286</v>
      </c>
      <c r="K31" t="str">
        <f t="shared" ca="1" si="3"/>
        <v>Set-ItemProperty -path "W:\810_BackUp_iTunes\MobileSync\Backup\90cda35377b21eaa0043fd0a110c7bc7f45871dc\3d" -Name LastWriteTime -Value "2016/5/20 8:8:19"</v>
      </c>
    </row>
    <row r="32" spans="2:11" x14ac:dyDescent="0.2">
      <c r="B32" s="1" t="s">
        <v>23</v>
      </c>
      <c r="C32">
        <f t="shared" ca="1" si="1"/>
        <v>2016</v>
      </c>
      <c r="D32">
        <f t="shared" ca="1" si="1"/>
        <v>3</v>
      </c>
      <c r="E32">
        <f t="shared" ca="1" si="1"/>
        <v>9</v>
      </c>
      <c r="F32">
        <f t="shared" ca="1" si="1"/>
        <v>6</v>
      </c>
      <c r="G32">
        <f t="shared" ca="1" si="1"/>
        <v>41</v>
      </c>
      <c r="H32">
        <f t="shared" ca="1" si="1"/>
        <v>47</v>
      </c>
      <c r="I32" t="str">
        <f t="shared" ca="1" si="2"/>
        <v>2016/3/9 6:41:47</v>
      </c>
      <c r="J32" t="s">
        <v>287</v>
      </c>
      <c r="K32" t="str">
        <f t="shared" ca="1" si="3"/>
        <v>Set-ItemProperty -path "W:\810_BackUp_iTunes\MobileSync\Backup\90cda35377b21eaa0043fd0a110c7bc7f45871dc\3e" -Name LastWriteTime -Value "2016/3/9 6:41:47"</v>
      </c>
    </row>
    <row r="33" spans="2:11" x14ac:dyDescent="0.2">
      <c r="B33" s="1" t="s">
        <v>24</v>
      </c>
      <c r="C33">
        <f t="shared" ca="1" si="1"/>
        <v>2015</v>
      </c>
      <c r="D33">
        <f t="shared" ca="1" si="1"/>
        <v>10</v>
      </c>
      <c r="E33">
        <f t="shared" ca="1" si="1"/>
        <v>22</v>
      </c>
      <c r="F33">
        <f t="shared" ca="1" si="1"/>
        <v>3</v>
      </c>
      <c r="G33">
        <f t="shared" ca="1" si="1"/>
        <v>7</v>
      </c>
      <c r="H33">
        <f t="shared" ca="1" si="1"/>
        <v>57</v>
      </c>
      <c r="I33" t="str">
        <f t="shared" ca="1" si="2"/>
        <v>2015/10/22 3:7:57</v>
      </c>
      <c r="J33" t="s">
        <v>288</v>
      </c>
      <c r="K33" t="str">
        <f t="shared" ca="1" si="3"/>
        <v>Set-ItemProperty -path "W:\810_BackUp_iTunes\MobileSync\Backup\90cda35377b21eaa0043fd0a110c7bc7f45871dc\3f" -Name LastWriteTime -Value "2015/10/22 3:7:57"</v>
      </c>
    </row>
    <row r="34" spans="2:11" x14ac:dyDescent="0.2">
      <c r="B34" s="1" t="s">
        <v>165</v>
      </c>
      <c r="C34">
        <f t="shared" ca="1" si="1"/>
        <v>2015</v>
      </c>
      <c r="D34">
        <f t="shared" ca="1" si="1"/>
        <v>2</v>
      </c>
      <c r="E34">
        <f t="shared" ca="1" si="1"/>
        <v>19</v>
      </c>
      <c r="F34">
        <f t="shared" ca="1" si="1"/>
        <v>12</v>
      </c>
      <c r="G34">
        <f t="shared" ca="1" si="1"/>
        <v>11</v>
      </c>
      <c r="H34">
        <f t="shared" ca="1" si="1"/>
        <v>2</v>
      </c>
      <c r="I34" t="str">
        <f t="shared" ca="1" si="2"/>
        <v>2015/2/19 12:11:2</v>
      </c>
      <c r="J34" t="s">
        <v>289</v>
      </c>
      <c r="K34" t="str">
        <f t="shared" ca="1" si="3"/>
        <v>Set-ItemProperty -path "W:\810_BackUp_iTunes\MobileSync\Backup\90cda35377b21eaa0043fd0a110c7bc7f45871dc\04" -Name LastWriteTime -Value "2015/2/19 12:11:2"</v>
      </c>
    </row>
    <row r="35" spans="2:11" x14ac:dyDescent="0.2">
      <c r="B35" s="1" t="s">
        <v>25</v>
      </c>
      <c r="C35">
        <f t="shared" ca="1" si="1"/>
        <v>2015</v>
      </c>
      <c r="D35">
        <f t="shared" ca="1" si="1"/>
        <v>7</v>
      </c>
      <c r="E35">
        <f t="shared" ca="1" si="1"/>
        <v>4</v>
      </c>
      <c r="F35">
        <f t="shared" ca="1" si="1"/>
        <v>9</v>
      </c>
      <c r="G35">
        <f t="shared" ca="1" si="1"/>
        <v>54</v>
      </c>
      <c r="H35">
        <f t="shared" ca="1" si="1"/>
        <v>54</v>
      </c>
      <c r="I35" t="str">
        <f t="shared" ca="1" si="2"/>
        <v>2015/7/4 9:54:54</v>
      </c>
      <c r="J35" t="s">
        <v>290</v>
      </c>
      <c r="K35" t="str">
        <f t="shared" ca="1" si="3"/>
        <v>Set-ItemProperty -path "W:\810_BackUp_iTunes\MobileSync\Backup\90cda35377b21eaa0043fd0a110c7bc7f45871dc\4a" -Name LastWriteTime -Value "2015/7/4 9:54:54"</v>
      </c>
    </row>
    <row r="36" spans="2:11" x14ac:dyDescent="0.2">
      <c r="B36" s="1" t="s">
        <v>26</v>
      </c>
      <c r="C36">
        <f t="shared" ca="1" si="1"/>
        <v>2015</v>
      </c>
      <c r="D36">
        <f t="shared" ca="1" si="1"/>
        <v>9</v>
      </c>
      <c r="E36">
        <f t="shared" ca="1" si="1"/>
        <v>19</v>
      </c>
      <c r="F36">
        <f t="shared" ca="1" si="1"/>
        <v>2</v>
      </c>
      <c r="G36">
        <f t="shared" ca="1" si="1"/>
        <v>13</v>
      </c>
      <c r="H36">
        <f t="shared" ca="1" si="1"/>
        <v>49</v>
      </c>
      <c r="I36" t="str">
        <f t="shared" ca="1" si="2"/>
        <v>2015/9/19 2:13:49</v>
      </c>
      <c r="J36" t="s">
        <v>291</v>
      </c>
      <c r="K36" t="str">
        <f t="shared" ca="1" si="3"/>
        <v>Set-ItemProperty -path "W:\810_BackUp_iTunes\MobileSync\Backup\90cda35377b21eaa0043fd0a110c7bc7f45871dc\4b" -Name LastWriteTime -Value "2015/9/19 2:13:49"</v>
      </c>
    </row>
    <row r="37" spans="2:11" x14ac:dyDescent="0.2">
      <c r="B37" s="1" t="s">
        <v>27</v>
      </c>
      <c r="C37">
        <f t="shared" ca="1" si="1"/>
        <v>2015</v>
      </c>
      <c r="D37">
        <f t="shared" ca="1" si="1"/>
        <v>3</v>
      </c>
      <c r="E37">
        <f t="shared" ca="1" si="1"/>
        <v>2</v>
      </c>
      <c r="F37">
        <f t="shared" ca="1" si="1"/>
        <v>1</v>
      </c>
      <c r="G37">
        <f t="shared" ca="1" si="1"/>
        <v>16</v>
      </c>
      <c r="H37">
        <f t="shared" ca="1" si="1"/>
        <v>56</v>
      </c>
      <c r="I37" t="str">
        <f t="shared" ca="1" si="2"/>
        <v>2015/3/2 1:16:56</v>
      </c>
      <c r="J37" t="s">
        <v>292</v>
      </c>
      <c r="K37" t="str">
        <f t="shared" ca="1" si="3"/>
        <v>Set-ItemProperty -path "W:\810_BackUp_iTunes\MobileSync\Backup\90cda35377b21eaa0043fd0a110c7bc7f45871dc\4c" -Name LastWriteTime -Value "2015/3/2 1:16:56"</v>
      </c>
    </row>
    <row r="38" spans="2:11" x14ac:dyDescent="0.2">
      <c r="B38" s="1" t="s">
        <v>28</v>
      </c>
      <c r="C38">
        <f t="shared" ca="1" si="1"/>
        <v>2015</v>
      </c>
      <c r="D38">
        <f t="shared" ca="1" si="1"/>
        <v>3</v>
      </c>
      <c r="E38">
        <f t="shared" ca="1" si="1"/>
        <v>21</v>
      </c>
      <c r="F38">
        <f t="shared" ca="1" si="1"/>
        <v>11</v>
      </c>
      <c r="G38">
        <f t="shared" ca="1" si="1"/>
        <v>23</v>
      </c>
      <c r="H38">
        <f t="shared" ca="1" si="1"/>
        <v>19</v>
      </c>
      <c r="I38" t="str">
        <f t="shared" ca="1" si="2"/>
        <v>2015/3/21 11:23:19</v>
      </c>
      <c r="J38" t="s">
        <v>293</v>
      </c>
      <c r="K38" t="str">
        <f t="shared" ca="1" si="3"/>
        <v>Set-ItemProperty -path "W:\810_BackUp_iTunes\MobileSync\Backup\90cda35377b21eaa0043fd0a110c7bc7f45871dc\4d" -Name LastWriteTime -Value "2015/3/21 11:23:19"</v>
      </c>
    </row>
    <row r="39" spans="2:11" x14ac:dyDescent="0.2">
      <c r="B39" s="1" t="s">
        <v>29</v>
      </c>
      <c r="C39">
        <f t="shared" ca="1" si="1"/>
        <v>2015</v>
      </c>
      <c r="D39">
        <f t="shared" ca="1" si="1"/>
        <v>5</v>
      </c>
      <c r="E39">
        <f t="shared" ca="1" si="1"/>
        <v>20</v>
      </c>
      <c r="F39">
        <f t="shared" ca="1" si="1"/>
        <v>12</v>
      </c>
      <c r="G39">
        <f t="shared" ca="1" si="1"/>
        <v>37</v>
      </c>
      <c r="H39">
        <f t="shared" ca="1" si="1"/>
        <v>38</v>
      </c>
      <c r="I39" t="str">
        <f t="shared" ca="1" si="2"/>
        <v>2015/5/20 12:37:38</v>
      </c>
      <c r="J39" t="s">
        <v>294</v>
      </c>
      <c r="K39" t="str">
        <f t="shared" ca="1" si="3"/>
        <v>Set-ItemProperty -path "W:\810_BackUp_iTunes\MobileSync\Backup\90cda35377b21eaa0043fd0a110c7bc7f45871dc\4e" -Name LastWriteTime -Value "2015/5/20 12:37:38"</v>
      </c>
    </row>
    <row r="40" spans="2:11" x14ac:dyDescent="0.2">
      <c r="B40" s="1" t="s">
        <v>30</v>
      </c>
      <c r="C40">
        <f t="shared" ca="1" si="1"/>
        <v>2015</v>
      </c>
      <c r="D40">
        <f t="shared" ca="1" si="1"/>
        <v>3</v>
      </c>
      <c r="E40">
        <f t="shared" ca="1" si="1"/>
        <v>7</v>
      </c>
      <c r="F40">
        <f t="shared" ca="1" si="1"/>
        <v>11</v>
      </c>
      <c r="G40">
        <f t="shared" ca="1" si="1"/>
        <v>19</v>
      </c>
      <c r="H40">
        <f t="shared" ca="1" si="1"/>
        <v>49</v>
      </c>
      <c r="I40" t="str">
        <f t="shared" ca="1" si="2"/>
        <v>2015/3/7 11:19:49</v>
      </c>
      <c r="J40" t="s">
        <v>295</v>
      </c>
      <c r="K40" t="str">
        <f t="shared" ca="1" si="3"/>
        <v>Set-ItemProperty -path "W:\810_BackUp_iTunes\MobileSync\Backup\90cda35377b21eaa0043fd0a110c7bc7f45871dc\4f" -Name LastWriteTime -Value "2015/3/7 11:19:49"</v>
      </c>
    </row>
    <row r="41" spans="2:11" x14ac:dyDescent="0.2">
      <c r="B41" s="1" t="s">
        <v>166</v>
      </c>
      <c r="C41">
        <f t="shared" ca="1" si="1"/>
        <v>2016</v>
      </c>
      <c r="D41">
        <f t="shared" ca="1" si="1"/>
        <v>4</v>
      </c>
      <c r="E41">
        <f t="shared" ca="1" si="1"/>
        <v>5</v>
      </c>
      <c r="F41">
        <f t="shared" ca="1" si="1"/>
        <v>2</v>
      </c>
      <c r="G41">
        <f t="shared" ca="1" si="1"/>
        <v>42</v>
      </c>
      <c r="H41">
        <f t="shared" ca="1" si="1"/>
        <v>23</v>
      </c>
      <c r="I41" t="str">
        <f t="shared" ca="1" si="2"/>
        <v>2016/4/5 2:42:23</v>
      </c>
      <c r="J41" t="s">
        <v>296</v>
      </c>
      <c r="K41" t="str">
        <f t="shared" ca="1" si="3"/>
        <v>Set-ItemProperty -path "W:\810_BackUp_iTunes\MobileSync\Backup\90cda35377b21eaa0043fd0a110c7bc7f45871dc\05" -Name LastWriteTime -Value "2016/4/5 2:42:23"</v>
      </c>
    </row>
    <row r="42" spans="2:11" x14ac:dyDescent="0.2">
      <c r="B42" s="1" t="s">
        <v>31</v>
      </c>
      <c r="C42">
        <f t="shared" ca="1" si="1"/>
        <v>2016</v>
      </c>
      <c r="D42">
        <f t="shared" ca="1" si="1"/>
        <v>8</v>
      </c>
      <c r="E42">
        <f t="shared" ca="1" si="1"/>
        <v>21</v>
      </c>
      <c r="F42">
        <f t="shared" ca="1" si="1"/>
        <v>7</v>
      </c>
      <c r="G42">
        <f t="shared" ca="1" si="1"/>
        <v>42</v>
      </c>
      <c r="H42">
        <f t="shared" ca="1" si="1"/>
        <v>47</v>
      </c>
      <c r="I42" t="str">
        <f t="shared" ca="1" si="2"/>
        <v>2016/8/21 7:42:47</v>
      </c>
      <c r="J42" t="s">
        <v>297</v>
      </c>
      <c r="K42" t="str">
        <f t="shared" ca="1" si="3"/>
        <v>Set-ItemProperty -path "W:\810_BackUp_iTunes\MobileSync\Backup\90cda35377b21eaa0043fd0a110c7bc7f45871dc\5a" -Name LastWriteTime -Value "2016/8/21 7:42:47"</v>
      </c>
    </row>
    <row r="43" spans="2:11" x14ac:dyDescent="0.2">
      <c r="B43" s="1" t="s">
        <v>32</v>
      </c>
      <c r="C43">
        <f t="shared" ca="1" si="1"/>
        <v>2016</v>
      </c>
      <c r="D43">
        <f t="shared" ca="1" si="1"/>
        <v>5</v>
      </c>
      <c r="E43">
        <f t="shared" ca="1" si="1"/>
        <v>20</v>
      </c>
      <c r="F43">
        <f t="shared" ca="1" si="1"/>
        <v>6</v>
      </c>
      <c r="G43">
        <f t="shared" ca="1" si="1"/>
        <v>41</v>
      </c>
      <c r="H43">
        <f t="shared" ca="1" si="1"/>
        <v>32</v>
      </c>
      <c r="I43" t="str">
        <f t="shared" ca="1" si="2"/>
        <v>2016/5/20 6:41:32</v>
      </c>
      <c r="J43" t="s">
        <v>298</v>
      </c>
      <c r="K43" t="str">
        <f t="shared" ca="1" si="3"/>
        <v>Set-ItemProperty -path "W:\810_BackUp_iTunes\MobileSync\Backup\90cda35377b21eaa0043fd0a110c7bc7f45871dc\5b" -Name LastWriteTime -Value "2016/5/20 6:41:32"</v>
      </c>
    </row>
    <row r="44" spans="2:11" x14ac:dyDescent="0.2">
      <c r="B44" s="1" t="s">
        <v>33</v>
      </c>
      <c r="C44">
        <f t="shared" ca="1" si="1"/>
        <v>2016</v>
      </c>
      <c r="D44">
        <f t="shared" ca="1" si="1"/>
        <v>9</v>
      </c>
      <c r="E44">
        <f t="shared" ca="1" si="1"/>
        <v>12</v>
      </c>
      <c r="F44">
        <f t="shared" ca="1" si="1"/>
        <v>2</v>
      </c>
      <c r="G44">
        <f t="shared" ca="1" si="1"/>
        <v>22</v>
      </c>
      <c r="H44">
        <f t="shared" ca="1" si="1"/>
        <v>25</v>
      </c>
      <c r="I44" t="str">
        <f t="shared" ca="1" si="2"/>
        <v>2016/9/12 2:22:25</v>
      </c>
      <c r="J44" t="s">
        <v>299</v>
      </c>
      <c r="K44" t="str">
        <f t="shared" ca="1" si="3"/>
        <v>Set-ItemProperty -path "W:\810_BackUp_iTunes\MobileSync\Backup\90cda35377b21eaa0043fd0a110c7bc7f45871dc\5c" -Name LastWriteTime -Value "2016/9/12 2:22:25"</v>
      </c>
    </row>
    <row r="45" spans="2:11" x14ac:dyDescent="0.2">
      <c r="B45" s="1" t="s">
        <v>34</v>
      </c>
      <c r="C45">
        <f t="shared" ca="1" si="1"/>
        <v>2016</v>
      </c>
      <c r="D45">
        <f t="shared" ca="1" si="1"/>
        <v>9</v>
      </c>
      <c r="E45">
        <f t="shared" ca="1" si="1"/>
        <v>18</v>
      </c>
      <c r="F45">
        <f t="shared" ca="1" si="1"/>
        <v>9</v>
      </c>
      <c r="G45">
        <f t="shared" ca="1" si="1"/>
        <v>51</v>
      </c>
      <c r="H45">
        <f t="shared" ca="1" si="1"/>
        <v>51</v>
      </c>
      <c r="I45" t="str">
        <f t="shared" ca="1" si="2"/>
        <v>2016/9/18 9:51:51</v>
      </c>
      <c r="J45" t="s">
        <v>300</v>
      </c>
      <c r="K45" t="str">
        <f t="shared" ca="1" si="3"/>
        <v>Set-ItemProperty -path "W:\810_BackUp_iTunes\MobileSync\Backup\90cda35377b21eaa0043fd0a110c7bc7f45871dc\5d" -Name LastWriteTime -Value "2016/9/18 9:51:51"</v>
      </c>
    </row>
    <row r="46" spans="2:11" x14ac:dyDescent="0.2">
      <c r="B46" s="1" t="s">
        <v>35</v>
      </c>
      <c r="C46">
        <f t="shared" ca="1" si="1"/>
        <v>2015</v>
      </c>
      <c r="D46">
        <f t="shared" ca="1" si="1"/>
        <v>6</v>
      </c>
      <c r="E46">
        <f t="shared" ca="1" si="1"/>
        <v>6</v>
      </c>
      <c r="F46">
        <f t="shared" ca="1" si="1"/>
        <v>0</v>
      </c>
      <c r="G46">
        <f t="shared" ca="1" si="1"/>
        <v>28</v>
      </c>
      <c r="H46">
        <f t="shared" ca="1" si="1"/>
        <v>2</v>
      </c>
      <c r="I46" t="str">
        <f t="shared" ca="1" si="2"/>
        <v>2015/6/6 0:28:2</v>
      </c>
      <c r="J46" t="s">
        <v>301</v>
      </c>
      <c r="K46" t="str">
        <f t="shared" ca="1" si="3"/>
        <v>Set-ItemProperty -path "W:\810_BackUp_iTunes\MobileSync\Backup\90cda35377b21eaa0043fd0a110c7bc7f45871dc\5e" -Name LastWriteTime -Value "2015/6/6 0:28:2"</v>
      </c>
    </row>
    <row r="47" spans="2:11" x14ac:dyDescent="0.2">
      <c r="B47" s="1" t="s">
        <v>36</v>
      </c>
      <c r="C47">
        <f t="shared" ca="1" si="1"/>
        <v>2015</v>
      </c>
      <c r="D47">
        <f t="shared" ca="1" si="1"/>
        <v>6</v>
      </c>
      <c r="E47">
        <f t="shared" ca="1" si="1"/>
        <v>13</v>
      </c>
      <c r="F47">
        <f t="shared" ca="1" si="1"/>
        <v>1</v>
      </c>
      <c r="G47">
        <f t="shared" ca="1" si="1"/>
        <v>51</v>
      </c>
      <c r="H47">
        <f t="shared" ca="1" si="1"/>
        <v>51</v>
      </c>
      <c r="I47" t="str">
        <f t="shared" ca="1" si="2"/>
        <v>2015/6/13 1:51:51</v>
      </c>
      <c r="J47" t="s">
        <v>302</v>
      </c>
      <c r="K47" t="str">
        <f t="shared" ca="1" si="3"/>
        <v>Set-ItemProperty -path "W:\810_BackUp_iTunes\MobileSync\Backup\90cda35377b21eaa0043fd0a110c7bc7f45871dc\5f" -Name LastWriteTime -Value "2015/6/13 1:51:51"</v>
      </c>
    </row>
    <row r="48" spans="2:11" x14ac:dyDescent="0.2">
      <c r="B48" s="1" t="s">
        <v>167</v>
      </c>
      <c r="C48">
        <f t="shared" ca="1" si="1"/>
        <v>2015</v>
      </c>
      <c r="D48">
        <f t="shared" ca="1" si="1"/>
        <v>5</v>
      </c>
      <c r="E48">
        <f t="shared" ca="1" si="1"/>
        <v>10</v>
      </c>
      <c r="F48">
        <f t="shared" ca="1" si="1"/>
        <v>4</v>
      </c>
      <c r="G48">
        <f t="shared" ca="1" si="1"/>
        <v>50</v>
      </c>
      <c r="H48">
        <f t="shared" ca="1" si="1"/>
        <v>40</v>
      </c>
      <c r="I48" t="str">
        <f t="shared" ca="1" si="2"/>
        <v>2015/5/10 4:50:40</v>
      </c>
      <c r="J48" t="s">
        <v>303</v>
      </c>
      <c r="K48" t="str">
        <f t="shared" ca="1" si="3"/>
        <v>Set-ItemProperty -path "W:\810_BackUp_iTunes\MobileSync\Backup\90cda35377b21eaa0043fd0a110c7bc7f45871dc\06" -Name LastWriteTime -Value "2015/5/10 4:50:40"</v>
      </c>
    </row>
    <row r="49" spans="2:11" x14ac:dyDescent="0.2">
      <c r="B49" s="1" t="s">
        <v>37</v>
      </c>
      <c r="C49">
        <f t="shared" ca="1" si="1"/>
        <v>2016</v>
      </c>
      <c r="D49">
        <f t="shared" ca="1" si="1"/>
        <v>12</v>
      </c>
      <c r="E49">
        <f t="shared" ca="1" si="1"/>
        <v>4</v>
      </c>
      <c r="F49">
        <f t="shared" ca="1" si="1"/>
        <v>6</v>
      </c>
      <c r="G49">
        <f t="shared" ca="1" si="1"/>
        <v>3</v>
      </c>
      <c r="H49">
        <f t="shared" ca="1" si="1"/>
        <v>9</v>
      </c>
      <c r="I49" t="str">
        <f t="shared" ca="1" si="2"/>
        <v>2016/12/4 6:3:9</v>
      </c>
      <c r="J49" t="s">
        <v>304</v>
      </c>
      <c r="K49" t="str">
        <f t="shared" ca="1" si="3"/>
        <v>Set-ItemProperty -path "W:\810_BackUp_iTunes\MobileSync\Backup\90cda35377b21eaa0043fd0a110c7bc7f45871dc\6a" -Name LastWriteTime -Value "2016/12/4 6:3:9"</v>
      </c>
    </row>
    <row r="50" spans="2:11" x14ac:dyDescent="0.2">
      <c r="B50" s="1" t="s">
        <v>38</v>
      </c>
      <c r="C50">
        <f t="shared" ca="1" si="1"/>
        <v>2016</v>
      </c>
      <c r="D50">
        <f t="shared" ca="1" si="1"/>
        <v>12</v>
      </c>
      <c r="E50">
        <f t="shared" ca="1" si="1"/>
        <v>18</v>
      </c>
      <c r="F50">
        <f t="shared" ca="1" si="1"/>
        <v>0</v>
      </c>
      <c r="G50">
        <f t="shared" ca="1" si="1"/>
        <v>12</v>
      </c>
      <c r="H50">
        <f t="shared" ca="1" si="1"/>
        <v>54</v>
      </c>
      <c r="I50" t="str">
        <f t="shared" ca="1" si="2"/>
        <v>2016/12/18 0:12:54</v>
      </c>
      <c r="J50" t="s">
        <v>305</v>
      </c>
      <c r="K50" t="str">
        <f t="shared" ca="1" si="3"/>
        <v>Set-ItemProperty -path "W:\810_BackUp_iTunes\MobileSync\Backup\90cda35377b21eaa0043fd0a110c7bc7f45871dc\6b" -Name LastWriteTime -Value "2016/12/18 0:12:54"</v>
      </c>
    </row>
    <row r="51" spans="2:11" x14ac:dyDescent="0.2">
      <c r="B51" s="1" t="s">
        <v>39</v>
      </c>
      <c r="C51">
        <f t="shared" ca="1" si="1"/>
        <v>2016</v>
      </c>
      <c r="D51">
        <f t="shared" ca="1" si="1"/>
        <v>11</v>
      </c>
      <c r="E51">
        <f t="shared" ca="1" si="1"/>
        <v>10</v>
      </c>
      <c r="F51">
        <f t="shared" ca="1" si="1"/>
        <v>5</v>
      </c>
      <c r="G51">
        <f t="shared" ca="1" si="1"/>
        <v>40</v>
      </c>
      <c r="H51">
        <f t="shared" ca="1" si="1"/>
        <v>1</v>
      </c>
      <c r="I51" t="str">
        <f t="shared" ca="1" si="2"/>
        <v>2016/11/10 5:40:1</v>
      </c>
      <c r="J51" t="s">
        <v>306</v>
      </c>
      <c r="K51" t="str">
        <f t="shared" ca="1" si="3"/>
        <v>Set-ItemProperty -path "W:\810_BackUp_iTunes\MobileSync\Backup\90cda35377b21eaa0043fd0a110c7bc7f45871dc\6c" -Name LastWriteTime -Value "2016/11/10 5:40:1"</v>
      </c>
    </row>
    <row r="52" spans="2:11" x14ac:dyDescent="0.2">
      <c r="B52" s="1" t="s">
        <v>40</v>
      </c>
      <c r="C52">
        <f t="shared" ca="1" si="1"/>
        <v>2015</v>
      </c>
      <c r="D52">
        <f t="shared" ca="1" si="1"/>
        <v>9</v>
      </c>
      <c r="E52">
        <f t="shared" ca="1" si="1"/>
        <v>26</v>
      </c>
      <c r="F52">
        <f t="shared" ca="1" si="1"/>
        <v>7</v>
      </c>
      <c r="G52">
        <f t="shared" ca="1" si="1"/>
        <v>40</v>
      </c>
      <c r="H52">
        <f t="shared" ca="1" si="1"/>
        <v>22</v>
      </c>
      <c r="I52" t="str">
        <f t="shared" ca="1" si="2"/>
        <v>2015/9/26 7:40:22</v>
      </c>
      <c r="J52" t="s">
        <v>307</v>
      </c>
      <c r="K52" t="str">
        <f t="shared" ca="1" si="3"/>
        <v>Set-ItemProperty -path "W:\810_BackUp_iTunes\MobileSync\Backup\90cda35377b21eaa0043fd0a110c7bc7f45871dc\6d" -Name LastWriteTime -Value "2015/9/26 7:40:22"</v>
      </c>
    </row>
    <row r="53" spans="2:11" x14ac:dyDescent="0.2">
      <c r="B53" s="1" t="s">
        <v>41</v>
      </c>
      <c r="C53">
        <f t="shared" ca="1" si="1"/>
        <v>2016</v>
      </c>
      <c r="D53">
        <f t="shared" ca="1" si="1"/>
        <v>11</v>
      </c>
      <c r="E53">
        <f t="shared" ca="1" si="1"/>
        <v>14</v>
      </c>
      <c r="F53">
        <f t="shared" ca="1" si="1"/>
        <v>11</v>
      </c>
      <c r="G53">
        <f t="shared" ca="1" si="1"/>
        <v>11</v>
      </c>
      <c r="H53">
        <f t="shared" ca="1" si="1"/>
        <v>45</v>
      </c>
      <c r="I53" t="str">
        <f t="shared" ca="1" si="2"/>
        <v>2016/11/14 11:11:45</v>
      </c>
      <c r="J53" t="s">
        <v>308</v>
      </c>
      <c r="K53" t="str">
        <f t="shared" ca="1" si="3"/>
        <v>Set-ItemProperty -path "W:\810_BackUp_iTunes\MobileSync\Backup\90cda35377b21eaa0043fd0a110c7bc7f45871dc\6e" -Name LastWriteTime -Value "2016/11/14 11:11:45"</v>
      </c>
    </row>
    <row r="54" spans="2:11" x14ac:dyDescent="0.2">
      <c r="B54" s="1" t="s">
        <v>42</v>
      </c>
      <c r="C54">
        <f t="shared" ca="1" si="1"/>
        <v>2015</v>
      </c>
      <c r="D54">
        <f t="shared" ca="1" si="1"/>
        <v>4</v>
      </c>
      <c r="E54">
        <f t="shared" ca="1" si="1"/>
        <v>4</v>
      </c>
      <c r="F54">
        <f t="shared" ref="F54:H117" ca="1" si="4">RANDBETWEEN(F$4,F$5)</f>
        <v>7</v>
      </c>
      <c r="G54">
        <f t="shared" ca="1" si="4"/>
        <v>9</v>
      </c>
      <c r="H54">
        <f t="shared" ca="1" si="4"/>
        <v>49</v>
      </c>
      <c r="I54" t="str">
        <f t="shared" ca="1" si="2"/>
        <v>2015/4/4 7:9:49</v>
      </c>
      <c r="J54" t="s">
        <v>309</v>
      </c>
      <c r="K54" t="str">
        <f t="shared" ca="1" si="3"/>
        <v>Set-ItemProperty -path "W:\810_BackUp_iTunes\MobileSync\Backup\90cda35377b21eaa0043fd0a110c7bc7f45871dc\6f" -Name LastWriteTime -Value "2015/4/4 7:9:49"</v>
      </c>
    </row>
    <row r="55" spans="2:11" x14ac:dyDescent="0.2">
      <c r="B55" s="1" t="s">
        <v>168</v>
      </c>
      <c r="C55">
        <f t="shared" ref="C55:H118" ca="1" si="5">RANDBETWEEN(C$4,C$5)</f>
        <v>2016</v>
      </c>
      <c r="D55">
        <f t="shared" ca="1" si="5"/>
        <v>10</v>
      </c>
      <c r="E55">
        <f t="shared" ca="1" si="5"/>
        <v>16</v>
      </c>
      <c r="F55">
        <f t="shared" ca="1" si="4"/>
        <v>2</v>
      </c>
      <c r="G55">
        <f t="shared" ca="1" si="4"/>
        <v>10</v>
      </c>
      <c r="H55">
        <f t="shared" ca="1" si="4"/>
        <v>45</v>
      </c>
      <c r="I55" t="str">
        <f t="shared" ca="1" si="2"/>
        <v>2016/10/16 2:10:45</v>
      </c>
      <c r="J55" t="s">
        <v>310</v>
      </c>
      <c r="K55" t="str">
        <f t="shared" ca="1" si="3"/>
        <v>Set-ItemProperty -path "W:\810_BackUp_iTunes\MobileSync\Backup\90cda35377b21eaa0043fd0a110c7bc7f45871dc\07" -Name LastWriteTime -Value "2016/10/16 2:10:45"</v>
      </c>
    </row>
    <row r="56" spans="2:11" x14ac:dyDescent="0.2">
      <c r="B56" s="1" t="s">
        <v>43</v>
      </c>
      <c r="C56">
        <f t="shared" ca="1" si="5"/>
        <v>2016</v>
      </c>
      <c r="D56">
        <f t="shared" ca="1" si="5"/>
        <v>6</v>
      </c>
      <c r="E56">
        <f t="shared" ca="1" si="5"/>
        <v>11</v>
      </c>
      <c r="F56">
        <f t="shared" ca="1" si="4"/>
        <v>2</v>
      </c>
      <c r="G56">
        <f t="shared" ca="1" si="4"/>
        <v>34</v>
      </c>
      <c r="H56">
        <f t="shared" ca="1" si="4"/>
        <v>11</v>
      </c>
      <c r="I56" t="str">
        <f t="shared" ca="1" si="2"/>
        <v>2016/6/11 2:34:11</v>
      </c>
      <c r="J56" t="s">
        <v>311</v>
      </c>
      <c r="K56" t="str">
        <f t="shared" ca="1" si="3"/>
        <v>Set-ItemProperty -path "W:\810_BackUp_iTunes\MobileSync\Backup\90cda35377b21eaa0043fd0a110c7bc7f45871dc\7a" -Name LastWriteTime -Value "2016/6/11 2:34:11"</v>
      </c>
    </row>
    <row r="57" spans="2:11" x14ac:dyDescent="0.2">
      <c r="B57" s="1" t="s">
        <v>44</v>
      </c>
      <c r="C57">
        <f t="shared" ca="1" si="5"/>
        <v>2015</v>
      </c>
      <c r="D57">
        <f t="shared" ca="1" si="5"/>
        <v>3</v>
      </c>
      <c r="E57">
        <f t="shared" ca="1" si="5"/>
        <v>24</v>
      </c>
      <c r="F57">
        <f t="shared" ca="1" si="4"/>
        <v>1</v>
      </c>
      <c r="G57">
        <f t="shared" ca="1" si="4"/>
        <v>59</v>
      </c>
      <c r="H57">
        <f t="shared" ca="1" si="4"/>
        <v>5</v>
      </c>
      <c r="I57" t="str">
        <f t="shared" ca="1" si="2"/>
        <v>2015/3/24 1:59:5</v>
      </c>
      <c r="J57" t="s">
        <v>312</v>
      </c>
      <c r="K57" t="str">
        <f t="shared" ca="1" si="3"/>
        <v>Set-ItemProperty -path "W:\810_BackUp_iTunes\MobileSync\Backup\90cda35377b21eaa0043fd0a110c7bc7f45871dc\7b" -Name LastWriteTime -Value "2015/3/24 1:59:5"</v>
      </c>
    </row>
    <row r="58" spans="2:11" x14ac:dyDescent="0.2">
      <c r="B58" s="1" t="s">
        <v>45</v>
      </c>
      <c r="C58">
        <f t="shared" ca="1" si="5"/>
        <v>2015</v>
      </c>
      <c r="D58">
        <f t="shared" ca="1" si="5"/>
        <v>10</v>
      </c>
      <c r="E58">
        <f t="shared" ca="1" si="5"/>
        <v>4</v>
      </c>
      <c r="F58">
        <f t="shared" ca="1" si="4"/>
        <v>7</v>
      </c>
      <c r="G58">
        <f t="shared" ca="1" si="4"/>
        <v>27</v>
      </c>
      <c r="H58">
        <f t="shared" ca="1" si="4"/>
        <v>24</v>
      </c>
      <c r="I58" t="str">
        <f t="shared" ca="1" si="2"/>
        <v>2015/10/4 7:27:24</v>
      </c>
      <c r="J58" t="s">
        <v>313</v>
      </c>
      <c r="K58" t="str">
        <f t="shared" ca="1" si="3"/>
        <v>Set-ItemProperty -path "W:\810_BackUp_iTunes\MobileSync\Backup\90cda35377b21eaa0043fd0a110c7bc7f45871dc\7c" -Name LastWriteTime -Value "2015/10/4 7:27:24"</v>
      </c>
    </row>
    <row r="59" spans="2:11" x14ac:dyDescent="0.2">
      <c r="B59" s="1" t="s">
        <v>46</v>
      </c>
      <c r="C59">
        <f t="shared" ca="1" si="5"/>
        <v>2016</v>
      </c>
      <c r="D59">
        <f t="shared" ca="1" si="5"/>
        <v>12</v>
      </c>
      <c r="E59">
        <f t="shared" ca="1" si="5"/>
        <v>20</v>
      </c>
      <c r="F59">
        <f t="shared" ca="1" si="4"/>
        <v>6</v>
      </c>
      <c r="G59">
        <f t="shared" ca="1" si="4"/>
        <v>49</v>
      </c>
      <c r="H59">
        <f t="shared" ca="1" si="4"/>
        <v>6</v>
      </c>
      <c r="I59" t="str">
        <f t="shared" ca="1" si="2"/>
        <v>2016/12/20 6:49:6</v>
      </c>
      <c r="J59" t="s">
        <v>314</v>
      </c>
      <c r="K59" t="str">
        <f t="shared" ca="1" si="3"/>
        <v>Set-ItemProperty -path "W:\810_BackUp_iTunes\MobileSync\Backup\90cda35377b21eaa0043fd0a110c7bc7f45871dc\7d" -Name LastWriteTime -Value "2016/12/20 6:49:6"</v>
      </c>
    </row>
    <row r="60" spans="2:11" x14ac:dyDescent="0.2">
      <c r="B60" s="1" t="s">
        <v>47</v>
      </c>
      <c r="C60">
        <f t="shared" ca="1" si="5"/>
        <v>2015</v>
      </c>
      <c r="D60">
        <f t="shared" ca="1" si="5"/>
        <v>12</v>
      </c>
      <c r="E60">
        <f t="shared" ca="1" si="5"/>
        <v>4</v>
      </c>
      <c r="F60">
        <f t="shared" ca="1" si="4"/>
        <v>4</v>
      </c>
      <c r="G60">
        <f t="shared" ca="1" si="4"/>
        <v>54</v>
      </c>
      <c r="H60">
        <f t="shared" ca="1" si="4"/>
        <v>31</v>
      </c>
      <c r="I60" t="str">
        <f t="shared" ca="1" si="2"/>
        <v>2015/12/4 4:54:31</v>
      </c>
      <c r="J60" t="s">
        <v>315</v>
      </c>
      <c r="K60" t="str">
        <f t="shared" ca="1" si="3"/>
        <v>Set-ItemProperty -path "W:\810_BackUp_iTunes\MobileSync\Backup\90cda35377b21eaa0043fd0a110c7bc7f45871dc\7e" -Name LastWriteTime -Value "2015/12/4 4:54:31"</v>
      </c>
    </row>
    <row r="61" spans="2:11" x14ac:dyDescent="0.2">
      <c r="B61" s="1" t="s">
        <v>48</v>
      </c>
      <c r="C61">
        <f t="shared" ca="1" si="5"/>
        <v>2015</v>
      </c>
      <c r="D61">
        <f t="shared" ca="1" si="5"/>
        <v>1</v>
      </c>
      <c r="E61">
        <f t="shared" ca="1" si="5"/>
        <v>5</v>
      </c>
      <c r="F61">
        <f t="shared" ca="1" si="4"/>
        <v>12</v>
      </c>
      <c r="G61">
        <f t="shared" ca="1" si="4"/>
        <v>23</v>
      </c>
      <c r="H61">
        <f t="shared" ca="1" si="4"/>
        <v>49</v>
      </c>
      <c r="I61" t="str">
        <f t="shared" ca="1" si="2"/>
        <v>2015/1/5 12:23:49</v>
      </c>
      <c r="J61" t="s">
        <v>316</v>
      </c>
      <c r="K61" t="str">
        <f t="shared" ca="1" si="3"/>
        <v>Set-ItemProperty -path "W:\810_BackUp_iTunes\MobileSync\Backup\90cda35377b21eaa0043fd0a110c7bc7f45871dc\7f" -Name LastWriteTime -Value "2015/1/5 12:23:49"</v>
      </c>
    </row>
    <row r="62" spans="2:11" x14ac:dyDescent="0.2">
      <c r="B62" s="1" t="s">
        <v>169</v>
      </c>
      <c r="C62">
        <f t="shared" ca="1" si="5"/>
        <v>2016</v>
      </c>
      <c r="D62">
        <f t="shared" ca="1" si="5"/>
        <v>8</v>
      </c>
      <c r="E62">
        <f t="shared" ca="1" si="5"/>
        <v>9</v>
      </c>
      <c r="F62">
        <f t="shared" ca="1" si="4"/>
        <v>12</v>
      </c>
      <c r="G62">
        <f t="shared" ca="1" si="4"/>
        <v>6</v>
      </c>
      <c r="H62">
        <f t="shared" ca="1" si="4"/>
        <v>58</v>
      </c>
      <c r="I62" t="str">
        <f t="shared" ca="1" si="2"/>
        <v>2016/8/9 12:6:58</v>
      </c>
      <c r="J62" t="s">
        <v>317</v>
      </c>
      <c r="K62" t="str">
        <f t="shared" ca="1" si="3"/>
        <v>Set-ItemProperty -path "W:\810_BackUp_iTunes\MobileSync\Backup\90cda35377b21eaa0043fd0a110c7bc7f45871dc\08" -Name LastWriteTime -Value "2016/8/9 12:6:58"</v>
      </c>
    </row>
    <row r="63" spans="2:11" x14ac:dyDescent="0.2">
      <c r="B63" s="1" t="s">
        <v>49</v>
      </c>
      <c r="C63">
        <f t="shared" ca="1" si="5"/>
        <v>2015</v>
      </c>
      <c r="D63">
        <f t="shared" ca="1" si="5"/>
        <v>5</v>
      </c>
      <c r="E63">
        <f t="shared" ca="1" si="5"/>
        <v>24</v>
      </c>
      <c r="F63">
        <f t="shared" ca="1" si="4"/>
        <v>7</v>
      </c>
      <c r="G63">
        <f t="shared" ca="1" si="4"/>
        <v>21</v>
      </c>
      <c r="H63">
        <f t="shared" ca="1" si="4"/>
        <v>43</v>
      </c>
      <c r="I63" t="str">
        <f t="shared" ca="1" si="2"/>
        <v>2015/5/24 7:21:43</v>
      </c>
      <c r="J63" t="s">
        <v>318</v>
      </c>
      <c r="K63" t="str">
        <f t="shared" ca="1" si="3"/>
        <v>Set-ItemProperty -path "W:\810_BackUp_iTunes\MobileSync\Backup\90cda35377b21eaa0043fd0a110c7bc7f45871dc\8a" -Name LastWriteTime -Value "2015/5/24 7:21:43"</v>
      </c>
    </row>
    <row r="64" spans="2:11" x14ac:dyDescent="0.2">
      <c r="B64" s="1" t="s">
        <v>50</v>
      </c>
      <c r="C64">
        <f t="shared" ca="1" si="5"/>
        <v>2015</v>
      </c>
      <c r="D64">
        <f t="shared" ca="1" si="5"/>
        <v>1</v>
      </c>
      <c r="E64">
        <f t="shared" ca="1" si="5"/>
        <v>14</v>
      </c>
      <c r="F64">
        <f t="shared" ca="1" si="4"/>
        <v>4</v>
      </c>
      <c r="G64">
        <f t="shared" ca="1" si="4"/>
        <v>20</v>
      </c>
      <c r="H64">
        <f t="shared" ca="1" si="4"/>
        <v>3</v>
      </c>
      <c r="I64" t="str">
        <f t="shared" ca="1" si="2"/>
        <v>2015/1/14 4:20:3</v>
      </c>
      <c r="J64" t="s">
        <v>319</v>
      </c>
      <c r="K64" t="str">
        <f t="shared" ca="1" si="3"/>
        <v>Set-ItemProperty -path "W:\810_BackUp_iTunes\MobileSync\Backup\90cda35377b21eaa0043fd0a110c7bc7f45871dc\8b" -Name LastWriteTime -Value "2015/1/14 4:20:3"</v>
      </c>
    </row>
    <row r="65" spans="2:11" x14ac:dyDescent="0.2">
      <c r="B65" s="1" t="s">
        <v>51</v>
      </c>
      <c r="C65">
        <f t="shared" ca="1" si="5"/>
        <v>2015</v>
      </c>
      <c r="D65">
        <f t="shared" ca="1" si="5"/>
        <v>5</v>
      </c>
      <c r="E65">
        <f t="shared" ca="1" si="5"/>
        <v>16</v>
      </c>
      <c r="F65">
        <f t="shared" ca="1" si="4"/>
        <v>11</v>
      </c>
      <c r="G65">
        <f t="shared" ca="1" si="4"/>
        <v>37</v>
      </c>
      <c r="H65">
        <f t="shared" ca="1" si="4"/>
        <v>44</v>
      </c>
      <c r="I65" t="str">
        <f t="shared" ca="1" si="2"/>
        <v>2015/5/16 11:37:44</v>
      </c>
      <c r="J65" t="s">
        <v>320</v>
      </c>
      <c r="K65" t="str">
        <f t="shared" ca="1" si="3"/>
        <v>Set-ItemProperty -path "W:\810_BackUp_iTunes\MobileSync\Backup\90cda35377b21eaa0043fd0a110c7bc7f45871dc\8c" -Name LastWriteTime -Value "2015/5/16 11:37:44"</v>
      </c>
    </row>
    <row r="66" spans="2:11" x14ac:dyDescent="0.2">
      <c r="B66" s="1" t="s">
        <v>52</v>
      </c>
      <c r="C66">
        <f t="shared" ca="1" si="5"/>
        <v>2016</v>
      </c>
      <c r="D66">
        <f t="shared" ca="1" si="5"/>
        <v>7</v>
      </c>
      <c r="E66">
        <f t="shared" ca="1" si="5"/>
        <v>6</v>
      </c>
      <c r="F66">
        <f t="shared" ca="1" si="4"/>
        <v>12</v>
      </c>
      <c r="G66">
        <f t="shared" ca="1" si="4"/>
        <v>47</v>
      </c>
      <c r="H66">
        <f t="shared" ca="1" si="4"/>
        <v>56</v>
      </c>
      <c r="I66" t="str">
        <f t="shared" ca="1" si="2"/>
        <v>2016/7/6 12:47:56</v>
      </c>
      <c r="J66" t="s">
        <v>321</v>
      </c>
      <c r="K66" t="str">
        <f t="shared" ca="1" si="3"/>
        <v>Set-ItemProperty -path "W:\810_BackUp_iTunes\MobileSync\Backup\90cda35377b21eaa0043fd0a110c7bc7f45871dc\8d" -Name LastWriteTime -Value "2016/7/6 12:47:56"</v>
      </c>
    </row>
    <row r="67" spans="2:11" x14ac:dyDescent="0.2">
      <c r="B67" s="1" t="s">
        <v>53</v>
      </c>
      <c r="C67">
        <f t="shared" ca="1" si="5"/>
        <v>2016</v>
      </c>
      <c r="D67">
        <f t="shared" ca="1" si="5"/>
        <v>2</v>
      </c>
      <c r="E67">
        <f t="shared" ca="1" si="5"/>
        <v>16</v>
      </c>
      <c r="F67">
        <f t="shared" ca="1" si="4"/>
        <v>10</v>
      </c>
      <c r="G67">
        <f t="shared" ca="1" si="4"/>
        <v>20</v>
      </c>
      <c r="H67">
        <f t="shared" ca="1" si="4"/>
        <v>32</v>
      </c>
      <c r="I67" t="str">
        <f t="shared" ca="1" si="2"/>
        <v>2016/2/16 10:20:32</v>
      </c>
      <c r="J67" t="s">
        <v>322</v>
      </c>
      <c r="K67" t="str">
        <f t="shared" ca="1" si="3"/>
        <v>Set-ItemProperty -path "W:\810_BackUp_iTunes\MobileSync\Backup\90cda35377b21eaa0043fd0a110c7bc7f45871dc\8e" -Name LastWriteTime -Value "2016/2/16 10:20:32"</v>
      </c>
    </row>
    <row r="68" spans="2:11" x14ac:dyDescent="0.2">
      <c r="B68" s="1" t="s">
        <v>54</v>
      </c>
      <c r="C68">
        <f t="shared" ca="1" si="5"/>
        <v>2015</v>
      </c>
      <c r="D68">
        <f t="shared" ca="1" si="5"/>
        <v>10</v>
      </c>
      <c r="E68">
        <f t="shared" ca="1" si="5"/>
        <v>7</v>
      </c>
      <c r="F68">
        <f t="shared" ca="1" si="4"/>
        <v>3</v>
      </c>
      <c r="G68">
        <f t="shared" ca="1" si="4"/>
        <v>4</v>
      </c>
      <c r="H68">
        <f t="shared" ca="1" si="4"/>
        <v>26</v>
      </c>
      <c r="I68" t="str">
        <f t="shared" ca="1" si="2"/>
        <v>2015/10/7 3:4:26</v>
      </c>
      <c r="J68" t="s">
        <v>323</v>
      </c>
      <c r="K68" t="str">
        <f t="shared" ca="1" si="3"/>
        <v>Set-ItemProperty -path "W:\810_BackUp_iTunes\MobileSync\Backup\90cda35377b21eaa0043fd0a110c7bc7f45871dc\8f" -Name LastWriteTime -Value "2015/10/7 3:4:26"</v>
      </c>
    </row>
    <row r="69" spans="2:11" x14ac:dyDescent="0.2">
      <c r="B69" s="1" t="s">
        <v>170</v>
      </c>
      <c r="C69">
        <f t="shared" ca="1" si="5"/>
        <v>2015</v>
      </c>
      <c r="D69">
        <f t="shared" ca="1" si="5"/>
        <v>6</v>
      </c>
      <c r="E69">
        <f t="shared" ca="1" si="5"/>
        <v>6</v>
      </c>
      <c r="F69">
        <f t="shared" ca="1" si="4"/>
        <v>11</v>
      </c>
      <c r="G69">
        <f t="shared" ca="1" si="4"/>
        <v>47</v>
      </c>
      <c r="H69">
        <f t="shared" ca="1" si="4"/>
        <v>4</v>
      </c>
      <c r="I69" t="str">
        <f t="shared" ca="1" si="2"/>
        <v>2015/6/6 11:47:4</v>
      </c>
      <c r="J69" t="s">
        <v>324</v>
      </c>
      <c r="K69" t="str">
        <f t="shared" ca="1" si="3"/>
        <v>Set-ItemProperty -path "W:\810_BackUp_iTunes\MobileSync\Backup\90cda35377b21eaa0043fd0a110c7bc7f45871dc\09" -Name LastWriteTime -Value "2015/6/6 11:47:4"</v>
      </c>
    </row>
    <row r="70" spans="2:11" x14ac:dyDescent="0.2">
      <c r="B70" s="1" t="s">
        <v>55</v>
      </c>
      <c r="C70">
        <f t="shared" ca="1" si="5"/>
        <v>2016</v>
      </c>
      <c r="D70">
        <f t="shared" ca="1" si="5"/>
        <v>2</v>
      </c>
      <c r="E70">
        <f t="shared" ca="1" si="5"/>
        <v>16</v>
      </c>
      <c r="F70">
        <f t="shared" ca="1" si="4"/>
        <v>8</v>
      </c>
      <c r="G70">
        <f t="shared" ca="1" si="4"/>
        <v>18</v>
      </c>
      <c r="H70">
        <f t="shared" ca="1" si="4"/>
        <v>14</v>
      </c>
      <c r="I70" t="str">
        <f t="shared" ca="1" si="2"/>
        <v>2016/2/16 8:18:14</v>
      </c>
      <c r="J70" t="s">
        <v>325</v>
      </c>
      <c r="K70" t="str">
        <f t="shared" ca="1" si="3"/>
        <v>Set-ItemProperty -path "W:\810_BackUp_iTunes\MobileSync\Backup\90cda35377b21eaa0043fd0a110c7bc7f45871dc\9a" -Name LastWriteTime -Value "2016/2/16 8:18:14"</v>
      </c>
    </row>
    <row r="71" spans="2:11" x14ac:dyDescent="0.2">
      <c r="B71" s="1" t="s">
        <v>56</v>
      </c>
      <c r="C71">
        <f t="shared" ca="1" si="5"/>
        <v>2016</v>
      </c>
      <c r="D71">
        <f t="shared" ca="1" si="5"/>
        <v>5</v>
      </c>
      <c r="E71">
        <f t="shared" ca="1" si="5"/>
        <v>2</v>
      </c>
      <c r="F71">
        <f t="shared" ca="1" si="4"/>
        <v>12</v>
      </c>
      <c r="G71">
        <f t="shared" ca="1" si="4"/>
        <v>24</v>
      </c>
      <c r="H71">
        <f t="shared" ca="1" si="4"/>
        <v>59</v>
      </c>
      <c r="I71" t="str">
        <f t="shared" ref="I71:I134" ca="1" si="6">C71&amp;"/"&amp;D71&amp;"/"&amp;E71&amp;" "&amp;F71&amp;":"&amp;G71&amp;":"&amp;H71</f>
        <v>2016/5/2 12:24:59</v>
      </c>
      <c r="J71" t="s">
        <v>326</v>
      </c>
      <c r="K71" t="str">
        <f t="shared" ref="K71:K134" ca="1" si="7">"Set-ItemProperty -path """&amp;J71&amp;""" -Name LastWriteTime -Value """&amp;I71&amp;""""</f>
        <v>Set-ItemProperty -path "W:\810_BackUp_iTunes\MobileSync\Backup\90cda35377b21eaa0043fd0a110c7bc7f45871dc\9b" -Name LastWriteTime -Value "2016/5/2 12:24:59"</v>
      </c>
    </row>
    <row r="72" spans="2:11" x14ac:dyDescent="0.2">
      <c r="B72" s="1" t="s">
        <v>57</v>
      </c>
      <c r="C72">
        <f t="shared" ca="1" si="5"/>
        <v>2016</v>
      </c>
      <c r="D72">
        <f t="shared" ca="1" si="5"/>
        <v>6</v>
      </c>
      <c r="E72">
        <f t="shared" ca="1" si="5"/>
        <v>17</v>
      </c>
      <c r="F72">
        <f t="shared" ca="1" si="4"/>
        <v>3</v>
      </c>
      <c r="G72">
        <f t="shared" ca="1" si="4"/>
        <v>20</v>
      </c>
      <c r="H72">
        <f t="shared" ca="1" si="4"/>
        <v>42</v>
      </c>
      <c r="I72" t="str">
        <f t="shared" ca="1" si="6"/>
        <v>2016/6/17 3:20:42</v>
      </c>
      <c r="J72" t="s">
        <v>327</v>
      </c>
      <c r="K72" t="str">
        <f t="shared" ca="1" si="7"/>
        <v>Set-ItemProperty -path "W:\810_BackUp_iTunes\MobileSync\Backup\90cda35377b21eaa0043fd0a110c7bc7f45871dc\9c" -Name LastWriteTime -Value "2016/6/17 3:20:42"</v>
      </c>
    </row>
    <row r="73" spans="2:11" x14ac:dyDescent="0.2">
      <c r="B73" s="1" t="s">
        <v>58</v>
      </c>
      <c r="C73">
        <f t="shared" ca="1" si="5"/>
        <v>2016</v>
      </c>
      <c r="D73">
        <f t="shared" ca="1" si="5"/>
        <v>1</v>
      </c>
      <c r="E73">
        <f t="shared" ca="1" si="5"/>
        <v>7</v>
      </c>
      <c r="F73">
        <f t="shared" ca="1" si="4"/>
        <v>9</v>
      </c>
      <c r="G73">
        <f t="shared" ca="1" si="4"/>
        <v>11</v>
      </c>
      <c r="H73">
        <f t="shared" ca="1" si="4"/>
        <v>3</v>
      </c>
      <c r="I73" t="str">
        <f t="shared" ca="1" si="6"/>
        <v>2016/1/7 9:11:3</v>
      </c>
      <c r="J73" t="s">
        <v>328</v>
      </c>
      <c r="K73" t="str">
        <f t="shared" ca="1" si="7"/>
        <v>Set-ItemProperty -path "W:\810_BackUp_iTunes\MobileSync\Backup\90cda35377b21eaa0043fd0a110c7bc7f45871dc\9d" -Name LastWriteTime -Value "2016/1/7 9:11:3"</v>
      </c>
    </row>
    <row r="74" spans="2:11" x14ac:dyDescent="0.2">
      <c r="B74" s="1" t="s">
        <v>59</v>
      </c>
      <c r="C74">
        <f t="shared" ca="1" si="5"/>
        <v>2015</v>
      </c>
      <c r="D74">
        <f t="shared" ca="1" si="5"/>
        <v>4</v>
      </c>
      <c r="E74">
        <f t="shared" ca="1" si="5"/>
        <v>17</v>
      </c>
      <c r="F74">
        <f t="shared" ca="1" si="4"/>
        <v>2</v>
      </c>
      <c r="G74">
        <f t="shared" ca="1" si="4"/>
        <v>55</v>
      </c>
      <c r="H74">
        <f t="shared" ca="1" si="4"/>
        <v>39</v>
      </c>
      <c r="I74" t="str">
        <f t="shared" ca="1" si="6"/>
        <v>2015/4/17 2:55:39</v>
      </c>
      <c r="J74" t="s">
        <v>329</v>
      </c>
      <c r="K74" t="str">
        <f t="shared" ca="1" si="7"/>
        <v>Set-ItemProperty -path "W:\810_BackUp_iTunes\MobileSync\Backup\90cda35377b21eaa0043fd0a110c7bc7f45871dc\9e" -Name LastWriteTime -Value "2015/4/17 2:55:39"</v>
      </c>
    </row>
    <row r="75" spans="2:11" x14ac:dyDescent="0.2">
      <c r="B75" s="1" t="s">
        <v>60</v>
      </c>
      <c r="C75">
        <f t="shared" ca="1" si="5"/>
        <v>2016</v>
      </c>
      <c r="D75">
        <f t="shared" ca="1" si="5"/>
        <v>4</v>
      </c>
      <c r="E75">
        <f t="shared" ca="1" si="5"/>
        <v>26</v>
      </c>
      <c r="F75">
        <f t="shared" ca="1" si="4"/>
        <v>1</v>
      </c>
      <c r="G75">
        <f t="shared" ca="1" si="4"/>
        <v>34</v>
      </c>
      <c r="H75">
        <f t="shared" ca="1" si="4"/>
        <v>43</v>
      </c>
      <c r="I75" t="str">
        <f t="shared" ca="1" si="6"/>
        <v>2016/4/26 1:34:43</v>
      </c>
      <c r="J75" t="s">
        <v>330</v>
      </c>
      <c r="K75" t="str">
        <f t="shared" ca="1" si="7"/>
        <v>Set-ItemProperty -path "W:\810_BackUp_iTunes\MobileSync\Backup\90cda35377b21eaa0043fd0a110c7bc7f45871dc\9f" -Name LastWriteTime -Value "2016/4/26 1:34:43"</v>
      </c>
    </row>
    <row r="76" spans="2:11" x14ac:dyDescent="0.2">
      <c r="B76" s="1" t="s">
        <v>171</v>
      </c>
      <c r="C76">
        <f t="shared" ca="1" si="5"/>
        <v>2016</v>
      </c>
      <c r="D76">
        <f t="shared" ca="1" si="5"/>
        <v>11</v>
      </c>
      <c r="E76">
        <f t="shared" ca="1" si="5"/>
        <v>7</v>
      </c>
      <c r="F76">
        <f t="shared" ca="1" si="4"/>
        <v>12</v>
      </c>
      <c r="G76">
        <f t="shared" ca="1" si="4"/>
        <v>30</v>
      </c>
      <c r="H76">
        <f t="shared" ca="1" si="4"/>
        <v>14</v>
      </c>
      <c r="I76" t="str">
        <f t="shared" ca="1" si="6"/>
        <v>2016/11/7 12:30:14</v>
      </c>
      <c r="J76" t="s">
        <v>331</v>
      </c>
      <c r="K76" t="str">
        <f t="shared" ca="1" si="7"/>
        <v>Set-ItemProperty -path "W:\810_BackUp_iTunes\MobileSync\Backup\90cda35377b21eaa0043fd0a110c7bc7f45871dc\10" -Name LastWriteTime -Value "2016/11/7 12:30:14"</v>
      </c>
    </row>
    <row r="77" spans="2:11" x14ac:dyDescent="0.2">
      <c r="B77" s="1" t="s">
        <v>172</v>
      </c>
      <c r="C77">
        <f t="shared" ca="1" si="5"/>
        <v>2015</v>
      </c>
      <c r="D77">
        <f t="shared" ca="1" si="5"/>
        <v>7</v>
      </c>
      <c r="E77">
        <f t="shared" ca="1" si="5"/>
        <v>26</v>
      </c>
      <c r="F77">
        <f t="shared" ca="1" si="4"/>
        <v>10</v>
      </c>
      <c r="G77">
        <f t="shared" ca="1" si="4"/>
        <v>20</v>
      </c>
      <c r="H77">
        <f t="shared" ca="1" si="4"/>
        <v>39</v>
      </c>
      <c r="I77" t="str">
        <f t="shared" ca="1" si="6"/>
        <v>2015/7/26 10:20:39</v>
      </c>
      <c r="J77" t="s">
        <v>332</v>
      </c>
      <c r="K77" t="str">
        <f t="shared" ca="1" si="7"/>
        <v>Set-ItemProperty -path "W:\810_BackUp_iTunes\MobileSync\Backup\90cda35377b21eaa0043fd0a110c7bc7f45871dc\11" -Name LastWriteTime -Value "2015/7/26 10:20:39"</v>
      </c>
    </row>
    <row r="78" spans="2:11" x14ac:dyDescent="0.2">
      <c r="B78" s="1" t="s">
        <v>173</v>
      </c>
      <c r="C78">
        <f t="shared" ca="1" si="5"/>
        <v>2016</v>
      </c>
      <c r="D78">
        <f t="shared" ca="1" si="5"/>
        <v>2</v>
      </c>
      <c r="E78">
        <f t="shared" ca="1" si="5"/>
        <v>8</v>
      </c>
      <c r="F78">
        <f t="shared" ca="1" si="4"/>
        <v>0</v>
      </c>
      <c r="G78">
        <f t="shared" ca="1" si="4"/>
        <v>37</v>
      </c>
      <c r="H78">
        <f t="shared" ca="1" si="4"/>
        <v>12</v>
      </c>
      <c r="I78" t="str">
        <f t="shared" ca="1" si="6"/>
        <v>2016/2/8 0:37:12</v>
      </c>
      <c r="J78" t="s">
        <v>333</v>
      </c>
      <c r="K78" t="str">
        <f t="shared" ca="1" si="7"/>
        <v>Set-ItemProperty -path "W:\810_BackUp_iTunes\MobileSync\Backup\90cda35377b21eaa0043fd0a110c7bc7f45871dc\12" -Name LastWriteTime -Value "2016/2/8 0:37:12"</v>
      </c>
    </row>
    <row r="79" spans="2:11" x14ac:dyDescent="0.2">
      <c r="B79" s="1" t="s">
        <v>174</v>
      </c>
      <c r="C79">
        <f t="shared" ca="1" si="5"/>
        <v>2015</v>
      </c>
      <c r="D79">
        <f t="shared" ca="1" si="5"/>
        <v>7</v>
      </c>
      <c r="E79">
        <f t="shared" ca="1" si="5"/>
        <v>17</v>
      </c>
      <c r="F79">
        <f t="shared" ca="1" si="4"/>
        <v>2</v>
      </c>
      <c r="G79">
        <f t="shared" ca="1" si="4"/>
        <v>55</v>
      </c>
      <c r="H79">
        <f t="shared" ca="1" si="4"/>
        <v>40</v>
      </c>
      <c r="I79" t="str">
        <f t="shared" ca="1" si="6"/>
        <v>2015/7/17 2:55:40</v>
      </c>
      <c r="J79" t="s">
        <v>334</v>
      </c>
      <c r="K79" t="str">
        <f t="shared" ca="1" si="7"/>
        <v>Set-ItemProperty -path "W:\810_BackUp_iTunes\MobileSync\Backup\90cda35377b21eaa0043fd0a110c7bc7f45871dc\13" -Name LastWriteTime -Value "2015/7/17 2:55:40"</v>
      </c>
    </row>
    <row r="80" spans="2:11" x14ac:dyDescent="0.2">
      <c r="B80" s="1" t="s">
        <v>175</v>
      </c>
      <c r="C80">
        <f t="shared" ca="1" si="5"/>
        <v>2015</v>
      </c>
      <c r="D80">
        <f t="shared" ca="1" si="5"/>
        <v>12</v>
      </c>
      <c r="E80">
        <f t="shared" ca="1" si="5"/>
        <v>23</v>
      </c>
      <c r="F80">
        <f t="shared" ca="1" si="4"/>
        <v>4</v>
      </c>
      <c r="G80">
        <f t="shared" ca="1" si="4"/>
        <v>13</v>
      </c>
      <c r="H80">
        <f t="shared" ca="1" si="4"/>
        <v>26</v>
      </c>
      <c r="I80" t="str">
        <f t="shared" ca="1" si="6"/>
        <v>2015/12/23 4:13:26</v>
      </c>
      <c r="J80" t="s">
        <v>335</v>
      </c>
      <c r="K80" t="str">
        <f t="shared" ca="1" si="7"/>
        <v>Set-ItemProperty -path "W:\810_BackUp_iTunes\MobileSync\Backup\90cda35377b21eaa0043fd0a110c7bc7f45871dc\14" -Name LastWriteTime -Value "2015/12/23 4:13:26"</v>
      </c>
    </row>
    <row r="81" spans="2:11" x14ac:dyDescent="0.2">
      <c r="B81" s="1" t="s">
        <v>176</v>
      </c>
      <c r="C81">
        <f t="shared" ca="1" si="5"/>
        <v>2015</v>
      </c>
      <c r="D81">
        <f t="shared" ca="1" si="5"/>
        <v>3</v>
      </c>
      <c r="E81">
        <f t="shared" ca="1" si="5"/>
        <v>11</v>
      </c>
      <c r="F81">
        <f t="shared" ca="1" si="4"/>
        <v>4</v>
      </c>
      <c r="G81">
        <f t="shared" ca="1" si="4"/>
        <v>41</v>
      </c>
      <c r="H81">
        <f t="shared" ca="1" si="4"/>
        <v>19</v>
      </c>
      <c r="I81" t="str">
        <f t="shared" ca="1" si="6"/>
        <v>2015/3/11 4:41:19</v>
      </c>
      <c r="J81" t="s">
        <v>336</v>
      </c>
      <c r="K81" t="str">
        <f t="shared" ca="1" si="7"/>
        <v>Set-ItemProperty -path "W:\810_BackUp_iTunes\MobileSync\Backup\90cda35377b21eaa0043fd0a110c7bc7f45871dc\15" -Name LastWriteTime -Value "2015/3/11 4:41:19"</v>
      </c>
    </row>
    <row r="82" spans="2:11" x14ac:dyDescent="0.2">
      <c r="B82" s="1" t="s">
        <v>177</v>
      </c>
      <c r="C82">
        <f t="shared" ca="1" si="5"/>
        <v>2016</v>
      </c>
      <c r="D82">
        <f t="shared" ca="1" si="5"/>
        <v>8</v>
      </c>
      <c r="E82">
        <f t="shared" ca="1" si="5"/>
        <v>23</v>
      </c>
      <c r="F82">
        <f t="shared" ca="1" si="4"/>
        <v>10</v>
      </c>
      <c r="G82">
        <f t="shared" ca="1" si="4"/>
        <v>9</v>
      </c>
      <c r="H82">
        <f t="shared" ca="1" si="4"/>
        <v>51</v>
      </c>
      <c r="I82" t="str">
        <f t="shared" ca="1" si="6"/>
        <v>2016/8/23 10:9:51</v>
      </c>
      <c r="J82" t="s">
        <v>337</v>
      </c>
      <c r="K82" t="str">
        <f t="shared" ca="1" si="7"/>
        <v>Set-ItemProperty -path "W:\810_BackUp_iTunes\MobileSync\Backup\90cda35377b21eaa0043fd0a110c7bc7f45871dc\16" -Name LastWriteTime -Value "2016/8/23 10:9:51"</v>
      </c>
    </row>
    <row r="83" spans="2:11" x14ac:dyDescent="0.2">
      <c r="B83" s="1" t="s">
        <v>178</v>
      </c>
      <c r="C83">
        <f t="shared" ca="1" si="5"/>
        <v>2016</v>
      </c>
      <c r="D83">
        <f t="shared" ca="1" si="5"/>
        <v>11</v>
      </c>
      <c r="E83">
        <f t="shared" ca="1" si="5"/>
        <v>27</v>
      </c>
      <c r="F83">
        <f t="shared" ca="1" si="4"/>
        <v>11</v>
      </c>
      <c r="G83">
        <f t="shared" ca="1" si="4"/>
        <v>37</v>
      </c>
      <c r="H83">
        <f t="shared" ca="1" si="4"/>
        <v>49</v>
      </c>
      <c r="I83" t="str">
        <f t="shared" ca="1" si="6"/>
        <v>2016/11/27 11:37:49</v>
      </c>
      <c r="J83" t="s">
        <v>338</v>
      </c>
      <c r="K83" t="str">
        <f t="shared" ca="1" si="7"/>
        <v>Set-ItemProperty -path "W:\810_BackUp_iTunes\MobileSync\Backup\90cda35377b21eaa0043fd0a110c7bc7f45871dc\17" -Name LastWriteTime -Value "2016/11/27 11:37:49"</v>
      </c>
    </row>
    <row r="84" spans="2:11" x14ac:dyDescent="0.2">
      <c r="B84" s="1" t="s">
        <v>179</v>
      </c>
      <c r="C84">
        <f t="shared" ca="1" si="5"/>
        <v>2016</v>
      </c>
      <c r="D84">
        <f t="shared" ca="1" si="5"/>
        <v>9</v>
      </c>
      <c r="E84">
        <f t="shared" ca="1" si="5"/>
        <v>25</v>
      </c>
      <c r="F84">
        <f t="shared" ca="1" si="4"/>
        <v>8</v>
      </c>
      <c r="G84">
        <f t="shared" ca="1" si="4"/>
        <v>2</v>
      </c>
      <c r="H84">
        <f t="shared" ca="1" si="4"/>
        <v>16</v>
      </c>
      <c r="I84" t="str">
        <f t="shared" ca="1" si="6"/>
        <v>2016/9/25 8:2:16</v>
      </c>
      <c r="J84" t="s">
        <v>339</v>
      </c>
      <c r="K84" t="str">
        <f t="shared" ca="1" si="7"/>
        <v>Set-ItemProperty -path "W:\810_BackUp_iTunes\MobileSync\Backup\90cda35377b21eaa0043fd0a110c7bc7f45871dc\18" -Name LastWriteTime -Value "2016/9/25 8:2:16"</v>
      </c>
    </row>
    <row r="85" spans="2:11" x14ac:dyDescent="0.2">
      <c r="B85" s="1" t="s">
        <v>180</v>
      </c>
      <c r="C85">
        <f t="shared" ca="1" si="5"/>
        <v>2016</v>
      </c>
      <c r="D85">
        <f t="shared" ca="1" si="5"/>
        <v>2</v>
      </c>
      <c r="E85">
        <f t="shared" ca="1" si="5"/>
        <v>12</v>
      </c>
      <c r="F85">
        <f t="shared" ca="1" si="4"/>
        <v>9</v>
      </c>
      <c r="G85">
        <f t="shared" ca="1" si="4"/>
        <v>40</v>
      </c>
      <c r="H85">
        <f t="shared" ca="1" si="4"/>
        <v>31</v>
      </c>
      <c r="I85" t="str">
        <f t="shared" ca="1" si="6"/>
        <v>2016/2/12 9:40:31</v>
      </c>
      <c r="J85" t="s">
        <v>340</v>
      </c>
      <c r="K85" t="str">
        <f t="shared" ca="1" si="7"/>
        <v>Set-ItemProperty -path "W:\810_BackUp_iTunes\MobileSync\Backup\90cda35377b21eaa0043fd0a110c7bc7f45871dc\19" -Name LastWriteTime -Value "2016/2/12 9:40:31"</v>
      </c>
    </row>
    <row r="86" spans="2:11" x14ac:dyDescent="0.2">
      <c r="B86" s="1" t="s">
        <v>181</v>
      </c>
      <c r="C86">
        <f t="shared" ca="1" si="5"/>
        <v>2016</v>
      </c>
      <c r="D86">
        <f t="shared" ca="1" si="5"/>
        <v>10</v>
      </c>
      <c r="E86">
        <f t="shared" ca="1" si="5"/>
        <v>8</v>
      </c>
      <c r="F86">
        <f t="shared" ca="1" si="4"/>
        <v>5</v>
      </c>
      <c r="G86">
        <f t="shared" ca="1" si="4"/>
        <v>25</v>
      </c>
      <c r="H86">
        <f t="shared" ca="1" si="4"/>
        <v>30</v>
      </c>
      <c r="I86" t="str">
        <f t="shared" ca="1" si="6"/>
        <v>2016/10/8 5:25:30</v>
      </c>
      <c r="J86" t="s">
        <v>341</v>
      </c>
      <c r="K86" t="str">
        <f t="shared" ca="1" si="7"/>
        <v>Set-ItemProperty -path "W:\810_BackUp_iTunes\MobileSync\Backup\90cda35377b21eaa0043fd0a110c7bc7f45871dc\20" -Name LastWriteTime -Value "2016/10/8 5:25:30"</v>
      </c>
    </row>
    <row r="87" spans="2:11" x14ac:dyDescent="0.2">
      <c r="B87" s="1" t="s">
        <v>182</v>
      </c>
      <c r="C87">
        <f t="shared" ca="1" si="5"/>
        <v>2016</v>
      </c>
      <c r="D87">
        <f t="shared" ca="1" si="5"/>
        <v>1</v>
      </c>
      <c r="E87">
        <f t="shared" ca="1" si="5"/>
        <v>14</v>
      </c>
      <c r="F87">
        <f t="shared" ca="1" si="4"/>
        <v>0</v>
      </c>
      <c r="G87">
        <f t="shared" ca="1" si="4"/>
        <v>53</v>
      </c>
      <c r="H87">
        <f t="shared" ca="1" si="4"/>
        <v>9</v>
      </c>
      <c r="I87" t="str">
        <f t="shared" ca="1" si="6"/>
        <v>2016/1/14 0:53:9</v>
      </c>
      <c r="J87" t="s">
        <v>342</v>
      </c>
      <c r="K87" t="str">
        <f t="shared" ca="1" si="7"/>
        <v>Set-ItemProperty -path "W:\810_BackUp_iTunes\MobileSync\Backup\90cda35377b21eaa0043fd0a110c7bc7f45871dc\21" -Name LastWriteTime -Value "2016/1/14 0:53:9"</v>
      </c>
    </row>
    <row r="88" spans="2:11" x14ac:dyDescent="0.2">
      <c r="B88" s="1" t="s">
        <v>183</v>
      </c>
      <c r="C88">
        <f t="shared" ca="1" si="5"/>
        <v>2015</v>
      </c>
      <c r="D88">
        <f t="shared" ca="1" si="5"/>
        <v>6</v>
      </c>
      <c r="E88">
        <f t="shared" ca="1" si="5"/>
        <v>15</v>
      </c>
      <c r="F88">
        <f t="shared" ca="1" si="4"/>
        <v>6</v>
      </c>
      <c r="G88">
        <f t="shared" ca="1" si="4"/>
        <v>50</v>
      </c>
      <c r="H88">
        <f t="shared" ca="1" si="4"/>
        <v>6</v>
      </c>
      <c r="I88" t="str">
        <f t="shared" ca="1" si="6"/>
        <v>2015/6/15 6:50:6</v>
      </c>
      <c r="J88" t="s">
        <v>343</v>
      </c>
      <c r="K88" t="str">
        <f t="shared" ca="1" si="7"/>
        <v>Set-ItemProperty -path "W:\810_BackUp_iTunes\MobileSync\Backup\90cda35377b21eaa0043fd0a110c7bc7f45871dc\22" -Name LastWriteTime -Value "2015/6/15 6:50:6"</v>
      </c>
    </row>
    <row r="89" spans="2:11" x14ac:dyDescent="0.2">
      <c r="B89" s="1" t="s">
        <v>184</v>
      </c>
      <c r="C89">
        <f t="shared" ca="1" si="5"/>
        <v>2016</v>
      </c>
      <c r="D89">
        <f t="shared" ca="1" si="5"/>
        <v>1</v>
      </c>
      <c r="E89">
        <f t="shared" ca="1" si="5"/>
        <v>20</v>
      </c>
      <c r="F89">
        <f t="shared" ca="1" si="4"/>
        <v>1</v>
      </c>
      <c r="G89">
        <f t="shared" ca="1" si="4"/>
        <v>20</v>
      </c>
      <c r="H89">
        <f t="shared" ca="1" si="4"/>
        <v>18</v>
      </c>
      <c r="I89" t="str">
        <f t="shared" ca="1" si="6"/>
        <v>2016/1/20 1:20:18</v>
      </c>
      <c r="J89" t="s">
        <v>344</v>
      </c>
      <c r="K89" t="str">
        <f t="shared" ca="1" si="7"/>
        <v>Set-ItemProperty -path "W:\810_BackUp_iTunes\MobileSync\Backup\90cda35377b21eaa0043fd0a110c7bc7f45871dc\23" -Name LastWriteTime -Value "2016/1/20 1:20:18"</v>
      </c>
    </row>
    <row r="90" spans="2:11" x14ac:dyDescent="0.2">
      <c r="B90" s="1" t="s">
        <v>185</v>
      </c>
      <c r="C90">
        <f t="shared" ca="1" si="5"/>
        <v>2016</v>
      </c>
      <c r="D90">
        <f t="shared" ca="1" si="5"/>
        <v>5</v>
      </c>
      <c r="E90">
        <f t="shared" ca="1" si="5"/>
        <v>22</v>
      </c>
      <c r="F90">
        <f t="shared" ca="1" si="4"/>
        <v>5</v>
      </c>
      <c r="G90">
        <f t="shared" ca="1" si="4"/>
        <v>13</v>
      </c>
      <c r="H90">
        <f t="shared" ca="1" si="4"/>
        <v>45</v>
      </c>
      <c r="I90" t="str">
        <f t="shared" ca="1" si="6"/>
        <v>2016/5/22 5:13:45</v>
      </c>
      <c r="J90" t="s">
        <v>345</v>
      </c>
      <c r="K90" t="str">
        <f t="shared" ca="1" si="7"/>
        <v>Set-ItemProperty -path "W:\810_BackUp_iTunes\MobileSync\Backup\90cda35377b21eaa0043fd0a110c7bc7f45871dc\24" -Name LastWriteTime -Value "2016/5/22 5:13:45"</v>
      </c>
    </row>
    <row r="91" spans="2:11" x14ac:dyDescent="0.2">
      <c r="B91" s="1" t="s">
        <v>186</v>
      </c>
      <c r="C91">
        <f t="shared" ca="1" si="5"/>
        <v>2016</v>
      </c>
      <c r="D91">
        <f t="shared" ca="1" si="5"/>
        <v>9</v>
      </c>
      <c r="E91">
        <f t="shared" ca="1" si="5"/>
        <v>3</v>
      </c>
      <c r="F91">
        <f t="shared" ca="1" si="4"/>
        <v>9</v>
      </c>
      <c r="G91">
        <f t="shared" ca="1" si="4"/>
        <v>18</v>
      </c>
      <c r="H91">
        <f t="shared" ca="1" si="4"/>
        <v>0</v>
      </c>
      <c r="I91" t="str">
        <f t="shared" ca="1" si="6"/>
        <v>2016/9/3 9:18:0</v>
      </c>
      <c r="J91" t="s">
        <v>346</v>
      </c>
      <c r="K91" t="str">
        <f t="shared" ca="1" si="7"/>
        <v>Set-ItemProperty -path "W:\810_BackUp_iTunes\MobileSync\Backup\90cda35377b21eaa0043fd0a110c7bc7f45871dc\25" -Name LastWriteTime -Value "2016/9/3 9:18:0"</v>
      </c>
    </row>
    <row r="92" spans="2:11" x14ac:dyDescent="0.2">
      <c r="B92" s="1" t="s">
        <v>187</v>
      </c>
      <c r="C92">
        <f t="shared" ca="1" si="5"/>
        <v>2016</v>
      </c>
      <c r="D92">
        <f t="shared" ca="1" si="5"/>
        <v>8</v>
      </c>
      <c r="E92">
        <f t="shared" ca="1" si="5"/>
        <v>1</v>
      </c>
      <c r="F92">
        <f t="shared" ca="1" si="4"/>
        <v>10</v>
      </c>
      <c r="G92">
        <f t="shared" ca="1" si="4"/>
        <v>12</v>
      </c>
      <c r="H92">
        <f t="shared" ca="1" si="4"/>
        <v>28</v>
      </c>
      <c r="I92" t="str">
        <f t="shared" ca="1" si="6"/>
        <v>2016/8/1 10:12:28</v>
      </c>
      <c r="J92" t="s">
        <v>347</v>
      </c>
      <c r="K92" t="str">
        <f t="shared" ca="1" si="7"/>
        <v>Set-ItemProperty -path "W:\810_BackUp_iTunes\MobileSync\Backup\90cda35377b21eaa0043fd0a110c7bc7f45871dc\26" -Name LastWriteTime -Value "2016/8/1 10:12:28"</v>
      </c>
    </row>
    <row r="93" spans="2:11" x14ac:dyDescent="0.2">
      <c r="B93" s="1" t="s">
        <v>188</v>
      </c>
      <c r="C93">
        <f t="shared" ca="1" si="5"/>
        <v>2016</v>
      </c>
      <c r="D93">
        <f t="shared" ca="1" si="5"/>
        <v>3</v>
      </c>
      <c r="E93">
        <f t="shared" ca="1" si="5"/>
        <v>26</v>
      </c>
      <c r="F93">
        <f t="shared" ca="1" si="4"/>
        <v>8</v>
      </c>
      <c r="G93">
        <f t="shared" ca="1" si="4"/>
        <v>16</v>
      </c>
      <c r="H93">
        <f t="shared" ca="1" si="4"/>
        <v>47</v>
      </c>
      <c r="I93" t="str">
        <f t="shared" ca="1" si="6"/>
        <v>2016/3/26 8:16:47</v>
      </c>
      <c r="J93" t="s">
        <v>348</v>
      </c>
      <c r="K93" t="str">
        <f t="shared" ca="1" si="7"/>
        <v>Set-ItemProperty -path "W:\810_BackUp_iTunes\MobileSync\Backup\90cda35377b21eaa0043fd0a110c7bc7f45871dc\27" -Name LastWriteTime -Value "2016/3/26 8:16:47"</v>
      </c>
    </row>
    <row r="94" spans="2:11" x14ac:dyDescent="0.2">
      <c r="B94" s="1" t="s">
        <v>189</v>
      </c>
      <c r="C94">
        <f t="shared" ca="1" si="5"/>
        <v>2015</v>
      </c>
      <c r="D94">
        <f t="shared" ca="1" si="5"/>
        <v>1</v>
      </c>
      <c r="E94">
        <f t="shared" ca="1" si="5"/>
        <v>16</v>
      </c>
      <c r="F94">
        <f t="shared" ca="1" si="4"/>
        <v>2</v>
      </c>
      <c r="G94">
        <f t="shared" ca="1" si="4"/>
        <v>25</v>
      </c>
      <c r="H94">
        <f t="shared" ca="1" si="4"/>
        <v>2</v>
      </c>
      <c r="I94" t="str">
        <f t="shared" ca="1" si="6"/>
        <v>2015/1/16 2:25:2</v>
      </c>
      <c r="J94" t="s">
        <v>349</v>
      </c>
      <c r="K94" t="str">
        <f t="shared" ca="1" si="7"/>
        <v>Set-ItemProperty -path "W:\810_BackUp_iTunes\MobileSync\Backup\90cda35377b21eaa0043fd0a110c7bc7f45871dc\28" -Name LastWriteTime -Value "2015/1/16 2:25:2"</v>
      </c>
    </row>
    <row r="95" spans="2:11" x14ac:dyDescent="0.2">
      <c r="B95" s="1" t="s">
        <v>190</v>
      </c>
      <c r="C95">
        <f t="shared" ca="1" si="5"/>
        <v>2016</v>
      </c>
      <c r="D95">
        <f t="shared" ca="1" si="5"/>
        <v>6</v>
      </c>
      <c r="E95">
        <f t="shared" ca="1" si="5"/>
        <v>3</v>
      </c>
      <c r="F95">
        <f t="shared" ca="1" si="4"/>
        <v>7</v>
      </c>
      <c r="G95">
        <f t="shared" ca="1" si="4"/>
        <v>34</v>
      </c>
      <c r="H95">
        <f t="shared" ca="1" si="4"/>
        <v>5</v>
      </c>
      <c r="I95" t="str">
        <f t="shared" ca="1" si="6"/>
        <v>2016/6/3 7:34:5</v>
      </c>
      <c r="J95" t="s">
        <v>350</v>
      </c>
      <c r="K95" t="str">
        <f t="shared" ca="1" si="7"/>
        <v>Set-ItemProperty -path "W:\810_BackUp_iTunes\MobileSync\Backup\90cda35377b21eaa0043fd0a110c7bc7f45871dc\29" -Name LastWriteTime -Value "2016/6/3 7:34:5"</v>
      </c>
    </row>
    <row r="96" spans="2:11" x14ac:dyDescent="0.2">
      <c r="B96" s="1" t="s">
        <v>191</v>
      </c>
      <c r="C96">
        <f t="shared" ca="1" si="5"/>
        <v>2016</v>
      </c>
      <c r="D96">
        <f t="shared" ca="1" si="5"/>
        <v>10</v>
      </c>
      <c r="E96">
        <f t="shared" ca="1" si="5"/>
        <v>13</v>
      </c>
      <c r="F96">
        <f t="shared" ca="1" si="4"/>
        <v>4</v>
      </c>
      <c r="G96">
        <f t="shared" ca="1" si="4"/>
        <v>41</v>
      </c>
      <c r="H96">
        <f t="shared" ca="1" si="4"/>
        <v>47</v>
      </c>
      <c r="I96" t="str">
        <f t="shared" ca="1" si="6"/>
        <v>2016/10/13 4:41:47</v>
      </c>
      <c r="J96" t="s">
        <v>351</v>
      </c>
      <c r="K96" t="str">
        <f t="shared" ca="1" si="7"/>
        <v>Set-ItemProperty -path "W:\810_BackUp_iTunes\MobileSync\Backup\90cda35377b21eaa0043fd0a110c7bc7f45871dc\30" -Name LastWriteTime -Value "2016/10/13 4:41:47"</v>
      </c>
    </row>
    <row r="97" spans="2:11" x14ac:dyDescent="0.2">
      <c r="B97" s="1" t="s">
        <v>192</v>
      </c>
      <c r="C97">
        <f t="shared" ca="1" si="5"/>
        <v>2016</v>
      </c>
      <c r="D97">
        <f t="shared" ca="1" si="5"/>
        <v>6</v>
      </c>
      <c r="E97">
        <f t="shared" ca="1" si="5"/>
        <v>26</v>
      </c>
      <c r="F97">
        <f t="shared" ca="1" si="4"/>
        <v>2</v>
      </c>
      <c r="G97">
        <f t="shared" ca="1" si="4"/>
        <v>50</v>
      </c>
      <c r="H97">
        <f t="shared" ca="1" si="4"/>
        <v>58</v>
      </c>
      <c r="I97" t="str">
        <f t="shared" ca="1" si="6"/>
        <v>2016/6/26 2:50:58</v>
      </c>
      <c r="J97" t="s">
        <v>352</v>
      </c>
      <c r="K97" t="str">
        <f t="shared" ca="1" si="7"/>
        <v>Set-ItemProperty -path "W:\810_BackUp_iTunes\MobileSync\Backup\90cda35377b21eaa0043fd0a110c7bc7f45871dc\31" -Name LastWriteTime -Value "2016/6/26 2:50:58"</v>
      </c>
    </row>
    <row r="98" spans="2:11" x14ac:dyDescent="0.2">
      <c r="B98" s="1" t="s">
        <v>193</v>
      </c>
      <c r="C98">
        <f t="shared" ca="1" si="5"/>
        <v>2015</v>
      </c>
      <c r="D98">
        <f t="shared" ca="1" si="5"/>
        <v>9</v>
      </c>
      <c r="E98">
        <f t="shared" ca="1" si="5"/>
        <v>10</v>
      </c>
      <c r="F98">
        <f t="shared" ca="1" si="4"/>
        <v>5</v>
      </c>
      <c r="G98">
        <f t="shared" ca="1" si="4"/>
        <v>28</v>
      </c>
      <c r="H98">
        <f t="shared" ca="1" si="4"/>
        <v>16</v>
      </c>
      <c r="I98" t="str">
        <f t="shared" ca="1" si="6"/>
        <v>2015/9/10 5:28:16</v>
      </c>
      <c r="J98" t="s">
        <v>353</v>
      </c>
      <c r="K98" t="str">
        <f t="shared" ca="1" si="7"/>
        <v>Set-ItemProperty -path "W:\810_BackUp_iTunes\MobileSync\Backup\90cda35377b21eaa0043fd0a110c7bc7f45871dc\32" -Name LastWriteTime -Value "2015/9/10 5:28:16"</v>
      </c>
    </row>
    <row r="99" spans="2:11" x14ac:dyDescent="0.2">
      <c r="B99" s="1" t="s">
        <v>194</v>
      </c>
      <c r="C99">
        <f t="shared" ca="1" si="5"/>
        <v>2016</v>
      </c>
      <c r="D99">
        <f t="shared" ca="1" si="5"/>
        <v>1</v>
      </c>
      <c r="E99">
        <f t="shared" ca="1" si="5"/>
        <v>23</v>
      </c>
      <c r="F99">
        <f t="shared" ca="1" si="4"/>
        <v>10</v>
      </c>
      <c r="G99">
        <f t="shared" ca="1" si="4"/>
        <v>44</v>
      </c>
      <c r="H99">
        <f t="shared" ca="1" si="4"/>
        <v>19</v>
      </c>
      <c r="I99" t="str">
        <f t="shared" ca="1" si="6"/>
        <v>2016/1/23 10:44:19</v>
      </c>
      <c r="J99" t="s">
        <v>354</v>
      </c>
      <c r="K99" t="str">
        <f t="shared" ca="1" si="7"/>
        <v>Set-ItemProperty -path "W:\810_BackUp_iTunes\MobileSync\Backup\90cda35377b21eaa0043fd0a110c7bc7f45871dc\33" -Name LastWriteTime -Value "2016/1/23 10:44:19"</v>
      </c>
    </row>
    <row r="100" spans="2:11" x14ac:dyDescent="0.2">
      <c r="B100" s="1" t="s">
        <v>195</v>
      </c>
      <c r="C100">
        <f t="shared" ca="1" si="5"/>
        <v>2015</v>
      </c>
      <c r="D100">
        <f t="shared" ca="1" si="5"/>
        <v>6</v>
      </c>
      <c r="E100">
        <f t="shared" ca="1" si="5"/>
        <v>26</v>
      </c>
      <c r="F100">
        <f t="shared" ca="1" si="4"/>
        <v>3</v>
      </c>
      <c r="G100">
        <f t="shared" ca="1" si="4"/>
        <v>24</v>
      </c>
      <c r="H100">
        <f t="shared" ca="1" si="4"/>
        <v>36</v>
      </c>
      <c r="I100" t="str">
        <f t="shared" ca="1" si="6"/>
        <v>2015/6/26 3:24:36</v>
      </c>
      <c r="J100" t="s">
        <v>355</v>
      </c>
      <c r="K100" t="str">
        <f t="shared" ca="1" si="7"/>
        <v>Set-ItemProperty -path "W:\810_BackUp_iTunes\MobileSync\Backup\90cda35377b21eaa0043fd0a110c7bc7f45871dc\34" -Name LastWriteTime -Value "2015/6/26 3:24:36"</v>
      </c>
    </row>
    <row r="101" spans="2:11" x14ac:dyDescent="0.2">
      <c r="B101" s="1" t="s">
        <v>196</v>
      </c>
      <c r="C101">
        <f t="shared" ca="1" si="5"/>
        <v>2015</v>
      </c>
      <c r="D101">
        <f t="shared" ca="1" si="5"/>
        <v>1</v>
      </c>
      <c r="E101">
        <f t="shared" ca="1" si="5"/>
        <v>14</v>
      </c>
      <c r="F101">
        <f t="shared" ca="1" si="4"/>
        <v>0</v>
      </c>
      <c r="G101">
        <f t="shared" ca="1" si="4"/>
        <v>12</v>
      </c>
      <c r="H101">
        <f t="shared" ca="1" si="4"/>
        <v>38</v>
      </c>
      <c r="I101" t="str">
        <f t="shared" ca="1" si="6"/>
        <v>2015/1/14 0:12:38</v>
      </c>
      <c r="J101" t="s">
        <v>356</v>
      </c>
      <c r="K101" t="str">
        <f t="shared" ca="1" si="7"/>
        <v>Set-ItemProperty -path "W:\810_BackUp_iTunes\MobileSync\Backup\90cda35377b21eaa0043fd0a110c7bc7f45871dc\35" -Name LastWriteTime -Value "2015/1/14 0:12:38"</v>
      </c>
    </row>
    <row r="102" spans="2:11" x14ac:dyDescent="0.2">
      <c r="B102" s="1" t="s">
        <v>197</v>
      </c>
      <c r="C102">
        <f t="shared" ca="1" si="5"/>
        <v>2016</v>
      </c>
      <c r="D102">
        <f t="shared" ca="1" si="5"/>
        <v>12</v>
      </c>
      <c r="E102">
        <f t="shared" ca="1" si="5"/>
        <v>28</v>
      </c>
      <c r="F102">
        <f t="shared" ca="1" si="4"/>
        <v>9</v>
      </c>
      <c r="G102">
        <f t="shared" ca="1" si="4"/>
        <v>13</v>
      </c>
      <c r="H102">
        <f t="shared" ca="1" si="4"/>
        <v>4</v>
      </c>
      <c r="I102" t="str">
        <f t="shared" ca="1" si="6"/>
        <v>2016/12/28 9:13:4</v>
      </c>
      <c r="J102" t="s">
        <v>357</v>
      </c>
      <c r="K102" t="str">
        <f t="shared" ca="1" si="7"/>
        <v>Set-ItemProperty -path "W:\810_BackUp_iTunes\MobileSync\Backup\90cda35377b21eaa0043fd0a110c7bc7f45871dc\36" -Name LastWriteTime -Value "2016/12/28 9:13:4"</v>
      </c>
    </row>
    <row r="103" spans="2:11" x14ac:dyDescent="0.2">
      <c r="B103" s="1" t="s">
        <v>198</v>
      </c>
      <c r="C103">
        <f t="shared" ca="1" si="5"/>
        <v>2015</v>
      </c>
      <c r="D103">
        <f t="shared" ca="1" si="5"/>
        <v>11</v>
      </c>
      <c r="E103">
        <f t="shared" ca="1" si="5"/>
        <v>1</v>
      </c>
      <c r="F103">
        <f t="shared" ca="1" si="4"/>
        <v>3</v>
      </c>
      <c r="G103">
        <f t="shared" ca="1" si="4"/>
        <v>52</v>
      </c>
      <c r="H103">
        <f t="shared" ca="1" si="4"/>
        <v>36</v>
      </c>
      <c r="I103" t="str">
        <f t="shared" ca="1" si="6"/>
        <v>2015/11/1 3:52:36</v>
      </c>
      <c r="J103" t="s">
        <v>358</v>
      </c>
      <c r="K103" t="str">
        <f t="shared" ca="1" si="7"/>
        <v>Set-ItemProperty -path "W:\810_BackUp_iTunes\MobileSync\Backup\90cda35377b21eaa0043fd0a110c7bc7f45871dc\37" -Name LastWriteTime -Value "2015/11/1 3:52:36"</v>
      </c>
    </row>
    <row r="104" spans="2:11" x14ac:dyDescent="0.2">
      <c r="B104" s="1" t="s">
        <v>199</v>
      </c>
      <c r="C104">
        <f t="shared" ca="1" si="5"/>
        <v>2015</v>
      </c>
      <c r="D104">
        <f t="shared" ca="1" si="5"/>
        <v>2</v>
      </c>
      <c r="E104">
        <f t="shared" ca="1" si="5"/>
        <v>20</v>
      </c>
      <c r="F104">
        <f t="shared" ca="1" si="4"/>
        <v>12</v>
      </c>
      <c r="G104">
        <f t="shared" ca="1" si="4"/>
        <v>8</v>
      </c>
      <c r="H104">
        <f t="shared" ca="1" si="4"/>
        <v>25</v>
      </c>
      <c r="I104" t="str">
        <f t="shared" ca="1" si="6"/>
        <v>2015/2/20 12:8:25</v>
      </c>
      <c r="J104" t="s">
        <v>359</v>
      </c>
      <c r="K104" t="str">
        <f t="shared" ca="1" si="7"/>
        <v>Set-ItemProperty -path "W:\810_BackUp_iTunes\MobileSync\Backup\90cda35377b21eaa0043fd0a110c7bc7f45871dc\38" -Name LastWriteTime -Value "2015/2/20 12:8:25"</v>
      </c>
    </row>
    <row r="105" spans="2:11" x14ac:dyDescent="0.2">
      <c r="B105" s="1" t="s">
        <v>200</v>
      </c>
      <c r="C105">
        <f t="shared" ca="1" si="5"/>
        <v>2015</v>
      </c>
      <c r="D105">
        <f t="shared" ca="1" si="5"/>
        <v>4</v>
      </c>
      <c r="E105">
        <f t="shared" ca="1" si="5"/>
        <v>10</v>
      </c>
      <c r="F105">
        <f t="shared" ca="1" si="4"/>
        <v>11</v>
      </c>
      <c r="G105">
        <f t="shared" ca="1" si="4"/>
        <v>30</v>
      </c>
      <c r="H105">
        <f t="shared" ca="1" si="4"/>
        <v>28</v>
      </c>
      <c r="I105" t="str">
        <f t="shared" ca="1" si="6"/>
        <v>2015/4/10 11:30:28</v>
      </c>
      <c r="J105" t="s">
        <v>360</v>
      </c>
      <c r="K105" t="str">
        <f t="shared" ca="1" si="7"/>
        <v>Set-ItemProperty -path "W:\810_BackUp_iTunes\MobileSync\Backup\90cda35377b21eaa0043fd0a110c7bc7f45871dc\39" -Name LastWriteTime -Value "2015/4/10 11:30:28"</v>
      </c>
    </row>
    <row r="106" spans="2:11" x14ac:dyDescent="0.2">
      <c r="B106" s="1" t="s">
        <v>201</v>
      </c>
      <c r="C106">
        <f t="shared" ca="1" si="5"/>
        <v>2015</v>
      </c>
      <c r="D106">
        <f t="shared" ca="1" si="5"/>
        <v>3</v>
      </c>
      <c r="E106">
        <f t="shared" ca="1" si="5"/>
        <v>4</v>
      </c>
      <c r="F106">
        <f t="shared" ca="1" si="4"/>
        <v>1</v>
      </c>
      <c r="G106">
        <f t="shared" ca="1" si="4"/>
        <v>15</v>
      </c>
      <c r="H106">
        <f t="shared" ca="1" si="4"/>
        <v>42</v>
      </c>
      <c r="I106" t="str">
        <f t="shared" ca="1" si="6"/>
        <v>2015/3/4 1:15:42</v>
      </c>
      <c r="J106" t="s">
        <v>361</v>
      </c>
      <c r="K106" t="str">
        <f t="shared" ca="1" si="7"/>
        <v>Set-ItemProperty -path "W:\810_BackUp_iTunes\MobileSync\Backup\90cda35377b21eaa0043fd0a110c7bc7f45871dc\40" -Name LastWriteTime -Value "2015/3/4 1:15:42"</v>
      </c>
    </row>
    <row r="107" spans="2:11" x14ac:dyDescent="0.2">
      <c r="B107" s="1" t="s">
        <v>202</v>
      </c>
      <c r="C107">
        <f t="shared" ca="1" si="5"/>
        <v>2016</v>
      </c>
      <c r="D107">
        <f t="shared" ca="1" si="5"/>
        <v>11</v>
      </c>
      <c r="E107">
        <f t="shared" ca="1" si="5"/>
        <v>23</v>
      </c>
      <c r="F107">
        <f t="shared" ca="1" si="4"/>
        <v>12</v>
      </c>
      <c r="G107">
        <f t="shared" ca="1" si="4"/>
        <v>5</v>
      </c>
      <c r="H107">
        <f t="shared" ca="1" si="4"/>
        <v>30</v>
      </c>
      <c r="I107" t="str">
        <f t="shared" ca="1" si="6"/>
        <v>2016/11/23 12:5:30</v>
      </c>
      <c r="J107" t="s">
        <v>362</v>
      </c>
      <c r="K107" t="str">
        <f t="shared" ca="1" si="7"/>
        <v>Set-ItemProperty -path "W:\810_BackUp_iTunes\MobileSync\Backup\90cda35377b21eaa0043fd0a110c7bc7f45871dc\41" -Name LastWriteTime -Value "2016/11/23 12:5:30"</v>
      </c>
    </row>
    <row r="108" spans="2:11" x14ac:dyDescent="0.2">
      <c r="B108" s="1" t="s">
        <v>203</v>
      </c>
      <c r="C108">
        <f t="shared" ca="1" si="5"/>
        <v>2015</v>
      </c>
      <c r="D108">
        <f t="shared" ca="1" si="5"/>
        <v>7</v>
      </c>
      <c r="E108">
        <f t="shared" ca="1" si="5"/>
        <v>25</v>
      </c>
      <c r="F108">
        <f t="shared" ca="1" si="4"/>
        <v>10</v>
      </c>
      <c r="G108">
        <f t="shared" ca="1" si="4"/>
        <v>26</v>
      </c>
      <c r="H108">
        <f t="shared" ca="1" si="4"/>
        <v>25</v>
      </c>
      <c r="I108" t="str">
        <f t="shared" ca="1" si="6"/>
        <v>2015/7/25 10:26:25</v>
      </c>
      <c r="J108" t="s">
        <v>363</v>
      </c>
      <c r="K108" t="str">
        <f t="shared" ca="1" si="7"/>
        <v>Set-ItemProperty -path "W:\810_BackUp_iTunes\MobileSync\Backup\90cda35377b21eaa0043fd0a110c7bc7f45871dc\42" -Name LastWriteTime -Value "2015/7/25 10:26:25"</v>
      </c>
    </row>
    <row r="109" spans="2:11" x14ac:dyDescent="0.2">
      <c r="B109" s="1" t="s">
        <v>204</v>
      </c>
      <c r="C109">
        <f t="shared" ca="1" si="5"/>
        <v>2015</v>
      </c>
      <c r="D109">
        <f t="shared" ca="1" si="5"/>
        <v>7</v>
      </c>
      <c r="E109">
        <f t="shared" ca="1" si="5"/>
        <v>27</v>
      </c>
      <c r="F109">
        <f t="shared" ca="1" si="4"/>
        <v>7</v>
      </c>
      <c r="G109">
        <f t="shared" ca="1" si="4"/>
        <v>3</v>
      </c>
      <c r="H109">
        <f t="shared" ca="1" si="4"/>
        <v>42</v>
      </c>
      <c r="I109" t="str">
        <f t="shared" ca="1" si="6"/>
        <v>2015/7/27 7:3:42</v>
      </c>
      <c r="J109" t="s">
        <v>364</v>
      </c>
      <c r="K109" t="str">
        <f t="shared" ca="1" si="7"/>
        <v>Set-ItemProperty -path "W:\810_BackUp_iTunes\MobileSync\Backup\90cda35377b21eaa0043fd0a110c7bc7f45871dc\43" -Name LastWriteTime -Value "2015/7/27 7:3:42"</v>
      </c>
    </row>
    <row r="110" spans="2:11" x14ac:dyDescent="0.2">
      <c r="B110" s="1" t="s">
        <v>205</v>
      </c>
      <c r="C110">
        <f t="shared" ca="1" si="5"/>
        <v>2016</v>
      </c>
      <c r="D110">
        <f t="shared" ca="1" si="5"/>
        <v>7</v>
      </c>
      <c r="E110">
        <f t="shared" ca="1" si="5"/>
        <v>25</v>
      </c>
      <c r="F110">
        <f t="shared" ca="1" si="4"/>
        <v>7</v>
      </c>
      <c r="G110">
        <f t="shared" ca="1" si="4"/>
        <v>51</v>
      </c>
      <c r="H110">
        <f t="shared" ca="1" si="4"/>
        <v>14</v>
      </c>
      <c r="I110" t="str">
        <f t="shared" ca="1" si="6"/>
        <v>2016/7/25 7:51:14</v>
      </c>
      <c r="J110" t="s">
        <v>365</v>
      </c>
      <c r="K110" t="str">
        <f t="shared" ca="1" si="7"/>
        <v>Set-ItemProperty -path "W:\810_BackUp_iTunes\MobileSync\Backup\90cda35377b21eaa0043fd0a110c7bc7f45871dc\44" -Name LastWriteTime -Value "2016/7/25 7:51:14"</v>
      </c>
    </row>
    <row r="111" spans="2:11" x14ac:dyDescent="0.2">
      <c r="B111" s="1" t="s">
        <v>206</v>
      </c>
      <c r="C111">
        <f t="shared" ca="1" si="5"/>
        <v>2015</v>
      </c>
      <c r="D111">
        <f t="shared" ca="1" si="5"/>
        <v>8</v>
      </c>
      <c r="E111">
        <f t="shared" ca="1" si="5"/>
        <v>4</v>
      </c>
      <c r="F111">
        <f t="shared" ca="1" si="4"/>
        <v>1</v>
      </c>
      <c r="G111">
        <f t="shared" ca="1" si="4"/>
        <v>41</v>
      </c>
      <c r="H111">
        <f t="shared" ca="1" si="4"/>
        <v>54</v>
      </c>
      <c r="I111" t="str">
        <f t="shared" ca="1" si="6"/>
        <v>2015/8/4 1:41:54</v>
      </c>
      <c r="J111" t="s">
        <v>366</v>
      </c>
      <c r="K111" t="str">
        <f t="shared" ca="1" si="7"/>
        <v>Set-ItemProperty -path "W:\810_BackUp_iTunes\MobileSync\Backup\90cda35377b21eaa0043fd0a110c7bc7f45871dc\45" -Name LastWriteTime -Value "2015/8/4 1:41:54"</v>
      </c>
    </row>
    <row r="112" spans="2:11" x14ac:dyDescent="0.2">
      <c r="B112" s="1" t="s">
        <v>207</v>
      </c>
      <c r="C112">
        <f t="shared" ca="1" si="5"/>
        <v>2015</v>
      </c>
      <c r="D112">
        <f t="shared" ca="1" si="5"/>
        <v>4</v>
      </c>
      <c r="E112">
        <f t="shared" ca="1" si="5"/>
        <v>18</v>
      </c>
      <c r="F112">
        <f t="shared" ca="1" si="4"/>
        <v>6</v>
      </c>
      <c r="G112">
        <f t="shared" ca="1" si="4"/>
        <v>26</v>
      </c>
      <c r="H112">
        <f t="shared" ca="1" si="4"/>
        <v>23</v>
      </c>
      <c r="I112" t="str">
        <f t="shared" ca="1" si="6"/>
        <v>2015/4/18 6:26:23</v>
      </c>
      <c r="J112" t="s">
        <v>367</v>
      </c>
      <c r="K112" t="str">
        <f t="shared" ca="1" si="7"/>
        <v>Set-ItemProperty -path "W:\810_BackUp_iTunes\MobileSync\Backup\90cda35377b21eaa0043fd0a110c7bc7f45871dc\46" -Name LastWriteTime -Value "2015/4/18 6:26:23"</v>
      </c>
    </row>
    <row r="113" spans="2:11" x14ac:dyDescent="0.2">
      <c r="B113" s="1" t="s">
        <v>208</v>
      </c>
      <c r="C113">
        <f t="shared" ca="1" si="5"/>
        <v>2016</v>
      </c>
      <c r="D113">
        <f t="shared" ca="1" si="5"/>
        <v>7</v>
      </c>
      <c r="E113">
        <f t="shared" ca="1" si="5"/>
        <v>11</v>
      </c>
      <c r="F113">
        <f t="shared" ca="1" si="4"/>
        <v>5</v>
      </c>
      <c r="G113">
        <f t="shared" ca="1" si="4"/>
        <v>58</v>
      </c>
      <c r="H113">
        <f t="shared" ca="1" si="4"/>
        <v>30</v>
      </c>
      <c r="I113" t="str">
        <f t="shared" ca="1" si="6"/>
        <v>2016/7/11 5:58:30</v>
      </c>
      <c r="J113" t="s">
        <v>368</v>
      </c>
      <c r="K113" t="str">
        <f t="shared" ca="1" si="7"/>
        <v>Set-ItemProperty -path "W:\810_BackUp_iTunes\MobileSync\Backup\90cda35377b21eaa0043fd0a110c7bc7f45871dc\47" -Name LastWriteTime -Value "2016/7/11 5:58:30"</v>
      </c>
    </row>
    <row r="114" spans="2:11" x14ac:dyDescent="0.2">
      <c r="B114" s="1" t="s">
        <v>209</v>
      </c>
      <c r="C114">
        <f t="shared" ca="1" si="5"/>
        <v>2016</v>
      </c>
      <c r="D114">
        <f t="shared" ca="1" si="5"/>
        <v>6</v>
      </c>
      <c r="E114">
        <f t="shared" ca="1" si="5"/>
        <v>17</v>
      </c>
      <c r="F114">
        <f t="shared" ca="1" si="4"/>
        <v>6</v>
      </c>
      <c r="G114">
        <f t="shared" ca="1" si="4"/>
        <v>35</v>
      </c>
      <c r="H114">
        <f t="shared" ca="1" si="4"/>
        <v>19</v>
      </c>
      <c r="I114" t="str">
        <f t="shared" ca="1" si="6"/>
        <v>2016/6/17 6:35:19</v>
      </c>
      <c r="J114" t="s">
        <v>369</v>
      </c>
      <c r="K114" t="str">
        <f t="shared" ca="1" si="7"/>
        <v>Set-ItemProperty -path "W:\810_BackUp_iTunes\MobileSync\Backup\90cda35377b21eaa0043fd0a110c7bc7f45871dc\48" -Name LastWriteTime -Value "2016/6/17 6:35:19"</v>
      </c>
    </row>
    <row r="115" spans="2:11" x14ac:dyDescent="0.2">
      <c r="B115" s="1" t="s">
        <v>210</v>
      </c>
      <c r="C115">
        <f t="shared" ca="1" si="5"/>
        <v>2015</v>
      </c>
      <c r="D115">
        <f t="shared" ca="1" si="5"/>
        <v>5</v>
      </c>
      <c r="E115">
        <f t="shared" ca="1" si="5"/>
        <v>2</v>
      </c>
      <c r="F115">
        <f t="shared" ca="1" si="4"/>
        <v>3</v>
      </c>
      <c r="G115">
        <f t="shared" ca="1" si="4"/>
        <v>59</v>
      </c>
      <c r="H115">
        <f t="shared" ca="1" si="4"/>
        <v>20</v>
      </c>
      <c r="I115" t="str">
        <f t="shared" ca="1" si="6"/>
        <v>2015/5/2 3:59:20</v>
      </c>
      <c r="J115" t="s">
        <v>370</v>
      </c>
      <c r="K115" t="str">
        <f t="shared" ca="1" si="7"/>
        <v>Set-ItemProperty -path "W:\810_BackUp_iTunes\MobileSync\Backup\90cda35377b21eaa0043fd0a110c7bc7f45871dc\49" -Name LastWriteTime -Value "2015/5/2 3:59:20"</v>
      </c>
    </row>
    <row r="116" spans="2:11" x14ac:dyDescent="0.2">
      <c r="B116" s="1" t="s">
        <v>211</v>
      </c>
      <c r="C116">
        <f t="shared" ca="1" si="5"/>
        <v>2015</v>
      </c>
      <c r="D116">
        <f t="shared" ca="1" si="5"/>
        <v>6</v>
      </c>
      <c r="E116">
        <f t="shared" ca="1" si="5"/>
        <v>28</v>
      </c>
      <c r="F116">
        <f t="shared" ca="1" si="4"/>
        <v>8</v>
      </c>
      <c r="G116">
        <f t="shared" ca="1" si="4"/>
        <v>49</v>
      </c>
      <c r="H116">
        <f t="shared" ca="1" si="4"/>
        <v>33</v>
      </c>
      <c r="I116" t="str">
        <f t="shared" ca="1" si="6"/>
        <v>2015/6/28 8:49:33</v>
      </c>
      <c r="J116" t="s">
        <v>371</v>
      </c>
      <c r="K116" t="str">
        <f t="shared" ca="1" si="7"/>
        <v>Set-ItemProperty -path "W:\810_BackUp_iTunes\MobileSync\Backup\90cda35377b21eaa0043fd0a110c7bc7f45871dc\50" -Name LastWriteTime -Value "2015/6/28 8:49:33"</v>
      </c>
    </row>
    <row r="117" spans="2:11" x14ac:dyDescent="0.2">
      <c r="B117" s="1" t="s">
        <v>212</v>
      </c>
      <c r="C117">
        <f t="shared" ca="1" si="5"/>
        <v>2015</v>
      </c>
      <c r="D117">
        <f t="shared" ca="1" si="5"/>
        <v>6</v>
      </c>
      <c r="E117">
        <f t="shared" ca="1" si="5"/>
        <v>12</v>
      </c>
      <c r="F117">
        <f t="shared" ca="1" si="4"/>
        <v>8</v>
      </c>
      <c r="G117">
        <f t="shared" ca="1" si="4"/>
        <v>12</v>
      </c>
      <c r="H117">
        <f t="shared" ca="1" si="4"/>
        <v>20</v>
      </c>
      <c r="I117" t="str">
        <f t="shared" ca="1" si="6"/>
        <v>2015/6/12 8:12:20</v>
      </c>
      <c r="J117" t="s">
        <v>372</v>
      </c>
      <c r="K117" t="str">
        <f t="shared" ca="1" si="7"/>
        <v>Set-ItemProperty -path "W:\810_BackUp_iTunes\MobileSync\Backup\90cda35377b21eaa0043fd0a110c7bc7f45871dc\51" -Name LastWriteTime -Value "2015/6/12 8:12:20"</v>
      </c>
    </row>
    <row r="118" spans="2:11" x14ac:dyDescent="0.2">
      <c r="B118" s="1" t="s">
        <v>213</v>
      </c>
      <c r="C118">
        <f t="shared" ca="1" si="5"/>
        <v>2016</v>
      </c>
      <c r="D118">
        <f t="shared" ca="1" si="5"/>
        <v>7</v>
      </c>
      <c r="E118">
        <f t="shared" ca="1" si="5"/>
        <v>15</v>
      </c>
      <c r="F118">
        <f t="shared" ca="1" si="5"/>
        <v>8</v>
      </c>
      <c r="G118">
        <f t="shared" ca="1" si="5"/>
        <v>19</v>
      </c>
      <c r="H118">
        <f t="shared" ca="1" si="5"/>
        <v>1</v>
      </c>
      <c r="I118" t="str">
        <f t="shared" ca="1" si="6"/>
        <v>2016/7/15 8:19:1</v>
      </c>
      <c r="J118" t="s">
        <v>373</v>
      </c>
      <c r="K118" t="str">
        <f t="shared" ca="1" si="7"/>
        <v>Set-ItemProperty -path "W:\810_BackUp_iTunes\MobileSync\Backup\90cda35377b21eaa0043fd0a110c7bc7f45871dc\52" -Name LastWriteTime -Value "2016/7/15 8:19:1"</v>
      </c>
    </row>
    <row r="119" spans="2:11" x14ac:dyDescent="0.2">
      <c r="B119" s="1" t="s">
        <v>214</v>
      </c>
      <c r="C119">
        <f t="shared" ref="C119:H150" ca="1" si="8">RANDBETWEEN(C$4,C$5)</f>
        <v>2016</v>
      </c>
      <c r="D119">
        <f t="shared" ca="1" si="8"/>
        <v>5</v>
      </c>
      <c r="E119">
        <f t="shared" ca="1" si="8"/>
        <v>4</v>
      </c>
      <c r="F119">
        <f t="shared" ca="1" si="8"/>
        <v>9</v>
      </c>
      <c r="G119">
        <f t="shared" ca="1" si="8"/>
        <v>54</v>
      </c>
      <c r="H119">
        <f t="shared" ca="1" si="8"/>
        <v>4</v>
      </c>
      <c r="I119" t="str">
        <f t="shared" ca="1" si="6"/>
        <v>2016/5/4 9:54:4</v>
      </c>
      <c r="J119" t="s">
        <v>374</v>
      </c>
      <c r="K119" t="str">
        <f t="shared" ca="1" si="7"/>
        <v>Set-ItemProperty -path "W:\810_BackUp_iTunes\MobileSync\Backup\90cda35377b21eaa0043fd0a110c7bc7f45871dc\53" -Name LastWriteTime -Value "2016/5/4 9:54:4"</v>
      </c>
    </row>
    <row r="120" spans="2:11" x14ac:dyDescent="0.2">
      <c r="B120" s="1" t="s">
        <v>215</v>
      </c>
      <c r="C120">
        <f t="shared" ca="1" si="8"/>
        <v>2015</v>
      </c>
      <c r="D120">
        <f t="shared" ca="1" si="8"/>
        <v>2</v>
      </c>
      <c r="E120">
        <f t="shared" ca="1" si="8"/>
        <v>9</v>
      </c>
      <c r="F120">
        <f t="shared" ca="1" si="8"/>
        <v>3</v>
      </c>
      <c r="G120">
        <f t="shared" ca="1" si="8"/>
        <v>35</v>
      </c>
      <c r="H120">
        <f t="shared" ca="1" si="8"/>
        <v>15</v>
      </c>
      <c r="I120" t="str">
        <f t="shared" ca="1" si="6"/>
        <v>2015/2/9 3:35:15</v>
      </c>
      <c r="J120" t="s">
        <v>375</v>
      </c>
      <c r="K120" t="str">
        <f t="shared" ca="1" si="7"/>
        <v>Set-ItemProperty -path "W:\810_BackUp_iTunes\MobileSync\Backup\90cda35377b21eaa0043fd0a110c7bc7f45871dc\54" -Name LastWriteTime -Value "2015/2/9 3:35:15"</v>
      </c>
    </row>
    <row r="121" spans="2:11" x14ac:dyDescent="0.2">
      <c r="B121" s="1" t="s">
        <v>216</v>
      </c>
      <c r="C121">
        <f t="shared" ca="1" si="8"/>
        <v>2015</v>
      </c>
      <c r="D121">
        <f t="shared" ca="1" si="8"/>
        <v>8</v>
      </c>
      <c r="E121">
        <f t="shared" ca="1" si="8"/>
        <v>26</v>
      </c>
      <c r="F121">
        <f t="shared" ca="1" si="8"/>
        <v>2</v>
      </c>
      <c r="G121">
        <f t="shared" ca="1" si="8"/>
        <v>8</v>
      </c>
      <c r="H121">
        <f t="shared" ca="1" si="8"/>
        <v>49</v>
      </c>
      <c r="I121" t="str">
        <f t="shared" ca="1" si="6"/>
        <v>2015/8/26 2:8:49</v>
      </c>
      <c r="J121" t="s">
        <v>376</v>
      </c>
      <c r="K121" t="str">
        <f t="shared" ca="1" si="7"/>
        <v>Set-ItemProperty -path "W:\810_BackUp_iTunes\MobileSync\Backup\90cda35377b21eaa0043fd0a110c7bc7f45871dc\55" -Name LastWriteTime -Value "2015/8/26 2:8:49"</v>
      </c>
    </row>
    <row r="122" spans="2:11" x14ac:dyDescent="0.2">
      <c r="B122" s="1" t="s">
        <v>217</v>
      </c>
      <c r="C122">
        <f t="shared" ca="1" si="8"/>
        <v>2015</v>
      </c>
      <c r="D122">
        <f t="shared" ca="1" si="8"/>
        <v>7</v>
      </c>
      <c r="E122">
        <f t="shared" ca="1" si="8"/>
        <v>16</v>
      </c>
      <c r="F122">
        <f t="shared" ca="1" si="8"/>
        <v>7</v>
      </c>
      <c r="G122">
        <f t="shared" ca="1" si="8"/>
        <v>52</v>
      </c>
      <c r="H122">
        <f t="shared" ca="1" si="8"/>
        <v>8</v>
      </c>
      <c r="I122" t="str">
        <f t="shared" ca="1" si="6"/>
        <v>2015/7/16 7:52:8</v>
      </c>
      <c r="J122" t="s">
        <v>377</v>
      </c>
      <c r="K122" t="str">
        <f t="shared" ca="1" si="7"/>
        <v>Set-ItemProperty -path "W:\810_BackUp_iTunes\MobileSync\Backup\90cda35377b21eaa0043fd0a110c7bc7f45871dc\56" -Name LastWriteTime -Value "2015/7/16 7:52:8"</v>
      </c>
    </row>
    <row r="123" spans="2:11" x14ac:dyDescent="0.2">
      <c r="B123" s="1" t="s">
        <v>218</v>
      </c>
      <c r="C123">
        <f t="shared" ca="1" si="8"/>
        <v>2015</v>
      </c>
      <c r="D123">
        <f t="shared" ca="1" si="8"/>
        <v>5</v>
      </c>
      <c r="E123">
        <f t="shared" ca="1" si="8"/>
        <v>20</v>
      </c>
      <c r="F123">
        <f t="shared" ca="1" si="8"/>
        <v>6</v>
      </c>
      <c r="G123">
        <f t="shared" ca="1" si="8"/>
        <v>49</v>
      </c>
      <c r="H123">
        <f t="shared" ca="1" si="8"/>
        <v>7</v>
      </c>
      <c r="I123" t="str">
        <f t="shared" ca="1" si="6"/>
        <v>2015/5/20 6:49:7</v>
      </c>
      <c r="J123" t="s">
        <v>378</v>
      </c>
      <c r="K123" t="str">
        <f t="shared" ca="1" si="7"/>
        <v>Set-ItemProperty -path "W:\810_BackUp_iTunes\MobileSync\Backup\90cda35377b21eaa0043fd0a110c7bc7f45871dc\57" -Name LastWriteTime -Value "2015/5/20 6:49:7"</v>
      </c>
    </row>
    <row r="124" spans="2:11" x14ac:dyDescent="0.2">
      <c r="B124" s="1" t="s">
        <v>219</v>
      </c>
      <c r="C124">
        <f t="shared" ca="1" si="8"/>
        <v>2015</v>
      </c>
      <c r="D124">
        <f t="shared" ca="1" si="8"/>
        <v>6</v>
      </c>
      <c r="E124">
        <f t="shared" ca="1" si="8"/>
        <v>25</v>
      </c>
      <c r="F124">
        <f t="shared" ca="1" si="8"/>
        <v>12</v>
      </c>
      <c r="G124">
        <f t="shared" ca="1" si="8"/>
        <v>51</v>
      </c>
      <c r="H124">
        <f t="shared" ca="1" si="8"/>
        <v>4</v>
      </c>
      <c r="I124" t="str">
        <f t="shared" ca="1" si="6"/>
        <v>2015/6/25 12:51:4</v>
      </c>
      <c r="J124" t="s">
        <v>379</v>
      </c>
      <c r="K124" t="str">
        <f t="shared" ca="1" si="7"/>
        <v>Set-ItemProperty -path "W:\810_BackUp_iTunes\MobileSync\Backup\90cda35377b21eaa0043fd0a110c7bc7f45871dc\58" -Name LastWriteTime -Value "2015/6/25 12:51:4"</v>
      </c>
    </row>
    <row r="125" spans="2:11" x14ac:dyDescent="0.2">
      <c r="B125" s="1" t="s">
        <v>220</v>
      </c>
      <c r="C125">
        <f t="shared" ca="1" si="8"/>
        <v>2015</v>
      </c>
      <c r="D125">
        <f t="shared" ca="1" si="8"/>
        <v>8</v>
      </c>
      <c r="E125">
        <f t="shared" ca="1" si="8"/>
        <v>21</v>
      </c>
      <c r="F125">
        <f t="shared" ca="1" si="8"/>
        <v>4</v>
      </c>
      <c r="G125">
        <f t="shared" ca="1" si="8"/>
        <v>3</v>
      </c>
      <c r="H125">
        <f t="shared" ca="1" si="8"/>
        <v>15</v>
      </c>
      <c r="I125" t="str">
        <f t="shared" ca="1" si="6"/>
        <v>2015/8/21 4:3:15</v>
      </c>
      <c r="J125" t="s">
        <v>380</v>
      </c>
      <c r="K125" t="str">
        <f t="shared" ca="1" si="7"/>
        <v>Set-ItemProperty -path "W:\810_BackUp_iTunes\MobileSync\Backup\90cda35377b21eaa0043fd0a110c7bc7f45871dc\59" -Name LastWriteTime -Value "2015/8/21 4:3:15"</v>
      </c>
    </row>
    <row r="126" spans="2:11" x14ac:dyDescent="0.2">
      <c r="B126" s="1" t="s">
        <v>221</v>
      </c>
      <c r="C126">
        <f t="shared" ca="1" si="8"/>
        <v>2016</v>
      </c>
      <c r="D126">
        <f t="shared" ca="1" si="8"/>
        <v>6</v>
      </c>
      <c r="E126">
        <f t="shared" ca="1" si="8"/>
        <v>9</v>
      </c>
      <c r="F126">
        <f t="shared" ca="1" si="8"/>
        <v>2</v>
      </c>
      <c r="G126">
        <f t="shared" ca="1" si="8"/>
        <v>30</v>
      </c>
      <c r="H126">
        <f t="shared" ca="1" si="8"/>
        <v>40</v>
      </c>
      <c r="I126" t="str">
        <f t="shared" ca="1" si="6"/>
        <v>2016/6/9 2:30:40</v>
      </c>
      <c r="J126" t="s">
        <v>381</v>
      </c>
      <c r="K126" t="str">
        <f t="shared" ca="1" si="7"/>
        <v>Set-ItemProperty -path "W:\810_BackUp_iTunes\MobileSync\Backup\90cda35377b21eaa0043fd0a110c7bc7f45871dc\60" -Name LastWriteTime -Value "2016/6/9 2:30:40"</v>
      </c>
    </row>
    <row r="127" spans="2:11" x14ac:dyDescent="0.2">
      <c r="B127" s="1" t="s">
        <v>222</v>
      </c>
      <c r="C127">
        <f t="shared" ca="1" si="8"/>
        <v>2016</v>
      </c>
      <c r="D127">
        <f t="shared" ca="1" si="8"/>
        <v>1</v>
      </c>
      <c r="E127">
        <f t="shared" ca="1" si="8"/>
        <v>17</v>
      </c>
      <c r="F127">
        <f t="shared" ca="1" si="8"/>
        <v>10</v>
      </c>
      <c r="G127">
        <f t="shared" ca="1" si="8"/>
        <v>23</v>
      </c>
      <c r="H127">
        <f t="shared" ca="1" si="8"/>
        <v>50</v>
      </c>
      <c r="I127" t="str">
        <f t="shared" ca="1" si="6"/>
        <v>2016/1/17 10:23:50</v>
      </c>
      <c r="J127" t="s">
        <v>382</v>
      </c>
      <c r="K127" t="str">
        <f t="shared" ca="1" si="7"/>
        <v>Set-ItemProperty -path "W:\810_BackUp_iTunes\MobileSync\Backup\90cda35377b21eaa0043fd0a110c7bc7f45871dc\61" -Name LastWriteTime -Value "2016/1/17 10:23:50"</v>
      </c>
    </row>
    <row r="128" spans="2:11" x14ac:dyDescent="0.2">
      <c r="B128" s="1" t="s">
        <v>223</v>
      </c>
      <c r="C128">
        <f t="shared" ca="1" si="8"/>
        <v>2016</v>
      </c>
      <c r="D128">
        <f t="shared" ca="1" si="8"/>
        <v>7</v>
      </c>
      <c r="E128">
        <f t="shared" ca="1" si="8"/>
        <v>17</v>
      </c>
      <c r="F128">
        <f t="shared" ca="1" si="8"/>
        <v>12</v>
      </c>
      <c r="G128">
        <f t="shared" ca="1" si="8"/>
        <v>41</v>
      </c>
      <c r="H128">
        <f t="shared" ca="1" si="8"/>
        <v>15</v>
      </c>
      <c r="I128" t="str">
        <f t="shared" ca="1" si="6"/>
        <v>2016/7/17 12:41:15</v>
      </c>
      <c r="J128" t="s">
        <v>383</v>
      </c>
      <c r="K128" t="str">
        <f t="shared" ca="1" si="7"/>
        <v>Set-ItemProperty -path "W:\810_BackUp_iTunes\MobileSync\Backup\90cda35377b21eaa0043fd0a110c7bc7f45871dc\62" -Name LastWriteTime -Value "2016/7/17 12:41:15"</v>
      </c>
    </row>
    <row r="129" spans="2:11" x14ac:dyDescent="0.2">
      <c r="B129" s="1" t="s">
        <v>224</v>
      </c>
      <c r="C129">
        <f t="shared" ca="1" si="8"/>
        <v>2015</v>
      </c>
      <c r="D129">
        <f t="shared" ca="1" si="8"/>
        <v>11</v>
      </c>
      <c r="E129">
        <f t="shared" ca="1" si="8"/>
        <v>14</v>
      </c>
      <c r="F129">
        <f t="shared" ca="1" si="8"/>
        <v>8</v>
      </c>
      <c r="G129">
        <f t="shared" ca="1" si="8"/>
        <v>50</v>
      </c>
      <c r="H129">
        <f t="shared" ca="1" si="8"/>
        <v>51</v>
      </c>
      <c r="I129" t="str">
        <f t="shared" ca="1" si="6"/>
        <v>2015/11/14 8:50:51</v>
      </c>
      <c r="J129" t="s">
        <v>384</v>
      </c>
      <c r="K129" t="str">
        <f t="shared" ca="1" si="7"/>
        <v>Set-ItemProperty -path "W:\810_BackUp_iTunes\MobileSync\Backup\90cda35377b21eaa0043fd0a110c7bc7f45871dc\63" -Name LastWriteTime -Value "2015/11/14 8:50:51"</v>
      </c>
    </row>
    <row r="130" spans="2:11" x14ac:dyDescent="0.2">
      <c r="B130" s="1" t="s">
        <v>225</v>
      </c>
      <c r="C130">
        <f t="shared" ca="1" si="8"/>
        <v>2016</v>
      </c>
      <c r="D130">
        <f t="shared" ca="1" si="8"/>
        <v>3</v>
      </c>
      <c r="E130">
        <f t="shared" ca="1" si="8"/>
        <v>15</v>
      </c>
      <c r="F130">
        <f t="shared" ca="1" si="8"/>
        <v>11</v>
      </c>
      <c r="G130">
        <f t="shared" ca="1" si="8"/>
        <v>21</v>
      </c>
      <c r="H130">
        <f t="shared" ca="1" si="8"/>
        <v>25</v>
      </c>
      <c r="I130" t="str">
        <f t="shared" ca="1" si="6"/>
        <v>2016/3/15 11:21:25</v>
      </c>
      <c r="J130" t="s">
        <v>385</v>
      </c>
      <c r="K130" t="str">
        <f t="shared" ca="1" si="7"/>
        <v>Set-ItemProperty -path "W:\810_BackUp_iTunes\MobileSync\Backup\90cda35377b21eaa0043fd0a110c7bc7f45871dc\64" -Name LastWriteTime -Value "2016/3/15 11:21:25"</v>
      </c>
    </row>
    <row r="131" spans="2:11" x14ac:dyDescent="0.2">
      <c r="B131" s="1" t="s">
        <v>226</v>
      </c>
      <c r="C131">
        <f t="shared" ca="1" si="8"/>
        <v>2015</v>
      </c>
      <c r="D131">
        <f t="shared" ca="1" si="8"/>
        <v>11</v>
      </c>
      <c r="E131">
        <f t="shared" ca="1" si="8"/>
        <v>11</v>
      </c>
      <c r="F131">
        <f t="shared" ca="1" si="8"/>
        <v>2</v>
      </c>
      <c r="G131">
        <f t="shared" ca="1" si="8"/>
        <v>21</v>
      </c>
      <c r="H131">
        <f t="shared" ca="1" si="8"/>
        <v>5</v>
      </c>
      <c r="I131" t="str">
        <f t="shared" ca="1" si="6"/>
        <v>2015/11/11 2:21:5</v>
      </c>
      <c r="J131" t="s">
        <v>386</v>
      </c>
      <c r="K131" t="str">
        <f t="shared" ca="1" si="7"/>
        <v>Set-ItemProperty -path "W:\810_BackUp_iTunes\MobileSync\Backup\90cda35377b21eaa0043fd0a110c7bc7f45871dc\65" -Name LastWriteTime -Value "2015/11/11 2:21:5"</v>
      </c>
    </row>
    <row r="132" spans="2:11" x14ac:dyDescent="0.2">
      <c r="B132" s="1" t="s">
        <v>227</v>
      </c>
      <c r="C132">
        <f t="shared" ca="1" si="8"/>
        <v>2015</v>
      </c>
      <c r="D132">
        <f t="shared" ca="1" si="8"/>
        <v>5</v>
      </c>
      <c r="E132">
        <f t="shared" ca="1" si="8"/>
        <v>5</v>
      </c>
      <c r="F132">
        <f t="shared" ca="1" si="8"/>
        <v>6</v>
      </c>
      <c r="G132">
        <f t="shared" ca="1" si="8"/>
        <v>19</v>
      </c>
      <c r="H132">
        <f t="shared" ca="1" si="8"/>
        <v>5</v>
      </c>
      <c r="I132" t="str">
        <f t="shared" ca="1" si="6"/>
        <v>2015/5/5 6:19:5</v>
      </c>
      <c r="J132" t="s">
        <v>387</v>
      </c>
      <c r="K132" t="str">
        <f t="shared" ca="1" si="7"/>
        <v>Set-ItemProperty -path "W:\810_BackUp_iTunes\MobileSync\Backup\90cda35377b21eaa0043fd0a110c7bc7f45871dc\66" -Name LastWriteTime -Value "2015/5/5 6:19:5"</v>
      </c>
    </row>
    <row r="133" spans="2:11" x14ac:dyDescent="0.2">
      <c r="B133" s="1" t="s">
        <v>228</v>
      </c>
      <c r="C133">
        <f t="shared" ca="1" si="8"/>
        <v>2016</v>
      </c>
      <c r="D133">
        <f t="shared" ca="1" si="8"/>
        <v>11</v>
      </c>
      <c r="E133">
        <f t="shared" ca="1" si="8"/>
        <v>16</v>
      </c>
      <c r="F133">
        <f t="shared" ca="1" si="8"/>
        <v>0</v>
      </c>
      <c r="G133">
        <f t="shared" ca="1" si="8"/>
        <v>31</v>
      </c>
      <c r="H133">
        <f t="shared" ca="1" si="8"/>
        <v>58</v>
      </c>
      <c r="I133" t="str">
        <f t="shared" ca="1" si="6"/>
        <v>2016/11/16 0:31:58</v>
      </c>
      <c r="J133" t="s">
        <v>388</v>
      </c>
      <c r="K133" t="str">
        <f t="shared" ca="1" si="7"/>
        <v>Set-ItemProperty -path "W:\810_BackUp_iTunes\MobileSync\Backup\90cda35377b21eaa0043fd0a110c7bc7f45871dc\67" -Name LastWriteTime -Value "2016/11/16 0:31:58"</v>
      </c>
    </row>
    <row r="134" spans="2:11" x14ac:dyDescent="0.2">
      <c r="B134" s="1" t="s">
        <v>229</v>
      </c>
      <c r="C134">
        <f t="shared" ca="1" si="8"/>
        <v>2016</v>
      </c>
      <c r="D134">
        <f t="shared" ca="1" si="8"/>
        <v>11</v>
      </c>
      <c r="E134">
        <f t="shared" ca="1" si="8"/>
        <v>14</v>
      </c>
      <c r="F134">
        <f t="shared" ca="1" si="8"/>
        <v>4</v>
      </c>
      <c r="G134">
        <f t="shared" ca="1" si="8"/>
        <v>31</v>
      </c>
      <c r="H134">
        <f t="shared" ca="1" si="8"/>
        <v>27</v>
      </c>
      <c r="I134" t="str">
        <f t="shared" ca="1" si="6"/>
        <v>2016/11/14 4:31:27</v>
      </c>
      <c r="J134" t="s">
        <v>389</v>
      </c>
      <c r="K134" t="str">
        <f t="shared" ca="1" si="7"/>
        <v>Set-ItemProperty -path "W:\810_BackUp_iTunes\MobileSync\Backup\90cda35377b21eaa0043fd0a110c7bc7f45871dc\68" -Name LastWriteTime -Value "2016/11/14 4:31:27"</v>
      </c>
    </row>
    <row r="135" spans="2:11" x14ac:dyDescent="0.2">
      <c r="B135" s="1" t="s">
        <v>230</v>
      </c>
      <c r="C135">
        <f t="shared" ca="1" si="8"/>
        <v>2016</v>
      </c>
      <c r="D135">
        <f t="shared" ca="1" si="8"/>
        <v>5</v>
      </c>
      <c r="E135">
        <f t="shared" ca="1" si="8"/>
        <v>11</v>
      </c>
      <c r="F135">
        <f t="shared" ca="1" si="8"/>
        <v>3</v>
      </c>
      <c r="G135">
        <f t="shared" ca="1" si="8"/>
        <v>33</v>
      </c>
      <c r="H135">
        <f t="shared" ca="1" si="8"/>
        <v>50</v>
      </c>
      <c r="I135" t="str">
        <f t="shared" ref="I135:I198" ca="1" si="9">C135&amp;"/"&amp;D135&amp;"/"&amp;E135&amp;" "&amp;F135&amp;":"&amp;G135&amp;":"&amp;H135</f>
        <v>2016/5/11 3:33:50</v>
      </c>
      <c r="J135" t="s">
        <v>390</v>
      </c>
      <c r="K135" t="str">
        <f t="shared" ref="K135:K198" ca="1" si="10">"Set-ItemProperty -path """&amp;J135&amp;""" -Name LastWriteTime -Value """&amp;I135&amp;""""</f>
        <v>Set-ItemProperty -path "W:\810_BackUp_iTunes\MobileSync\Backup\90cda35377b21eaa0043fd0a110c7bc7f45871dc\69" -Name LastWriteTime -Value "2016/5/11 3:33:50"</v>
      </c>
    </row>
    <row r="136" spans="2:11" x14ac:dyDescent="0.2">
      <c r="B136" s="1" t="s">
        <v>231</v>
      </c>
      <c r="C136">
        <f t="shared" ca="1" si="8"/>
        <v>2016</v>
      </c>
      <c r="D136">
        <f t="shared" ca="1" si="8"/>
        <v>1</v>
      </c>
      <c r="E136">
        <f t="shared" ca="1" si="8"/>
        <v>16</v>
      </c>
      <c r="F136">
        <f t="shared" ca="1" si="8"/>
        <v>7</v>
      </c>
      <c r="G136">
        <f t="shared" ca="1" si="8"/>
        <v>59</v>
      </c>
      <c r="H136">
        <f t="shared" ca="1" si="8"/>
        <v>38</v>
      </c>
      <c r="I136" t="str">
        <f t="shared" ca="1" si="9"/>
        <v>2016/1/16 7:59:38</v>
      </c>
      <c r="J136" t="s">
        <v>391</v>
      </c>
      <c r="K136" t="str">
        <f t="shared" ca="1" si="10"/>
        <v>Set-ItemProperty -path "W:\810_BackUp_iTunes\MobileSync\Backup\90cda35377b21eaa0043fd0a110c7bc7f45871dc\70" -Name LastWriteTime -Value "2016/1/16 7:59:38"</v>
      </c>
    </row>
    <row r="137" spans="2:11" x14ac:dyDescent="0.2">
      <c r="B137" s="1" t="s">
        <v>232</v>
      </c>
      <c r="C137">
        <f t="shared" ca="1" si="8"/>
        <v>2015</v>
      </c>
      <c r="D137">
        <f t="shared" ca="1" si="8"/>
        <v>8</v>
      </c>
      <c r="E137">
        <f t="shared" ca="1" si="8"/>
        <v>4</v>
      </c>
      <c r="F137">
        <f t="shared" ca="1" si="8"/>
        <v>4</v>
      </c>
      <c r="G137">
        <f t="shared" ca="1" si="8"/>
        <v>1</v>
      </c>
      <c r="H137">
        <f t="shared" ca="1" si="8"/>
        <v>0</v>
      </c>
      <c r="I137" t="str">
        <f t="shared" ca="1" si="9"/>
        <v>2015/8/4 4:1:0</v>
      </c>
      <c r="J137" t="s">
        <v>392</v>
      </c>
      <c r="K137" t="str">
        <f t="shared" ca="1" si="10"/>
        <v>Set-ItemProperty -path "W:\810_BackUp_iTunes\MobileSync\Backup\90cda35377b21eaa0043fd0a110c7bc7f45871dc\71" -Name LastWriteTime -Value "2015/8/4 4:1:0"</v>
      </c>
    </row>
    <row r="138" spans="2:11" x14ac:dyDescent="0.2">
      <c r="B138" s="1" t="s">
        <v>233</v>
      </c>
      <c r="C138">
        <f t="shared" ca="1" si="8"/>
        <v>2016</v>
      </c>
      <c r="D138">
        <f t="shared" ca="1" si="8"/>
        <v>6</v>
      </c>
      <c r="E138">
        <f t="shared" ca="1" si="8"/>
        <v>1</v>
      </c>
      <c r="F138">
        <f t="shared" ca="1" si="8"/>
        <v>1</v>
      </c>
      <c r="G138">
        <f t="shared" ca="1" si="8"/>
        <v>37</v>
      </c>
      <c r="H138">
        <f t="shared" ca="1" si="8"/>
        <v>55</v>
      </c>
      <c r="I138" t="str">
        <f t="shared" ca="1" si="9"/>
        <v>2016/6/1 1:37:55</v>
      </c>
      <c r="J138" t="s">
        <v>393</v>
      </c>
      <c r="K138" t="str">
        <f t="shared" ca="1" si="10"/>
        <v>Set-ItemProperty -path "W:\810_BackUp_iTunes\MobileSync\Backup\90cda35377b21eaa0043fd0a110c7bc7f45871dc\72" -Name LastWriteTime -Value "2016/6/1 1:37:55"</v>
      </c>
    </row>
    <row r="139" spans="2:11" x14ac:dyDescent="0.2">
      <c r="B139" s="1" t="s">
        <v>234</v>
      </c>
      <c r="C139">
        <f t="shared" ca="1" si="8"/>
        <v>2015</v>
      </c>
      <c r="D139">
        <f t="shared" ca="1" si="8"/>
        <v>10</v>
      </c>
      <c r="E139">
        <f t="shared" ca="1" si="8"/>
        <v>21</v>
      </c>
      <c r="F139">
        <f t="shared" ca="1" si="8"/>
        <v>6</v>
      </c>
      <c r="G139">
        <f t="shared" ca="1" si="8"/>
        <v>52</v>
      </c>
      <c r="H139">
        <f t="shared" ca="1" si="8"/>
        <v>2</v>
      </c>
      <c r="I139" t="str">
        <f t="shared" ca="1" si="9"/>
        <v>2015/10/21 6:52:2</v>
      </c>
      <c r="J139" t="s">
        <v>394</v>
      </c>
      <c r="K139" t="str">
        <f t="shared" ca="1" si="10"/>
        <v>Set-ItemProperty -path "W:\810_BackUp_iTunes\MobileSync\Backup\90cda35377b21eaa0043fd0a110c7bc7f45871dc\73" -Name LastWriteTime -Value "2015/10/21 6:52:2"</v>
      </c>
    </row>
    <row r="140" spans="2:11" x14ac:dyDescent="0.2">
      <c r="B140" s="1" t="s">
        <v>235</v>
      </c>
      <c r="C140">
        <f t="shared" ca="1" si="8"/>
        <v>2016</v>
      </c>
      <c r="D140">
        <f t="shared" ca="1" si="8"/>
        <v>11</v>
      </c>
      <c r="E140">
        <f t="shared" ca="1" si="8"/>
        <v>17</v>
      </c>
      <c r="F140">
        <f t="shared" ca="1" si="8"/>
        <v>11</v>
      </c>
      <c r="G140">
        <f t="shared" ca="1" si="8"/>
        <v>3</v>
      </c>
      <c r="H140">
        <f t="shared" ca="1" si="8"/>
        <v>13</v>
      </c>
      <c r="I140" t="str">
        <f t="shared" ca="1" si="9"/>
        <v>2016/11/17 11:3:13</v>
      </c>
      <c r="J140" t="s">
        <v>395</v>
      </c>
      <c r="K140" t="str">
        <f t="shared" ca="1" si="10"/>
        <v>Set-ItemProperty -path "W:\810_BackUp_iTunes\MobileSync\Backup\90cda35377b21eaa0043fd0a110c7bc7f45871dc\74" -Name LastWriteTime -Value "2016/11/17 11:3:13"</v>
      </c>
    </row>
    <row r="141" spans="2:11" x14ac:dyDescent="0.2">
      <c r="B141" s="1" t="s">
        <v>236</v>
      </c>
      <c r="C141">
        <f t="shared" ca="1" si="8"/>
        <v>2016</v>
      </c>
      <c r="D141">
        <f t="shared" ca="1" si="8"/>
        <v>4</v>
      </c>
      <c r="E141">
        <f t="shared" ca="1" si="8"/>
        <v>26</v>
      </c>
      <c r="F141">
        <f t="shared" ca="1" si="8"/>
        <v>0</v>
      </c>
      <c r="G141">
        <f t="shared" ca="1" si="8"/>
        <v>23</v>
      </c>
      <c r="H141">
        <f t="shared" ca="1" si="8"/>
        <v>38</v>
      </c>
      <c r="I141" t="str">
        <f t="shared" ca="1" si="9"/>
        <v>2016/4/26 0:23:38</v>
      </c>
      <c r="J141" t="s">
        <v>396</v>
      </c>
      <c r="K141" t="str">
        <f t="shared" ca="1" si="10"/>
        <v>Set-ItemProperty -path "W:\810_BackUp_iTunes\MobileSync\Backup\90cda35377b21eaa0043fd0a110c7bc7f45871dc\75" -Name LastWriteTime -Value "2016/4/26 0:23:38"</v>
      </c>
    </row>
    <row r="142" spans="2:11" x14ac:dyDescent="0.2">
      <c r="B142" s="1" t="s">
        <v>237</v>
      </c>
      <c r="C142">
        <f t="shared" ca="1" si="8"/>
        <v>2015</v>
      </c>
      <c r="D142">
        <f t="shared" ca="1" si="8"/>
        <v>10</v>
      </c>
      <c r="E142">
        <f t="shared" ca="1" si="8"/>
        <v>16</v>
      </c>
      <c r="F142">
        <f t="shared" ca="1" si="8"/>
        <v>6</v>
      </c>
      <c r="G142">
        <f t="shared" ca="1" si="8"/>
        <v>22</v>
      </c>
      <c r="H142">
        <f t="shared" ca="1" si="8"/>
        <v>4</v>
      </c>
      <c r="I142" t="str">
        <f t="shared" ca="1" si="9"/>
        <v>2015/10/16 6:22:4</v>
      </c>
      <c r="J142" t="s">
        <v>397</v>
      </c>
      <c r="K142" t="str">
        <f t="shared" ca="1" si="10"/>
        <v>Set-ItemProperty -path "W:\810_BackUp_iTunes\MobileSync\Backup\90cda35377b21eaa0043fd0a110c7bc7f45871dc\76" -Name LastWriteTime -Value "2015/10/16 6:22:4"</v>
      </c>
    </row>
    <row r="143" spans="2:11" x14ac:dyDescent="0.2">
      <c r="B143" s="1" t="s">
        <v>238</v>
      </c>
      <c r="C143">
        <f t="shared" ca="1" si="8"/>
        <v>2016</v>
      </c>
      <c r="D143">
        <f t="shared" ca="1" si="8"/>
        <v>8</v>
      </c>
      <c r="E143">
        <f t="shared" ca="1" si="8"/>
        <v>11</v>
      </c>
      <c r="F143">
        <f t="shared" ca="1" si="8"/>
        <v>2</v>
      </c>
      <c r="G143">
        <f t="shared" ca="1" si="8"/>
        <v>30</v>
      </c>
      <c r="H143">
        <f t="shared" ca="1" si="8"/>
        <v>23</v>
      </c>
      <c r="I143" t="str">
        <f t="shared" ca="1" si="9"/>
        <v>2016/8/11 2:30:23</v>
      </c>
      <c r="J143" t="s">
        <v>398</v>
      </c>
      <c r="K143" t="str">
        <f t="shared" ca="1" si="10"/>
        <v>Set-ItemProperty -path "W:\810_BackUp_iTunes\MobileSync\Backup\90cda35377b21eaa0043fd0a110c7bc7f45871dc\77" -Name LastWriteTime -Value "2016/8/11 2:30:23"</v>
      </c>
    </row>
    <row r="144" spans="2:11" x14ac:dyDescent="0.2">
      <c r="B144" s="1" t="s">
        <v>239</v>
      </c>
      <c r="C144">
        <f t="shared" ca="1" si="8"/>
        <v>2015</v>
      </c>
      <c r="D144">
        <f t="shared" ca="1" si="8"/>
        <v>10</v>
      </c>
      <c r="E144">
        <f t="shared" ca="1" si="8"/>
        <v>3</v>
      </c>
      <c r="F144">
        <f t="shared" ca="1" si="8"/>
        <v>10</v>
      </c>
      <c r="G144">
        <f t="shared" ca="1" si="8"/>
        <v>13</v>
      </c>
      <c r="H144">
        <f t="shared" ca="1" si="8"/>
        <v>50</v>
      </c>
      <c r="I144" t="str">
        <f t="shared" ca="1" si="9"/>
        <v>2015/10/3 10:13:50</v>
      </c>
      <c r="J144" t="s">
        <v>399</v>
      </c>
      <c r="K144" t="str">
        <f t="shared" ca="1" si="10"/>
        <v>Set-ItemProperty -path "W:\810_BackUp_iTunes\MobileSync\Backup\90cda35377b21eaa0043fd0a110c7bc7f45871dc\78" -Name LastWriteTime -Value "2015/10/3 10:13:50"</v>
      </c>
    </row>
    <row r="145" spans="2:11" x14ac:dyDescent="0.2">
      <c r="B145" s="1" t="s">
        <v>240</v>
      </c>
      <c r="C145">
        <f t="shared" ca="1" si="8"/>
        <v>2015</v>
      </c>
      <c r="D145">
        <f t="shared" ca="1" si="8"/>
        <v>4</v>
      </c>
      <c r="E145">
        <f t="shared" ca="1" si="8"/>
        <v>14</v>
      </c>
      <c r="F145">
        <f t="shared" ca="1" si="8"/>
        <v>2</v>
      </c>
      <c r="G145">
        <f t="shared" ca="1" si="8"/>
        <v>42</v>
      </c>
      <c r="H145">
        <f t="shared" ca="1" si="8"/>
        <v>4</v>
      </c>
      <c r="I145" t="str">
        <f t="shared" ca="1" si="9"/>
        <v>2015/4/14 2:42:4</v>
      </c>
      <c r="J145" t="s">
        <v>400</v>
      </c>
      <c r="K145" t="str">
        <f t="shared" ca="1" si="10"/>
        <v>Set-ItemProperty -path "W:\810_BackUp_iTunes\MobileSync\Backup\90cda35377b21eaa0043fd0a110c7bc7f45871dc\79" -Name LastWriteTime -Value "2015/4/14 2:42:4"</v>
      </c>
    </row>
    <row r="146" spans="2:11" x14ac:dyDescent="0.2">
      <c r="B146" s="1" t="s">
        <v>241</v>
      </c>
      <c r="C146">
        <f t="shared" ca="1" si="8"/>
        <v>2015</v>
      </c>
      <c r="D146">
        <f t="shared" ca="1" si="8"/>
        <v>2</v>
      </c>
      <c r="E146">
        <f t="shared" ca="1" si="8"/>
        <v>4</v>
      </c>
      <c r="F146">
        <f t="shared" ca="1" si="8"/>
        <v>4</v>
      </c>
      <c r="G146">
        <f t="shared" ca="1" si="8"/>
        <v>51</v>
      </c>
      <c r="H146">
        <f t="shared" ca="1" si="8"/>
        <v>58</v>
      </c>
      <c r="I146" t="str">
        <f t="shared" ca="1" si="9"/>
        <v>2015/2/4 4:51:58</v>
      </c>
      <c r="J146" t="s">
        <v>401</v>
      </c>
      <c r="K146" t="str">
        <f t="shared" ca="1" si="10"/>
        <v>Set-ItemProperty -path "W:\810_BackUp_iTunes\MobileSync\Backup\90cda35377b21eaa0043fd0a110c7bc7f45871dc\80" -Name LastWriteTime -Value "2015/2/4 4:51:58"</v>
      </c>
    </row>
    <row r="147" spans="2:11" x14ac:dyDescent="0.2">
      <c r="B147" s="1" t="s">
        <v>242</v>
      </c>
      <c r="C147">
        <f t="shared" ca="1" si="8"/>
        <v>2016</v>
      </c>
      <c r="D147">
        <f t="shared" ca="1" si="8"/>
        <v>1</v>
      </c>
      <c r="E147">
        <f t="shared" ca="1" si="8"/>
        <v>16</v>
      </c>
      <c r="F147">
        <f t="shared" ca="1" si="8"/>
        <v>1</v>
      </c>
      <c r="G147">
        <f t="shared" ca="1" si="8"/>
        <v>48</v>
      </c>
      <c r="H147">
        <f t="shared" ca="1" si="8"/>
        <v>45</v>
      </c>
      <c r="I147" t="str">
        <f t="shared" ca="1" si="9"/>
        <v>2016/1/16 1:48:45</v>
      </c>
      <c r="J147" t="s">
        <v>402</v>
      </c>
      <c r="K147" t="str">
        <f t="shared" ca="1" si="10"/>
        <v>Set-ItemProperty -path "W:\810_BackUp_iTunes\MobileSync\Backup\90cda35377b21eaa0043fd0a110c7bc7f45871dc\81" -Name LastWriteTime -Value "2016/1/16 1:48:45"</v>
      </c>
    </row>
    <row r="148" spans="2:11" x14ac:dyDescent="0.2">
      <c r="B148" s="1" t="s">
        <v>243</v>
      </c>
      <c r="C148">
        <f t="shared" ca="1" si="8"/>
        <v>2016</v>
      </c>
      <c r="D148">
        <f t="shared" ca="1" si="8"/>
        <v>7</v>
      </c>
      <c r="E148">
        <f t="shared" ca="1" si="8"/>
        <v>22</v>
      </c>
      <c r="F148">
        <f t="shared" ca="1" si="8"/>
        <v>11</v>
      </c>
      <c r="G148">
        <f t="shared" ca="1" si="8"/>
        <v>2</v>
      </c>
      <c r="H148">
        <f t="shared" ca="1" si="8"/>
        <v>15</v>
      </c>
      <c r="I148" t="str">
        <f t="shared" ca="1" si="9"/>
        <v>2016/7/22 11:2:15</v>
      </c>
      <c r="J148" t="s">
        <v>403</v>
      </c>
      <c r="K148" t="str">
        <f t="shared" ca="1" si="10"/>
        <v>Set-ItemProperty -path "W:\810_BackUp_iTunes\MobileSync\Backup\90cda35377b21eaa0043fd0a110c7bc7f45871dc\82" -Name LastWriteTime -Value "2016/7/22 11:2:15"</v>
      </c>
    </row>
    <row r="149" spans="2:11" x14ac:dyDescent="0.2">
      <c r="B149" s="1" t="s">
        <v>244</v>
      </c>
      <c r="C149">
        <f t="shared" ca="1" si="8"/>
        <v>2015</v>
      </c>
      <c r="D149">
        <f t="shared" ca="1" si="8"/>
        <v>5</v>
      </c>
      <c r="E149">
        <f t="shared" ca="1" si="8"/>
        <v>21</v>
      </c>
      <c r="F149">
        <f t="shared" ca="1" si="8"/>
        <v>9</v>
      </c>
      <c r="G149">
        <f t="shared" ca="1" si="8"/>
        <v>24</v>
      </c>
      <c r="H149">
        <f t="shared" ca="1" si="8"/>
        <v>35</v>
      </c>
      <c r="I149" t="str">
        <f t="shared" ca="1" si="9"/>
        <v>2015/5/21 9:24:35</v>
      </c>
      <c r="J149" t="s">
        <v>404</v>
      </c>
      <c r="K149" t="str">
        <f t="shared" ca="1" si="10"/>
        <v>Set-ItemProperty -path "W:\810_BackUp_iTunes\MobileSync\Backup\90cda35377b21eaa0043fd0a110c7bc7f45871dc\83" -Name LastWriteTime -Value "2015/5/21 9:24:35"</v>
      </c>
    </row>
    <row r="150" spans="2:11" x14ac:dyDescent="0.2">
      <c r="B150" s="1" t="s">
        <v>245</v>
      </c>
      <c r="C150">
        <f t="shared" ca="1" si="8"/>
        <v>2015</v>
      </c>
      <c r="D150">
        <f t="shared" ca="1" si="8"/>
        <v>9</v>
      </c>
      <c r="E150">
        <f t="shared" ca="1" si="8"/>
        <v>24</v>
      </c>
      <c r="F150">
        <f t="shared" ca="1" si="8"/>
        <v>12</v>
      </c>
      <c r="G150">
        <f t="shared" ca="1" si="8"/>
        <v>49</v>
      </c>
      <c r="H150">
        <f t="shared" ca="1" si="8"/>
        <v>24</v>
      </c>
      <c r="I150" t="str">
        <f t="shared" ca="1" si="9"/>
        <v>2015/9/24 12:49:24</v>
      </c>
      <c r="J150" t="s">
        <v>405</v>
      </c>
      <c r="K150" t="str">
        <f t="shared" ca="1" si="10"/>
        <v>Set-ItemProperty -path "W:\810_BackUp_iTunes\MobileSync\Backup\90cda35377b21eaa0043fd0a110c7bc7f45871dc\84" -Name LastWriteTime -Value "2015/9/24 12:49:24"</v>
      </c>
    </row>
    <row r="151" spans="2:11" x14ac:dyDescent="0.2">
      <c r="B151" s="1" t="s">
        <v>246</v>
      </c>
      <c r="C151">
        <f t="shared" ref="C151:H182" ca="1" si="11">RANDBETWEEN(C$4,C$5)</f>
        <v>2015</v>
      </c>
      <c r="D151">
        <f t="shared" ca="1" si="11"/>
        <v>12</v>
      </c>
      <c r="E151">
        <f t="shared" ca="1" si="11"/>
        <v>23</v>
      </c>
      <c r="F151">
        <f t="shared" ca="1" si="11"/>
        <v>3</v>
      </c>
      <c r="G151">
        <f t="shared" ca="1" si="11"/>
        <v>23</v>
      </c>
      <c r="H151">
        <f t="shared" ca="1" si="11"/>
        <v>43</v>
      </c>
      <c r="I151" t="str">
        <f t="shared" ca="1" si="9"/>
        <v>2015/12/23 3:23:43</v>
      </c>
      <c r="J151" t="s">
        <v>406</v>
      </c>
      <c r="K151" t="str">
        <f t="shared" ca="1" si="10"/>
        <v>Set-ItemProperty -path "W:\810_BackUp_iTunes\MobileSync\Backup\90cda35377b21eaa0043fd0a110c7bc7f45871dc\85" -Name LastWriteTime -Value "2015/12/23 3:23:43"</v>
      </c>
    </row>
    <row r="152" spans="2:11" x14ac:dyDescent="0.2">
      <c r="B152" s="1" t="s">
        <v>247</v>
      </c>
      <c r="C152">
        <f t="shared" ca="1" si="11"/>
        <v>2016</v>
      </c>
      <c r="D152">
        <f t="shared" ca="1" si="11"/>
        <v>3</v>
      </c>
      <c r="E152">
        <f t="shared" ca="1" si="11"/>
        <v>7</v>
      </c>
      <c r="F152">
        <f t="shared" ca="1" si="11"/>
        <v>5</v>
      </c>
      <c r="G152">
        <f t="shared" ca="1" si="11"/>
        <v>58</v>
      </c>
      <c r="H152">
        <f t="shared" ca="1" si="11"/>
        <v>8</v>
      </c>
      <c r="I152" t="str">
        <f t="shared" ca="1" si="9"/>
        <v>2016/3/7 5:58:8</v>
      </c>
      <c r="J152" t="s">
        <v>407</v>
      </c>
      <c r="K152" t="str">
        <f t="shared" ca="1" si="10"/>
        <v>Set-ItemProperty -path "W:\810_BackUp_iTunes\MobileSync\Backup\90cda35377b21eaa0043fd0a110c7bc7f45871dc\86" -Name LastWriteTime -Value "2016/3/7 5:58:8"</v>
      </c>
    </row>
    <row r="153" spans="2:11" x14ac:dyDescent="0.2">
      <c r="B153" s="1" t="s">
        <v>248</v>
      </c>
      <c r="C153">
        <f t="shared" ca="1" si="11"/>
        <v>2015</v>
      </c>
      <c r="D153">
        <f t="shared" ca="1" si="11"/>
        <v>11</v>
      </c>
      <c r="E153">
        <f t="shared" ca="1" si="11"/>
        <v>5</v>
      </c>
      <c r="F153">
        <f t="shared" ca="1" si="11"/>
        <v>6</v>
      </c>
      <c r="G153">
        <f t="shared" ca="1" si="11"/>
        <v>49</v>
      </c>
      <c r="H153">
        <f t="shared" ca="1" si="11"/>
        <v>46</v>
      </c>
      <c r="I153" t="str">
        <f t="shared" ca="1" si="9"/>
        <v>2015/11/5 6:49:46</v>
      </c>
      <c r="J153" t="s">
        <v>408</v>
      </c>
      <c r="K153" t="str">
        <f t="shared" ca="1" si="10"/>
        <v>Set-ItemProperty -path "W:\810_BackUp_iTunes\MobileSync\Backup\90cda35377b21eaa0043fd0a110c7bc7f45871dc\87" -Name LastWriteTime -Value "2015/11/5 6:49:46"</v>
      </c>
    </row>
    <row r="154" spans="2:11" x14ac:dyDescent="0.2">
      <c r="B154" s="1" t="s">
        <v>249</v>
      </c>
      <c r="C154">
        <f t="shared" ca="1" si="11"/>
        <v>2015</v>
      </c>
      <c r="D154">
        <f t="shared" ca="1" si="11"/>
        <v>8</v>
      </c>
      <c r="E154">
        <f t="shared" ca="1" si="11"/>
        <v>28</v>
      </c>
      <c r="F154">
        <f t="shared" ca="1" si="11"/>
        <v>0</v>
      </c>
      <c r="G154">
        <f t="shared" ca="1" si="11"/>
        <v>12</v>
      </c>
      <c r="H154">
        <f t="shared" ca="1" si="11"/>
        <v>43</v>
      </c>
      <c r="I154" t="str">
        <f t="shared" ca="1" si="9"/>
        <v>2015/8/28 0:12:43</v>
      </c>
      <c r="J154" t="s">
        <v>409</v>
      </c>
      <c r="K154" t="str">
        <f t="shared" ca="1" si="10"/>
        <v>Set-ItemProperty -path "W:\810_BackUp_iTunes\MobileSync\Backup\90cda35377b21eaa0043fd0a110c7bc7f45871dc\88" -Name LastWriteTime -Value "2015/8/28 0:12:43"</v>
      </c>
    </row>
    <row r="155" spans="2:11" x14ac:dyDescent="0.2">
      <c r="B155" s="1" t="s">
        <v>250</v>
      </c>
      <c r="C155">
        <f t="shared" ca="1" si="11"/>
        <v>2016</v>
      </c>
      <c r="D155">
        <f t="shared" ca="1" si="11"/>
        <v>10</v>
      </c>
      <c r="E155">
        <f t="shared" ca="1" si="11"/>
        <v>26</v>
      </c>
      <c r="F155">
        <f t="shared" ca="1" si="11"/>
        <v>12</v>
      </c>
      <c r="G155">
        <f t="shared" ca="1" si="11"/>
        <v>52</v>
      </c>
      <c r="H155">
        <f t="shared" ca="1" si="11"/>
        <v>8</v>
      </c>
      <c r="I155" t="str">
        <f t="shared" ca="1" si="9"/>
        <v>2016/10/26 12:52:8</v>
      </c>
      <c r="J155" t="s">
        <v>410</v>
      </c>
      <c r="K155" t="str">
        <f t="shared" ca="1" si="10"/>
        <v>Set-ItemProperty -path "W:\810_BackUp_iTunes\MobileSync\Backup\90cda35377b21eaa0043fd0a110c7bc7f45871dc\89" -Name LastWriteTime -Value "2016/10/26 12:52:8"</v>
      </c>
    </row>
    <row r="156" spans="2:11" x14ac:dyDescent="0.2">
      <c r="B156" s="1" t="s">
        <v>251</v>
      </c>
      <c r="C156">
        <f t="shared" ca="1" si="11"/>
        <v>2016</v>
      </c>
      <c r="D156">
        <f t="shared" ca="1" si="11"/>
        <v>5</v>
      </c>
      <c r="E156">
        <f t="shared" ca="1" si="11"/>
        <v>5</v>
      </c>
      <c r="F156">
        <f t="shared" ca="1" si="11"/>
        <v>5</v>
      </c>
      <c r="G156">
        <f t="shared" ca="1" si="11"/>
        <v>6</v>
      </c>
      <c r="H156">
        <f t="shared" ca="1" si="11"/>
        <v>53</v>
      </c>
      <c r="I156" t="str">
        <f t="shared" ca="1" si="9"/>
        <v>2016/5/5 5:6:53</v>
      </c>
      <c r="J156" t="s">
        <v>411</v>
      </c>
      <c r="K156" t="str">
        <f t="shared" ca="1" si="10"/>
        <v>Set-ItemProperty -path "W:\810_BackUp_iTunes\MobileSync\Backup\90cda35377b21eaa0043fd0a110c7bc7f45871dc\90" -Name LastWriteTime -Value "2016/5/5 5:6:53"</v>
      </c>
    </row>
    <row r="157" spans="2:11" x14ac:dyDescent="0.2">
      <c r="B157" s="1" t="s">
        <v>252</v>
      </c>
      <c r="C157">
        <f t="shared" ca="1" si="11"/>
        <v>2016</v>
      </c>
      <c r="D157">
        <f t="shared" ca="1" si="11"/>
        <v>4</v>
      </c>
      <c r="E157">
        <f t="shared" ca="1" si="11"/>
        <v>2</v>
      </c>
      <c r="F157">
        <f t="shared" ca="1" si="11"/>
        <v>0</v>
      </c>
      <c r="G157">
        <f t="shared" ca="1" si="11"/>
        <v>30</v>
      </c>
      <c r="H157">
        <f t="shared" ca="1" si="11"/>
        <v>41</v>
      </c>
      <c r="I157" t="str">
        <f t="shared" ca="1" si="9"/>
        <v>2016/4/2 0:30:41</v>
      </c>
      <c r="J157" t="s">
        <v>412</v>
      </c>
      <c r="K157" t="str">
        <f t="shared" ca="1" si="10"/>
        <v>Set-ItemProperty -path "W:\810_BackUp_iTunes\MobileSync\Backup\90cda35377b21eaa0043fd0a110c7bc7f45871dc\91" -Name LastWriteTime -Value "2016/4/2 0:30:41"</v>
      </c>
    </row>
    <row r="158" spans="2:11" x14ac:dyDescent="0.2">
      <c r="B158" s="1" t="s">
        <v>253</v>
      </c>
      <c r="C158">
        <f t="shared" ca="1" si="11"/>
        <v>2015</v>
      </c>
      <c r="D158">
        <f t="shared" ca="1" si="11"/>
        <v>8</v>
      </c>
      <c r="E158">
        <f t="shared" ca="1" si="11"/>
        <v>15</v>
      </c>
      <c r="F158">
        <f t="shared" ca="1" si="11"/>
        <v>5</v>
      </c>
      <c r="G158">
        <f t="shared" ca="1" si="11"/>
        <v>10</v>
      </c>
      <c r="H158">
        <f t="shared" ca="1" si="11"/>
        <v>43</v>
      </c>
      <c r="I158" t="str">
        <f t="shared" ca="1" si="9"/>
        <v>2015/8/15 5:10:43</v>
      </c>
      <c r="J158" t="s">
        <v>413</v>
      </c>
      <c r="K158" t="str">
        <f t="shared" ca="1" si="10"/>
        <v>Set-ItemProperty -path "W:\810_BackUp_iTunes\MobileSync\Backup\90cda35377b21eaa0043fd0a110c7bc7f45871dc\92" -Name LastWriteTime -Value "2015/8/15 5:10:43"</v>
      </c>
    </row>
    <row r="159" spans="2:11" x14ac:dyDescent="0.2">
      <c r="B159" s="1" t="s">
        <v>254</v>
      </c>
      <c r="C159">
        <f t="shared" ca="1" si="11"/>
        <v>2016</v>
      </c>
      <c r="D159">
        <f t="shared" ca="1" si="11"/>
        <v>8</v>
      </c>
      <c r="E159">
        <f t="shared" ca="1" si="11"/>
        <v>8</v>
      </c>
      <c r="F159">
        <f t="shared" ca="1" si="11"/>
        <v>4</v>
      </c>
      <c r="G159">
        <f t="shared" ca="1" si="11"/>
        <v>58</v>
      </c>
      <c r="H159">
        <f t="shared" ca="1" si="11"/>
        <v>0</v>
      </c>
      <c r="I159" t="str">
        <f t="shared" ca="1" si="9"/>
        <v>2016/8/8 4:58:0</v>
      </c>
      <c r="J159" t="s">
        <v>414</v>
      </c>
      <c r="K159" t="str">
        <f t="shared" ca="1" si="10"/>
        <v>Set-ItemProperty -path "W:\810_BackUp_iTunes\MobileSync\Backup\90cda35377b21eaa0043fd0a110c7bc7f45871dc\93" -Name LastWriteTime -Value "2016/8/8 4:58:0"</v>
      </c>
    </row>
    <row r="160" spans="2:11" x14ac:dyDescent="0.2">
      <c r="B160" s="1" t="s">
        <v>255</v>
      </c>
      <c r="C160">
        <f t="shared" ca="1" si="11"/>
        <v>2015</v>
      </c>
      <c r="D160">
        <f t="shared" ca="1" si="11"/>
        <v>4</v>
      </c>
      <c r="E160">
        <f t="shared" ca="1" si="11"/>
        <v>27</v>
      </c>
      <c r="F160">
        <f t="shared" ca="1" si="11"/>
        <v>1</v>
      </c>
      <c r="G160">
        <f t="shared" ca="1" si="11"/>
        <v>6</v>
      </c>
      <c r="H160">
        <f t="shared" ca="1" si="11"/>
        <v>2</v>
      </c>
      <c r="I160" t="str">
        <f t="shared" ca="1" si="9"/>
        <v>2015/4/27 1:6:2</v>
      </c>
      <c r="J160" t="s">
        <v>415</v>
      </c>
      <c r="K160" t="str">
        <f t="shared" ca="1" si="10"/>
        <v>Set-ItemProperty -path "W:\810_BackUp_iTunes\MobileSync\Backup\90cda35377b21eaa0043fd0a110c7bc7f45871dc\94" -Name LastWriteTime -Value "2015/4/27 1:6:2"</v>
      </c>
    </row>
    <row r="161" spans="2:11" x14ac:dyDescent="0.2">
      <c r="B161" s="1" t="s">
        <v>256</v>
      </c>
      <c r="C161">
        <f t="shared" ca="1" si="11"/>
        <v>2016</v>
      </c>
      <c r="D161">
        <f t="shared" ca="1" si="11"/>
        <v>3</v>
      </c>
      <c r="E161">
        <f t="shared" ca="1" si="11"/>
        <v>27</v>
      </c>
      <c r="F161">
        <f t="shared" ca="1" si="11"/>
        <v>5</v>
      </c>
      <c r="G161">
        <f t="shared" ca="1" si="11"/>
        <v>35</v>
      </c>
      <c r="H161">
        <f t="shared" ca="1" si="11"/>
        <v>28</v>
      </c>
      <c r="I161" t="str">
        <f t="shared" ca="1" si="9"/>
        <v>2016/3/27 5:35:28</v>
      </c>
      <c r="J161" t="s">
        <v>416</v>
      </c>
      <c r="K161" t="str">
        <f t="shared" ca="1" si="10"/>
        <v>Set-ItemProperty -path "W:\810_BackUp_iTunes\MobileSync\Backup\90cda35377b21eaa0043fd0a110c7bc7f45871dc\95" -Name LastWriteTime -Value "2016/3/27 5:35:28"</v>
      </c>
    </row>
    <row r="162" spans="2:11" x14ac:dyDescent="0.2">
      <c r="B162" s="1" t="s">
        <v>257</v>
      </c>
      <c r="C162">
        <f t="shared" ca="1" si="11"/>
        <v>2016</v>
      </c>
      <c r="D162">
        <f t="shared" ca="1" si="11"/>
        <v>12</v>
      </c>
      <c r="E162">
        <f t="shared" ca="1" si="11"/>
        <v>19</v>
      </c>
      <c r="F162">
        <f t="shared" ca="1" si="11"/>
        <v>1</v>
      </c>
      <c r="G162">
        <f t="shared" ca="1" si="11"/>
        <v>34</v>
      </c>
      <c r="H162">
        <f t="shared" ca="1" si="11"/>
        <v>26</v>
      </c>
      <c r="I162" t="str">
        <f t="shared" ca="1" si="9"/>
        <v>2016/12/19 1:34:26</v>
      </c>
      <c r="J162" t="s">
        <v>417</v>
      </c>
      <c r="K162" t="str">
        <f t="shared" ca="1" si="10"/>
        <v>Set-ItemProperty -path "W:\810_BackUp_iTunes\MobileSync\Backup\90cda35377b21eaa0043fd0a110c7bc7f45871dc\96" -Name LastWriteTime -Value "2016/12/19 1:34:26"</v>
      </c>
    </row>
    <row r="163" spans="2:11" x14ac:dyDescent="0.2">
      <c r="B163" s="1" t="s">
        <v>258</v>
      </c>
      <c r="C163">
        <f t="shared" ca="1" si="11"/>
        <v>2016</v>
      </c>
      <c r="D163">
        <f t="shared" ca="1" si="11"/>
        <v>10</v>
      </c>
      <c r="E163">
        <f t="shared" ca="1" si="11"/>
        <v>21</v>
      </c>
      <c r="F163">
        <f t="shared" ca="1" si="11"/>
        <v>8</v>
      </c>
      <c r="G163">
        <f t="shared" ca="1" si="11"/>
        <v>38</v>
      </c>
      <c r="H163">
        <f t="shared" ca="1" si="11"/>
        <v>18</v>
      </c>
      <c r="I163" t="str">
        <f t="shared" ca="1" si="9"/>
        <v>2016/10/21 8:38:18</v>
      </c>
      <c r="J163" t="s">
        <v>418</v>
      </c>
      <c r="K163" t="str">
        <f t="shared" ca="1" si="10"/>
        <v>Set-ItemProperty -path "W:\810_BackUp_iTunes\MobileSync\Backup\90cda35377b21eaa0043fd0a110c7bc7f45871dc\97" -Name LastWriteTime -Value "2016/10/21 8:38:18"</v>
      </c>
    </row>
    <row r="164" spans="2:11" x14ac:dyDescent="0.2">
      <c r="B164" s="1" t="s">
        <v>259</v>
      </c>
      <c r="C164">
        <f t="shared" ca="1" si="11"/>
        <v>2015</v>
      </c>
      <c r="D164">
        <f t="shared" ca="1" si="11"/>
        <v>2</v>
      </c>
      <c r="E164">
        <f t="shared" ca="1" si="11"/>
        <v>7</v>
      </c>
      <c r="F164">
        <f t="shared" ca="1" si="11"/>
        <v>5</v>
      </c>
      <c r="G164">
        <f t="shared" ca="1" si="11"/>
        <v>7</v>
      </c>
      <c r="H164">
        <f t="shared" ca="1" si="11"/>
        <v>22</v>
      </c>
      <c r="I164" t="str">
        <f t="shared" ca="1" si="9"/>
        <v>2015/2/7 5:7:22</v>
      </c>
      <c r="J164" t="s">
        <v>419</v>
      </c>
      <c r="K164" t="str">
        <f t="shared" ca="1" si="10"/>
        <v>Set-ItemProperty -path "W:\810_BackUp_iTunes\MobileSync\Backup\90cda35377b21eaa0043fd0a110c7bc7f45871dc\98" -Name LastWriteTime -Value "2015/2/7 5:7:22"</v>
      </c>
    </row>
    <row r="165" spans="2:11" x14ac:dyDescent="0.2">
      <c r="B165" s="1" t="s">
        <v>260</v>
      </c>
      <c r="C165">
        <f t="shared" ca="1" si="11"/>
        <v>2016</v>
      </c>
      <c r="D165">
        <f t="shared" ca="1" si="11"/>
        <v>2</v>
      </c>
      <c r="E165">
        <f t="shared" ca="1" si="11"/>
        <v>6</v>
      </c>
      <c r="F165">
        <f t="shared" ca="1" si="11"/>
        <v>2</v>
      </c>
      <c r="G165">
        <f t="shared" ca="1" si="11"/>
        <v>0</v>
      </c>
      <c r="H165">
        <f t="shared" ca="1" si="11"/>
        <v>46</v>
      </c>
      <c r="I165" t="str">
        <f t="shared" ca="1" si="9"/>
        <v>2016/2/6 2:0:46</v>
      </c>
      <c r="J165" t="s">
        <v>420</v>
      </c>
      <c r="K165" t="str">
        <f t="shared" ca="1" si="10"/>
        <v>Set-ItemProperty -path "W:\810_BackUp_iTunes\MobileSync\Backup\90cda35377b21eaa0043fd0a110c7bc7f45871dc\99" -Name LastWriteTime -Value "2016/2/6 2:0:46"</v>
      </c>
    </row>
    <row r="166" spans="2:11" x14ac:dyDescent="0.2">
      <c r="B166" s="1" t="s">
        <v>61</v>
      </c>
      <c r="C166">
        <f t="shared" ca="1" si="11"/>
        <v>2016</v>
      </c>
      <c r="D166">
        <f t="shared" ca="1" si="11"/>
        <v>10</v>
      </c>
      <c r="E166">
        <f t="shared" ca="1" si="11"/>
        <v>26</v>
      </c>
      <c r="F166">
        <f t="shared" ca="1" si="11"/>
        <v>4</v>
      </c>
      <c r="G166">
        <f t="shared" ca="1" si="11"/>
        <v>43</v>
      </c>
      <c r="H166">
        <f t="shared" ca="1" si="11"/>
        <v>21</v>
      </c>
      <c r="I166" t="str">
        <f t="shared" ca="1" si="9"/>
        <v>2016/10/26 4:43:21</v>
      </c>
      <c r="J166" t="s">
        <v>421</v>
      </c>
      <c r="K166" t="str">
        <f t="shared" ca="1" si="10"/>
        <v>Set-ItemProperty -path "W:\810_BackUp_iTunes\MobileSync\Backup\90cda35377b21eaa0043fd0a110c7bc7f45871dc\a0" -Name LastWriteTime -Value "2016/10/26 4:43:21"</v>
      </c>
    </row>
    <row r="167" spans="2:11" x14ac:dyDescent="0.2">
      <c r="B167" s="1" t="s">
        <v>62</v>
      </c>
      <c r="C167">
        <f t="shared" ca="1" si="11"/>
        <v>2015</v>
      </c>
      <c r="D167">
        <f t="shared" ca="1" si="11"/>
        <v>6</v>
      </c>
      <c r="E167">
        <f t="shared" ca="1" si="11"/>
        <v>26</v>
      </c>
      <c r="F167">
        <f t="shared" ca="1" si="11"/>
        <v>7</v>
      </c>
      <c r="G167">
        <f t="shared" ca="1" si="11"/>
        <v>32</v>
      </c>
      <c r="H167">
        <f t="shared" ca="1" si="11"/>
        <v>39</v>
      </c>
      <c r="I167" t="str">
        <f t="shared" ca="1" si="9"/>
        <v>2015/6/26 7:32:39</v>
      </c>
      <c r="J167" t="s">
        <v>422</v>
      </c>
      <c r="K167" t="str">
        <f t="shared" ca="1" si="10"/>
        <v>Set-ItemProperty -path "W:\810_BackUp_iTunes\MobileSync\Backup\90cda35377b21eaa0043fd0a110c7bc7f45871dc\a1" -Name LastWriteTime -Value "2015/6/26 7:32:39"</v>
      </c>
    </row>
    <row r="168" spans="2:11" x14ac:dyDescent="0.2">
      <c r="B168" s="1" t="s">
        <v>63</v>
      </c>
      <c r="C168">
        <f t="shared" ca="1" si="11"/>
        <v>2016</v>
      </c>
      <c r="D168">
        <f t="shared" ca="1" si="11"/>
        <v>12</v>
      </c>
      <c r="E168">
        <f t="shared" ca="1" si="11"/>
        <v>23</v>
      </c>
      <c r="F168">
        <f t="shared" ca="1" si="11"/>
        <v>9</v>
      </c>
      <c r="G168">
        <f t="shared" ca="1" si="11"/>
        <v>44</v>
      </c>
      <c r="H168">
        <f t="shared" ca="1" si="11"/>
        <v>38</v>
      </c>
      <c r="I168" t="str">
        <f t="shared" ca="1" si="9"/>
        <v>2016/12/23 9:44:38</v>
      </c>
      <c r="J168" t="s">
        <v>423</v>
      </c>
      <c r="K168" t="str">
        <f t="shared" ca="1" si="10"/>
        <v>Set-ItemProperty -path "W:\810_BackUp_iTunes\MobileSync\Backup\90cda35377b21eaa0043fd0a110c7bc7f45871dc\a2" -Name LastWriteTime -Value "2016/12/23 9:44:38"</v>
      </c>
    </row>
    <row r="169" spans="2:11" x14ac:dyDescent="0.2">
      <c r="B169" s="1" t="s">
        <v>64</v>
      </c>
      <c r="C169">
        <f t="shared" ca="1" si="11"/>
        <v>2016</v>
      </c>
      <c r="D169">
        <f t="shared" ca="1" si="11"/>
        <v>8</v>
      </c>
      <c r="E169">
        <f t="shared" ca="1" si="11"/>
        <v>7</v>
      </c>
      <c r="F169">
        <f t="shared" ca="1" si="11"/>
        <v>1</v>
      </c>
      <c r="G169">
        <f t="shared" ca="1" si="11"/>
        <v>39</v>
      </c>
      <c r="H169">
        <f t="shared" ca="1" si="11"/>
        <v>25</v>
      </c>
      <c r="I169" t="str">
        <f t="shared" ca="1" si="9"/>
        <v>2016/8/7 1:39:25</v>
      </c>
      <c r="J169" t="s">
        <v>424</v>
      </c>
      <c r="K169" t="str">
        <f t="shared" ca="1" si="10"/>
        <v>Set-ItemProperty -path "W:\810_BackUp_iTunes\MobileSync\Backup\90cda35377b21eaa0043fd0a110c7bc7f45871dc\a3" -Name LastWriteTime -Value "2016/8/7 1:39:25"</v>
      </c>
    </row>
    <row r="170" spans="2:11" x14ac:dyDescent="0.2">
      <c r="B170" s="1" t="s">
        <v>65</v>
      </c>
      <c r="C170">
        <f t="shared" ca="1" si="11"/>
        <v>2016</v>
      </c>
      <c r="D170">
        <f t="shared" ca="1" si="11"/>
        <v>10</v>
      </c>
      <c r="E170">
        <f t="shared" ca="1" si="11"/>
        <v>9</v>
      </c>
      <c r="F170">
        <f t="shared" ca="1" si="11"/>
        <v>3</v>
      </c>
      <c r="G170">
        <f t="shared" ca="1" si="11"/>
        <v>50</v>
      </c>
      <c r="H170">
        <f t="shared" ca="1" si="11"/>
        <v>36</v>
      </c>
      <c r="I170" t="str">
        <f t="shared" ca="1" si="9"/>
        <v>2016/10/9 3:50:36</v>
      </c>
      <c r="J170" t="s">
        <v>425</v>
      </c>
      <c r="K170" t="str">
        <f t="shared" ca="1" si="10"/>
        <v>Set-ItemProperty -path "W:\810_BackUp_iTunes\MobileSync\Backup\90cda35377b21eaa0043fd0a110c7bc7f45871dc\a4" -Name LastWriteTime -Value "2016/10/9 3:50:36"</v>
      </c>
    </row>
    <row r="171" spans="2:11" x14ac:dyDescent="0.2">
      <c r="B171" s="1" t="s">
        <v>66</v>
      </c>
      <c r="C171">
        <f t="shared" ca="1" si="11"/>
        <v>2016</v>
      </c>
      <c r="D171">
        <f t="shared" ca="1" si="11"/>
        <v>7</v>
      </c>
      <c r="E171">
        <f t="shared" ca="1" si="11"/>
        <v>3</v>
      </c>
      <c r="F171">
        <f t="shared" ca="1" si="11"/>
        <v>3</v>
      </c>
      <c r="G171">
        <f t="shared" ca="1" si="11"/>
        <v>33</v>
      </c>
      <c r="H171">
        <f t="shared" ca="1" si="11"/>
        <v>24</v>
      </c>
      <c r="I171" t="str">
        <f t="shared" ca="1" si="9"/>
        <v>2016/7/3 3:33:24</v>
      </c>
      <c r="J171" t="s">
        <v>426</v>
      </c>
      <c r="K171" t="str">
        <f t="shared" ca="1" si="10"/>
        <v>Set-ItemProperty -path "W:\810_BackUp_iTunes\MobileSync\Backup\90cda35377b21eaa0043fd0a110c7bc7f45871dc\a5" -Name LastWriteTime -Value "2016/7/3 3:33:24"</v>
      </c>
    </row>
    <row r="172" spans="2:11" x14ac:dyDescent="0.2">
      <c r="B172" s="1" t="s">
        <v>67</v>
      </c>
      <c r="C172">
        <f t="shared" ca="1" si="11"/>
        <v>2016</v>
      </c>
      <c r="D172">
        <f t="shared" ca="1" si="11"/>
        <v>9</v>
      </c>
      <c r="E172">
        <f t="shared" ca="1" si="11"/>
        <v>21</v>
      </c>
      <c r="F172">
        <f t="shared" ca="1" si="11"/>
        <v>3</v>
      </c>
      <c r="G172">
        <f t="shared" ca="1" si="11"/>
        <v>44</v>
      </c>
      <c r="H172">
        <f t="shared" ca="1" si="11"/>
        <v>18</v>
      </c>
      <c r="I172" t="str">
        <f t="shared" ca="1" si="9"/>
        <v>2016/9/21 3:44:18</v>
      </c>
      <c r="J172" t="s">
        <v>427</v>
      </c>
      <c r="K172" t="str">
        <f t="shared" ca="1" si="10"/>
        <v>Set-ItemProperty -path "W:\810_BackUp_iTunes\MobileSync\Backup\90cda35377b21eaa0043fd0a110c7bc7f45871dc\a6" -Name LastWriteTime -Value "2016/9/21 3:44:18"</v>
      </c>
    </row>
    <row r="173" spans="2:11" x14ac:dyDescent="0.2">
      <c r="B173" s="1" t="s">
        <v>68</v>
      </c>
      <c r="C173">
        <f t="shared" ca="1" si="11"/>
        <v>2015</v>
      </c>
      <c r="D173">
        <f t="shared" ca="1" si="11"/>
        <v>8</v>
      </c>
      <c r="E173">
        <f t="shared" ca="1" si="11"/>
        <v>14</v>
      </c>
      <c r="F173">
        <f t="shared" ca="1" si="11"/>
        <v>3</v>
      </c>
      <c r="G173">
        <f t="shared" ca="1" si="11"/>
        <v>20</v>
      </c>
      <c r="H173">
        <f t="shared" ca="1" si="11"/>
        <v>44</v>
      </c>
      <c r="I173" t="str">
        <f t="shared" ca="1" si="9"/>
        <v>2015/8/14 3:20:44</v>
      </c>
      <c r="J173" t="s">
        <v>428</v>
      </c>
      <c r="K173" t="str">
        <f t="shared" ca="1" si="10"/>
        <v>Set-ItemProperty -path "W:\810_BackUp_iTunes\MobileSync\Backup\90cda35377b21eaa0043fd0a110c7bc7f45871dc\a7" -Name LastWriteTime -Value "2015/8/14 3:20:44"</v>
      </c>
    </row>
    <row r="174" spans="2:11" x14ac:dyDescent="0.2">
      <c r="B174" s="1" t="s">
        <v>69</v>
      </c>
      <c r="C174">
        <f t="shared" ca="1" si="11"/>
        <v>2015</v>
      </c>
      <c r="D174">
        <f t="shared" ca="1" si="11"/>
        <v>1</v>
      </c>
      <c r="E174">
        <f t="shared" ca="1" si="11"/>
        <v>22</v>
      </c>
      <c r="F174">
        <f t="shared" ca="1" si="11"/>
        <v>8</v>
      </c>
      <c r="G174">
        <f t="shared" ca="1" si="11"/>
        <v>8</v>
      </c>
      <c r="H174">
        <f t="shared" ca="1" si="11"/>
        <v>31</v>
      </c>
      <c r="I174" t="str">
        <f t="shared" ca="1" si="9"/>
        <v>2015/1/22 8:8:31</v>
      </c>
      <c r="J174" t="s">
        <v>429</v>
      </c>
      <c r="K174" t="str">
        <f t="shared" ca="1" si="10"/>
        <v>Set-ItemProperty -path "W:\810_BackUp_iTunes\MobileSync\Backup\90cda35377b21eaa0043fd0a110c7bc7f45871dc\a8" -Name LastWriteTime -Value "2015/1/22 8:8:31"</v>
      </c>
    </row>
    <row r="175" spans="2:11" x14ac:dyDescent="0.2">
      <c r="B175" s="1" t="s">
        <v>70</v>
      </c>
      <c r="C175">
        <f t="shared" ca="1" si="11"/>
        <v>2016</v>
      </c>
      <c r="D175">
        <f t="shared" ca="1" si="11"/>
        <v>4</v>
      </c>
      <c r="E175">
        <f t="shared" ca="1" si="11"/>
        <v>23</v>
      </c>
      <c r="F175">
        <f t="shared" ca="1" si="11"/>
        <v>1</v>
      </c>
      <c r="G175">
        <f t="shared" ca="1" si="11"/>
        <v>13</v>
      </c>
      <c r="H175">
        <f t="shared" ca="1" si="11"/>
        <v>1</v>
      </c>
      <c r="I175" t="str">
        <f t="shared" ca="1" si="9"/>
        <v>2016/4/23 1:13:1</v>
      </c>
      <c r="J175" t="s">
        <v>430</v>
      </c>
      <c r="K175" t="str">
        <f t="shared" ca="1" si="10"/>
        <v>Set-ItemProperty -path "W:\810_BackUp_iTunes\MobileSync\Backup\90cda35377b21eaa0043fd0a110c7bc7f45871dc\a9" -Name LastWriteTime -Value "2016/4/23 1:13:1"</v>
      </c>
    </row>
    <row r="176" spans="2:11" x14ac:dyDescent="0.2">
      <c r="B176" s="1" t="s">
        <v>71</v>
      </c>
      <c r="C176">
        <f t="shared" ca="1" si="11"/>
        <v>2015</v>
      </c>
      <c r="D176">
        <f t="shared" ca="1" si="11"/>
        <v>3</v>
      </c>
      <c r="E176">
        <f t="shared" ca="1" si="11"/>
        <v>7</v>
      </c>
      <c r="F176">
        <f t="shared" ca="1" si="11"/>
        <v>2</v>
      </c>
      <c r="G176">
        <f t="shared" ca="1" si="11"/>
        <v>47</v>
      </c>
      <c r="H176">
        <f t="shared" ca="1" si="11"/>
        <v>47</v>
      </c>
      <c r="I176" t="str">
        <f t="shared" ca="1" si="9"/>
        <v>2015/3/7 2:47:47</v>
      </c>
      <c r="J176" t="s">
        <v>431</v>
      </c>
      <c r="K176" t="str">
        <f t="shared" ca="1" si="10"/>
        <v>Set-ItemProperty -path "W:\810_BackUp_iTunes\MobileSync\Backup\90cda35377b21eaa0043fd0a110c7bc7f45871dc\aa" -Name LastWriteTime -Value "2015/3/7 2:47:47"</v>
      </c>
    </row>
    <row r="177" spans="2:11" x14ac:dyDescent="0.2">
      <c r="B177" s="1" t="s">
        <v>72</v>
      </c>
      <c r="C177">
        <f t="shared" ca="1" si="11"/>
        <v>2015</v>
      </c>
      <c r="D177">
        <f t="shared" ca="1" si="11"/>
        <v>10</v>
      </c>
      <c r="E177">
        <f t="shared" ca="1" si="11"/>
        <v>2</v>
      </c>
      <c r="F177">
        <f t="shared" ca="1" si="11"/>
        <v>2</v>
      </c>
      <c r="G177">
        <f t="shared" ca="1" si="11"/>
        <v>7</v>
      </c>
      <c r="H177">
        <f t="shared" ca="1" si="11"/>
        <v>51</v>
      </c>
      <c r="I177" t="str">
        <f t="shared" ca="1" si="9"/>
        <v>2015/10/2 2:7:51</v>
      </c>
      <c r="J177" t="s">
        <v>432</v>
      </c>
      <c r="K177" t="str">
        <f t="shared" ca="1" si="10"/>
        <v>Set-ItemProperty -path "W:\810_BackUp_iTunes\MobileSync\Backup\90cda35377b21eaa0043fd0a110c7bc7f45871dc\ab" -Name LastWriteTime -Value "2015/10/2 2:7:51"</v>
      </c>
    </row>
    <row r="178" spans="2:11" x14ac:dyDescent="0.2">
      <c r="B178" s="1" t="s">
        <v>73</v>
      </c>
      <c r="C178">
        <f t="shared" ca="1" si="11"/>
        <v>2015</v>
      </c>
      <c r="D178">
        <f t="shared" ca="1" si="11"/>
        <v>10</v>
      </c>
      <c r="E178">
        <f t="shared" ca="1" si="11"/>
        <v>1</v>
      </c>
      <c r="F178">
        <f t="shared" ca="1" si="11"/>
        <v>8</v>
      </c>
      <c r="G178">
        <f t="shared" ca="1" si="11"/>
        <v>39</v>
      </c>
      <c r="H178">
        <f t="shared" ca="1" si="11"/>
        <v>1</v>
      </c>
      <c r="I178" t="str">
        <f t="shared" ca="1" si="9"/>
        <v>2015/10/1 8:39:1</v>
      </c>
      <c r="J178" t="s">
        <v>433</v>
      </c>
      <c r="K178" t="str">
        <f t="shared" ca="1" si="10"/>
        <v>Set-ItemProperty -path "W:\810_BackUp_iTunes\MobileSync\Backup\90cda35377b21eaa0043fd0a110c7bc7f45871dc\ac" -Name LastWriteTime -Value "2015/10/1 8:39:1"</v>
      </c>
    </row>
    <row r="179" spans="2:11" x14ac:dyDescent="0.2">
      <c r="B179" s="1" t="s">
        <v>74</v>
      </c>
      <c r="C179">
        <f t="shared" ca="1" si="11"/>
        <v>2016</v>
      </c>
      <c r="D179">
        <f t="shared" ca="1" si="11"/>
        <v>1</v>
      </c>
      <c r="E179">
        <f t="shared" ca="1" si="11"/>
        <v>9</v>
      </c>
      <c r="F179">
        <f t="shared" ca="1" si="11"/>
        <v>4</v>
      </c>
      <c r="G179">
        <f t="shared" ca="1" si="11"/>
        <v>55</v>
      </c>
      <c r="H179">
        <f t="shared" ca="1" si="11"/>
        <v>54</v>
      </c>
      <c r="I179" t="str">
        <f t="shared" ca="1" si="9"/>
        <v>2016/1/9 4:55:54</v>
      </c>
      <c r="J179" t="s">
        <v>434</v>
      </c>
      <c r="K179" t="str">
        <f t="shared" ca="1" si="10"/>
        <v>Set-ItemProperty -path "W:\810_BackUp_iTunes\MobileSync\Backup\90cda35377b21eaa0043fd0a110c7bc7f45871dc\ad" -Name LastWriteTime -Value "2016/1/9 4:55:54"</v>
      </c>
    </row>
    <row r="180" spans="2:11" x14ac:dyDescent="0.2">
      <c r="B180" s="1" t="s">
        <v>75</v>
      </c>
      <c r="C180">
        <f t="shared" ca="1" si="11"/>
        <v>2016</v>
      </c>
      <c r="D180">
        <f t="shared" ca="1" si="11"/>
        <v>8</v>
      </c>
      <c r="E180">
        <f t="shared" ca="1" si="11"/>
        <v>27</v>
      </c>
      <c r="F180">
        <f t="shared" ca="1" si="11"/>
        <v>5</v>
      </c>
      <c r="G180">
        <f t="shared" ca="1" si="11"/>
        <v>49</v>
      </c>
      <c r="H180">
        <f t="shared" ca="1" si="11"/>
        <v>30</v>
      </c>
      <c r="I180" t="str">
        <f t="shared" ca="1" si="9"/>
        <v>2016/8/27 5:49:30</v>
      </c>
      <c r="J180" t="s">
        <v>435</v>
      </c>
      <c r="K180" t="str">
        <f t="shared" ca="1" si="10"/>
        <v>Set-ItemProperty -path "W:\810_BackUp_iTunes\MobileSync\Backup\90cda35377b21eaa0043fd0a110c7bc7f45871dc\ae" -Name LastWriteTime -Value "2016/8/27 5:49:30"</v>
      </c>
    </row>
    <row r="181" spans="2:11" x14ac:dyDescent="0.2">
      <c r="B181" s="1" t="s">
        <v>76</v>
      </c>
      <c r="C181">
        <f t="shared" ca="1" si="11"/>
        <v>2016</v>
      </c>
      <c r="D181">
        <f t="shared" ca="1" si="11"/>
        <v>2</v>
      </c>
      <c r="E181">
        <f t="shared" ca="1" si="11"/>
        <v>17</v>
      </c>
      <c r="F181">
        <f t="shared" ca="1" si="11"/>
        <v>5</v>
      </c>
      <c r="G181">
        <f t="shared" ca="1" si="11"/>
        <v>19</v>
      </c>
      <c r="H181">
        <f t="shared" ca="1" si="11"/>
        <v>9</v>
      </c>
      <c r="I181" t="str">
        <f t="shared" ca="1" si="9"/>
        <v>2016/2/17 5:19:9</v>
      </c>
      <c r="J181" t="s">
        <v>436</v>
      </c>
      <c r="K181" t="str">
        <f t="shared" ca="1" si="10"/>
        <v>Set-ItemProperty -path "W:\810_BackUp_iTunes\MobileSync\Backup\90cda35377b21eaa0043fd0a110c7bc7f45871dc\af" -Name LastWriteTime -Value "2016/2/17 5:19:9"</v>
      </c>
    </row>
    <row r="182" spans="2:11" x14ac:dyDescent="0.2">
      <c r="B182" s="1" t="s">
        <v>77</v>
      </c>
      <c r="C182">
        <f t="shared" ca="1" si="11"/>
        <v>2016</v>
      </c>
      <c r="D182">
        <f t="shared" ca="1" si="11"/>
        <v>12</v>
      </c>
      <c r="E182">
        <f t="shared" ca="1" si="11"/>
        <v>13</v>
      </c>
      <c r="F182">
        <f t="shared" ca="1" si="11"/>
        <v>12</v>
      </c>
      <c r="G182">
        <f t="shared" ca="1" si="11"/>
        <v>13</v>
      </c>
      <c r="H182">
        <f t="shared" ca="1" si="11"/>
        <v>11</v>
      </c>
      <c r="I182" t="str">
        <f t="shared" ca="1" si="9"/>
        <v>2016/12/13 12:13:11</v>
      </c>
      <c r="J182" t="s">
        <v>437</v>
      </c>
      <c r="K182" t="str">
        <f t="shared" ca="1" si="10"/>
        <v>Set-ItemProperty -path "W:\810_BackUp_iTunes\MobileSync\Backup\90cda35377b21eaa0043fd0a110c7bc7f45871dc\b0" -Name LastWriteTime -Value "2016/12/13 12:13:11"</v>
      </c>
    </row>
    <row r="183" spans="2:11" x14ac:dyDescent="0.2">
      <c r="B183" s="1" t="s">
        <v>78</v>
      </c>
      <c r="C183">
        <f t="shared" ref="C183:H214" ca="1" si="12">RANDBETWEEN(C$4,C$5)</f>
        <v>2016</v>
      </c>
      <c r="D183">
        <f t="shared" ca="1" si="12"/>
        <v>6</v>
      </c>
      <c r="E183">
        <f t="shared" ca="1" si="12"/>
        <v>18</v>
      </c>
      <c r="F183">
        <f t="shared" ca="1" si="12"/>
        <v>9</v>
      </c>
      <c r="G183">
        <f t="shared" ca="1" si="12"/>
        <v>52</v>
      </c>
      <c r="H183">
        <f t="shared" ca="1" si="12"/>
        <v>11</v>
      </c>
      <c r="I183" t="str">
        <f t="shared" ca="1" si="9"/>
        <v>2016/6/18 9:52:11</v>
      </c>
      <c r="J183" t="s">
        <v>438</v>
      </c>
      <c r="K183" t="str">
        <f t="shared" ca="1" si="10"/>
        <v>Set-ItemProperty -path "W:\810_BackUp_iTunes\MobileSync\Backup\90cda35377b21eaa0043fd0a110c7bc7f45871dc\b1" -Name LastWriteTime -Value "2016/6/18 9:52:11"</v>
      </c>
    </row>
    <row r="184" spans="2:11" x14ac:dyDescent="0.2">
      <c r="B184" s="1" t="s">
        <v>79</v>
      </c>
      <c r="C184">
        <f t="shared" ca="1" si="12"/>
        <v>2015</v>
      </c>
      <c r="D184">
        <f t="shared" ca="1" si="12"/>
        <v>2</v>
      </c>
      <c r="E184">
        <f t="shared" ca="1" si="12"/>
        <v>26</v>
      </c>
      <c r="F184">
        <f t="shared" ca="1" si="12"/>
        <v>6</v>
      </c>
      <c r="G184">
        <f t="shared" ca="1" si="12"/>
        <v>57</v>
      </c>
      <c r="H184">
        <f t="shared" ca="1" si="12"/>
        <v>27</v>
      </c>
      <c r="I184" t="str">
        <f t="shared" ca="1" si="9"/>
        <v>2015/2/26 6:57:27</v>
      </c>
      <c r="J184" t="s">
        <v>439</v>
      </c>
      <c r="K184" t="str">
        <f t="shared" ca="1" si="10"/>
        <v>Set-ItemProperty -path "W:\810_BackUp_iTunes\MobileSync\Backup\90cda35377b21eaa0043fd0a110c7bc7f45871dc\b2" -Name LastWriteTime -Value "2015/2/26 6:57:27"</v>
      </c>
    </row>
    <row r="185" spans="2:11" x14ac:dyDescent="0.2">
      <c r="B185" s="1" t="s">
        <v>80</v>
      </c>
      <c r="C185">
        <f t="shared" ca="1" si="12"/>
        <v>2016</v>
      </c>
      <c r="D185">
        <f t="shared" ca="1" si="12"/>
        <v>12</v>
      </c>
      <c r="E185">
        <f t="shared" ca="1" si="12"/>
        <v>28</v>
      </c>
      <c r="F185">
        <f t="shared" ca="1" si="12"/>
        <v>2</v>
      </c>
      <c r="G185">
        <f t="shared" ca="1" si="12"/>
        <v>54</v>
      </c>
      <c r="H185">
        <f t="shared" ca="1" si="12"/>
        <v>26</v>
      </c>
      <c r="I185" t="str">
        <f t="shared" ca="1" si="9"/>
        <v>2016/12/28 2:54:26</v>
      </c>
      <c r="J185" t="s">
        <v>440</v>
      </c>
      <c r="K185" t="str">
        <f t="shared" ca="1" si="10"/>
        <v>Set-ItemProperty -path "W:\810_BackUp_iTunes\MobileSync\Backup\90cda35377b21eaa0043fd0a110c7bc7f45871dc\b3" -Name LastWriteTime -Value "2016/12/28 2:54:26"</v>
      </c>
    </row>
    <row r="186" spans="2:11" x14ac:dyDescent="0.2">
      <c r="B186" s="1" t="s">
        <v>81</v>
      </c>
      <c r="C186">
        <f t="shared" ca="1" si="12"/>
        <v>2015</v>
      </c>
      <c r="D186">
        <f t="shared" ca="1" si="12"/>
        <v>3</v>
      </c>
      <c r="E186">
        <f t="shared" ca="1" si="12"/>
        <v>7</v>
      </c>
      <c r="F186">
        <f t="shared" ca="1" si="12"/>
        <v>9</v>
      </c>
      <c r="G186">
        <f t="shared" ca="1" si="12"/>
        <v>31</v>
      </c>
      <c r="H186">
        <f t="shared" ca="1" si="12"/>
        <v>29</v>
      </c>
      <c r="I186" t="str">
        <f t="shared" ca="1" si="9"/>
        <v>2015/3/7 9:31:29</v>
      </c>
      <c r="J186" t="s">
        <v>441</v>
      </c>
      <c r="K186" t="str">
        <f t="shared" ca="1" si="10"/>
        <v>Set-ItemProperty -path "W:\810_BackUp_iTunes\MobileSync\Backup\90cda35377b21eaa0043fd0a110c7bc7f45871dc\b4" -Name LastWriteTime -Value "2015/3/7 9:31:29"</v>
      </c>
    </row>
    <row r="187" spans="2:11" x14ac:dyDescent="0.2">
      <c r="B187" s="1" t="s">
        <v>82</v>
      </c>
      <c r="C187">
        <f t="shared" ca="1" si="12"/>
        <v>2016</v>
      </c>
      <c r="D187">
        <f t="shared" ca="1" si="12"/>
        <v>7</v>
      </c>
      <c r="E187">
        <f t="shared" ca="1" si="12"/>
        <v>19</v>
      </c>
      <c r="F187">
        <f t="shared" ca="1" si="12"/>
        <v>11</v>
      </c>
      <c r="G187">
        <f t="shared" ca="1" si="12"/>
        <v>15</v>
      </c>
      <c r="H187">
        <f t="shared" ca="1" si="12"/>
        <v>13</v>
      </c>
      <c r="I187" t="str">
        <f t="shared" ca="1" si="9"/>
        <v>2016/7/19 11:15:13</v>
      </c>
      <c r="J187" t="s">
        <v>442</v>
      </c>
      <c r="K187" t="str">
        <f t="shared" ca="1" si="10"/>
        <v>Set-ItemProperty -path "W:\810_BackUp_iTunes\MobileSync\Backup\90cda35377b21eaa0043fd0a110c7bc7f45871dc\b5" -Name LastWriteTime -Value "2016/7/19 11:15:13"</v>
      </c>
    </row>
    <row r="188" spans="2:11" x14ac:dyDescent="0.2">
      <c r="B188" s="1" t="s">
        <v>83</v>
      </c>
      <c r="C188">
        <f t="shared" ca="1" si="12"/>
        <v>2016</v>
      </c>
      <c r="D188">
        <f t="shared" ca="1" si="12"/>
        <v>4</v>
      </c>
      <c r="E188">
        <f t="shared" ca="1" si="12"/>
        <v>22</v>
      </c>
      <c r="F188">
        <f t="shared" ca="1" si="12"/>
        <v>5</v>
      </c>
      <c r="G188">
        <f t="shared" ca="1" si="12"/>
        <v>32</v>
      </c>
      <c r="H188">
        <f t="shared" ca="1" si="12"/>
        <v>7</v>
      </c>
      <c r="I188" t="str">
        <f t="shared" ca="1" si="9"/>
        <v>2016/4/22 5:32:7</v>
      </c>
      <c r="J188" t="s">
        <v>443</v>
      </c>
      <c r="K188" t="str">
        <f t="shared" ca="1" si="10"/>
        <v>Set-ItemProperty -path "W:\810_BackUp_iTunes\MobileSync\Backup\90cda35377b21eaa0043fd0a110c7bc7f45871dc\b6" -Name LastWriteTime -Value "2016/4/22 5:32:7"</v>
      </c>
    </row>
    <row r="189" spans="2:11" x14ac:dyDescent="0.2">
      <c r="B189" s="1" t="s">
        <v>84</v>
      </c>
      <c r="C189">
        <f t="shared" ca="1" si="12"/>
        <v>2016</v>
      </c>
      <c r="D189">
        <f t="shared" ca="1" si="12"/>
        <v>5</v>
      </c>
      <c r="E189">
        <f t="shared" ca="1" si="12"/>
        <v>1</v>
      </c>
      <c r="F189">
        <f t="shared" ca="1" si="12"/>
        <v>4</v>
      </c>
      <c r="G189">
        <f t="shared" ca="1" si="12"/>
        <v>45</v>
      </c>
      <c r="H189">
        <f t="shared" ca="1" si="12"/>
        <v>17</v>
      </c>
      <c r="I189" t="str">
        <f t="shared" ca="1" si="9"/>
        <v>2016/5/1 4:45:17</v>
      </c>
      <c r="J189" t="s">
        <v>444</v>
      </c>
      <c r="K189" t="str">
        <f t="shared" ca="1" si="10"/>
        <v>Set-ItemProperty -path "W:\810_BackUp_iTunes\MobileSync\Backup\90cda35377b21eaa0043fd0a110c7bc7f45871dc\b7" -Name LastWriteTime -Value "2016/5/1 4:45:17"</v>
      </c>
    </row>
    <row r="190" spans="2:11" x14ac:dyDescent="0.2">
      <c r="B190" s="1" t="s">
        <v>85</v>
      </c>
      <c r="C190">
        <f t="shared" ca="1" si="12"/>
        <v>2015</v>
      </c>
      <c r="D190">
        <f t="shared" ca="1" si="12"/>
        <v>5</v>
      </c>
      <c r="E190">
        <f t="shared" ca="1" si="12"/>
        <v>7</v>
      </c>
      <c r="F190">
        <f t="shared" ca="1" si="12"/>
        <v>6</v>
      </c>
      <c r="G190">
        <f t="shared" ca="1" si="12"/>
        <v>1</v>
      </c>
      <c r="H190">
        <f t="shared" ca="1" si="12"/>
        <v>6</v>
      </c>
      <c r="I190" t="str">
        <f t="shared" ca="1" si="9"/>
        <v>2015/5/7 6:1:6</v>
      </c>
      <c r="J190" t="s">
        <v>445</v>
      </c>
      <c r="K190" t="str">
        <f t="shared" ca="1" si="10"/>
        <v>Set-ItemProperty -path "W:\810_BackUp_iTunes\MobileSync\Backup\90cda35377b21eaa0043fd0a110c7bc7f45871dc\b8" -Name LastWriteTime -Value "2015/5/7 6:1:6"</v>
      </c>
    </row>
    <row r="191" spans="2:11" x14ac:dyDescent="0.2">
      <c r="B191" s="1" t="s">
        <v>86</v>
      </c>
      <c r="C191">
        <f t="shared" ca="1" si="12"/>
        <v>2016</v>
      </c>
      <c r="D191">
        <f t="shared" ca="1" si="12"/>
        <v>11</v>
      </c>
      <c r="E191">
        <f t="shared" ca="1" si="12"/>
        <v>9</v>
      </c>
      <c r="F191">
        <f t="shared" ca="1" si="12"/>
        <v>12</v>
      </c>
      <c r="G191">
        <f t="shared" ca="1" si="12"/>
        <v>57</v>
      </c>
      <c r="H191">
        <f t="shared" ca="1" si="12"/>
        <v>10</v>
      </c>
      <c r="I191" t="str">
        <f t="shared" ca="1" si="9"/>
        <v>2016/11/9 12:57:10</v>
      </c>
      <c r="J191" t="s">
        <v>446</v>
      </c>
      <c r="K191" t="str">
        <f t="shared" ca="1" si="10"/>
        <v>Set-ItemProperty -path "W:\810_BackUp_iTunes\MobileSync\Backup\90cda35377b21eaa0043fd0a110c7bc7f45871dc\b9" -Name LastWriteTime -Value "2016/11/9 12:57:10"</v>
      </c>
    </row>
    <row r="192" spans="2:11" x14ac:dyDescent="0.2">
      <c r="B192" s="1" t="s">
        <v>87</v>
      </c>
      <c r="C192">
        <f t="shared" ca="1" si="12"/>
        <v>2015</v>
      </c>
      <c r="D192">
        <f t="shared" ca="1" si="12"/>
        <v>6</v>
      </c>
      <c r="E192">
        <f t="shared" ca="1" si="12"/>
        <v>23</v>
      </c>
      <c r="F192">
        <f t="shared" ca="1" si="12"/>
        <v>12</v>
      </c>
      <c r="G192">
        <f t="shared" ca="1" si="12"/>
        <v>7</v>
      </c>
      <c r="H192">
        <f t="shared" ca="1" si="12"/>
        <v>10</v>
      </c>
      <c r="I192" t="str">
        <f t="shared" ca="1" si="9"/>
        <v>2015/6/23 12:7:10</v>
      </c>
      <c r="J192" t="s">
        <v>447</v>
      </c>
      <c r="K192" t="str">
        <f t="shared" ca="1" si="10"/>
        <v>Set-ItemProperty -path "W:\810_BackUp_iTunes\MobileSync\Backup\90cda35377b21eaa0043fd0a110c7bc7f45871dc\ba" -Name LastWriteTime -Value "2015/6/23 12:7:10"</v>
      </c>
    </row>
    <row r="193" spans="2:11" x14ac:dyDescent="0.2">
      <c r="B193" s="1" t="s">
        <v>88</v>
      </c>
      <c r="C193">
        <f t="shared" ca="1" si="12"/>
        <v>2016</v>
      </c>
      <c r="D193">
        <f t="shared" ca="1" si="12"/>
        <v>11</v>
      </c>
      <c r="E193">
        <f t="shared" ca="1" si="12"/>
        <v>25</v>
      </c>
      <c r="F193">
        <f t="shared" ca="1" si="12"/>
        <v>9</v>
      </c>
      <c r="G193">
        <f t="shared" ca="1" si="12"/>
        <v>54</v>
      </c>
      <c r="H193">
        <f t="shared" ca="1" si="12"/>
        <v>13</v>
      </c>
      <c r="I193" t="str">
        <f t="shared" ca="1" si="9"/>
        <v>2016/11/25 9:54:13</v>
      </c>
      <c r="J193" t="s">
        <v>448</v>
      </c>
      <c r="K193" t="str">
        <f t="shared" ca="1" si="10"/>
        <v>Set-ItemProperty -path "W:\810_BackUp_iTunes\MobileSync\Backup\90cda35377b21eaa0043fd0a110c7bc7f45871dc\bb" -Name LastWriteTime -Value "2016/11/25 9:54:13"</v>
      </c>
    </row>
    <row r="194" spans="2:11" x14ac:dyDescent="0.2">
      <c r="B194" s="1" t="s">
        <v>89</v>
      </c>
      <c r="C194">
        <f t="shared" ca="1" si="12"/>
        <v>2016</v>
      </c>
      <c r="D194">
        <f t="shared" ca="1" si="12"/>
        <v>1</v>
      </c>
      <c r="E194">
        <f t="shared" ca="1" si="12"/>
        <v>11</v>
      </c>
      <c r="F194">
        <f t="shared" ca="1" si="12"/>
        <v>12</v>
      </c>
      <c r="G194">
        <f t="shared" ca="1" si="12"/>
        <v>59</v>
      </c>
      <c r="H194">
        <f t="shared" ca="1" si="12"/>
        <v>3</v>
      </c>
      <c r="I194" t="str">
        <f t="shared" ca="1" si="9"/>
        <v>2016/1/11 12:59:3</v>
      </c>
      <c r="J194" t="s">
        <v>449</v>
      </c>
      <c r="K194" t="str">
        <f t="shared" ca="1" si="10"/>
        <v>Set-ItemProperty -path "W:\810_BackUp_iTunes\MobileSync\Backup\90cda35377b21eaa0043fd0a110c7bc7f45871dc\bc" -Name LastWriteTime -Value "2016/1/11 12:59:3"</v>
      </c>
    </row>
    <row r="195" spans="2:11" x14ac:dyDescent="0.2">
      <c r="B195" s="1" t="s">
        <v>90</v>
      </c>
      <c r="C195">
        <f t="shared" ca="1" si="12"/>
        <v>2015</v>
      </c>
      <c r="D195">
        <f t="shared" ca="1" si="12"/>
        <v>12</v>
      </c>
      <c r="E195">
        <f t="shared" ca="1" si="12"/>
        <v>2</v>
      </c>
      <c r="F195">
        <f t="shared" ca="1" si="12"/>
        <v>6</v>
      </c>
      <c r="G195">
        <f t="shared" ca="1" si="12"/>
        <v>25</v>
      </c>
      <c r="H195">
        <f t="shared" ca="1" si="12"/>
        <v>48</v>
      </c>
      <c r="I195" t="str">
        <f t="shared" ca="1" si="9"/>
        <v>2015/12/2 6:25:48</v>
      </c>
      <c r="J195" t="s">
        <v>450</v>
      </c>
      <c r="K195" t="str">
        <f t="shared" ca="1" si="10"/>
        <v>Set-ItemProperty -path "W:\810_BackUp_iTunes\MobileSync\Backup\90cda35377b21eaa0043fd0a110c7bc7f45871dc\bd" -Name LastWriteTime -Value "2015/12/2 6:25:48"</v>
      </c>
    </row>
    <row r="196" spans="2:11" x14ac:dyDescent="0.2">
      <c r="B196" s="1" t="s">
        <v>91</v>
      </c>
      <c r="C196">
        <f t="shared" ca="1" si="12"/>
        <v>2015</v>
      </c>
      <c r="D196">
        <f t="shared" ca="1" si="12"/>
        <v>2</v>
      </c>
      <c r="E196">
        <f t="shared" ca="1" si="12"/>
        <v>20</v>
      </c>
      <c r="F196">
        <f t="shared" ca="1" si="12"/>
        <v>12</v>
      </c>
      <c r="G196">
        <f t="shared" ca="1" si="12"/>
        <v>41</v>
      </c>
      <c r="H196">
        <f t="shared" ca="1" si="12"/>
        <v>8</v>
      </c>
      <c r="I196" t="str">
        <f t="shared" ca="1" si="9"/>
        <v>2015/2/20 12:41:8</v>
      </c>
      <c r="J196" t="s">
        <v>451</v>
      </c>
      <c r="K196" t="str">
        <f t="shared" ca="1" si="10"/>
        <v>Set-ItemProperty -path "W:\810_BackUp_iTunes\MobileSync\Backup\90cda35377b21eaa0043fd0a110c7bc7f45871dc\be" -Name LastWriteTime -Value "2015/2/20 12:41:8"</v>
      </c>
    </row>
    <row r="197" spans="2:11" x14ac:dyDescent="0.2">
      <c r="B197" s="1" t="s">
        <v>92</v>
      </c>
      <c r="C197">
        <f t="shared" ca="1" si="12"/>
        <v>2016</v>
      </c>
      <c r="D197">
        <f t="shared" ca="1" si="12"/>
        <v>3</v>
      </c>
      <c r="E197">
        <f t="shared" ca="1" si="12"/>
        <v>23</v>
      </c>
      <c r="F197">
        <f t="shared" ca="1" si="12"/>
        <v>9</v>
      </c>
      <c r="G197">
        <f t="shared" ca="1" si="12"/>
        <v>35</v>
      </c>
      <c r="H197">
        <f t="shared" ca="1" si="12"/>
        <v>37</v>
      </c>
      <c r="I197" t="str">
        <f t="shared" ca="1" si="9"/>
        <v>2016/3/23 9:35:37</v>
      </c>
      <c r="J197" t="s">
        <v>452</v>
      </c>
      <c r="K197" t="str">
        <f t="shared" ca="1" si="10"/>
        <v>Set-ItemProperty -path "W:\810_BackUp_iTunes\MobileSync\Backup\90cda35377b21eaa0043fd0a110c7bc7f45871dc\bf" -Name LastWriteTime -Value "2016/3/23 9:35:37"</v>
      </c>
    </row>
    <row r="198" spans="2:11" x14ac:dyDescent="0.2">
      <c r="B198" s="1" t="s">
        <v>93</v>
      </c>
      <c r="C198">
        <f t="shared" ca="1" si="12"/>
        <v>2015</v>
      </c>
      <c r="D198">
        <f t="shared" ca="1" si="12"/>
        <v>1</v>
      </c>
      <c r="E198">
        <f t="shared" ca="1" si="12"/>
        <v>11</v>
      </c>
      <c r="F198">
        <f t="shared" ca="1" si="12"/>
        <v>3</v>
      </c>
      <c r="G198">
        <f t="shared" ca="1" si="12"/>
        <v>21</v>
      </c>
      <c r="H198">
        <f t="shared" ca="1" si="12"/>
        <v>53</v>
      </c>
      <c r="I198" t="str">
        <f t="shared" ca="1" si="9"/>
        <v>2015/1/11 3:21:53</v>
      </c>
      <c r="J198" t="s">
        <v>453</v>
      </c>
      <c r="K198" t="str">
        <f t="shared" ca="1" si="10"/>
        <v>Set-ItemProperty -path "W:\810_BackUp_iTunes\MobileSync\Backup\90cda35377b21eaa0043fd0a110c7bc7f45871dc\c0" -Name LastWriteTime -Value "2015/1/11 3:21:53"</v>
      </c>
    </row>
    <row r="199" spans="2:11" x14ac:dyDescent="0.2">
      <c r="B199" s="1" t="s">
        <v>94</v>
      </c>
      <c r="C199">
        <f t="shared" ca="1" si="12"/>
        <v>2015</v>
      </c>
      <c r="D199">
        <f t="shared" ca="1" si="12"/>
        <v>7</v>
      </c>
      <c r="E199">
        <f t="shared" ca="1" si="12"/>
        <v>12</v>
      </c>
      <c r="F199">
        <f t="shared" ca="1" si="12"/>
        <v>6</v>
      </c>
      <c r="G199">
        <f t="shared" ca="1" si="12"/>
        <v>5</v>
      </c>
      <c r="H199">
        <f t="shared" ca="1" si="12"/>
        <v>30</v>
      </c>
      <c r="I199" t="str">
        <f t="shared" ref="I199:I262" ca="1" si="13">C199&amp;"/"&amp;D199&amp;"/"&amp;E199&amp;" "&amp;F199&amp;":"&amp;G199&amp;":"&amp;H199</f>
        <v>2015/7/12 6:5:30</v>
      </c>
      <c r="J199" t="s">
        <v>454</v>
      </c>
      <c r="K199" t="str">
        <f t="shared" ref="K199:K262" ca="1" si="14">"Set-ItemProperty -path """&amp;J199&amp;""" -Name LastWriteTime -Value """&amp;I199&amp;""""</f>
        <v>Set-ItemProperty -path "W:\810_BackUp_iTunes\MobileSync\Backup\90cda35377b21eaa0043fd0a110c7bc7f45871dc\c1" -Name LastWriteTime -Value "2015/7/12 6:5:30"</v>
      </c>
    </row>
    <row r="200" spans="2:11" x14ac:dyDescent="0.2">
      <c r="B200" s="1" t="s">
        <v>95</v>
      </c>
      <c r="C200">
        <f t="shared" ca="1" si="12"/>
        <v>2015</v>
      </c>
      <c r="D200">
        <f t="shared" ca="1" si="12"/>
        <v>3</v>
      </c>
      <c r="E200">
        <f t="shared" ca="1" si="12"/>
        <v>13</v>
      </c>
      <c r="F200">
        <f t="shared" ca="1" si="12"/>
        <v>4</v>
      </c>
      <c r="G200">
        <f t="shared" ca="1" si="12"/>
        <v>32</v>
      </c>
      <c r="H200">
        <f t="shared" ca="1" si="12"/>
        <v>54</v>
      </c>
      <c r="I200" t="str">
        <f t="shared" ca="1" si="13"/>
        <v>2015/3/13 4:32:54</v>
      </c>
      <c r="J200" t="s">
        <v>455</v>
      </c>
      <c r="K200" t="str">
        <f t="shared" ca="1" si="14"/>
        <v>Set-ItemProperty -path "W:\810_BackUp_iTunes\MobileSync\Backup\90cda35377b21eaa0043fd0a110c7bc7f45871dc\c2" -Name LastWriteTime -Value "2015/3/13 4:32:54"</v>
      </c>
    </row>
    <row r="201" spans="2:11" x14ac:dyDescent="0.2">
      <c r="B201" s="1" t="s">
        <v>96</v>
      </c>
      <c r="C201">
        <f t="shared" ca="1" si="12"/>
        <v>2016</v>
      </c>
      <c r="D201">
        <f t="shared" ca="1" si="12"/>
        <v>6</v>
      </c>
      <c r="E201">
        <f t="shared" ca="1" si="12"/>
        <v>4</v>
      </c>
      <c r="F201">
        <f t="shared" ca="1" si="12"/>
        <v>7</v>
      </c>
      <c r="G201">
        <f t="shared" ca="1" si="12"/>
        <v>42</v>
      </c>
      <c r="H201">
        <f t="shared" ca="1" si="12"/>
        <v>52</v>
      </c>
      <c r="I201" t="str">
        <f t="shared" ca="1" si="13"/>
        <v>2016/6/4 7:42:52</v>
      </c>
      <c r="J201" t="s">
        <v>456</v>
      </c>
      <c r="K201" t="str">
        <f t="shared" ca="1" si="14"/>
        <v>Set-ItemProperty -path "W:\810_BackUp_iTunes\MobileSync\Backup\90cda35377b21eaa0043fd0a110c7bc7f45871dc\c3" -Name LastWriteTime -Value "2016/6/4 7:42:52"</v>
      </c>
    </row>
    <row r="202" spans="2:11" x14ac:dyDescent="0.2">
      <c r="B202" s="1" t="s">
        <v>97</v>
      </c>
      <c r="C202">
        <f t="shared" ca="1" si="12"/>
        <v>2015</v>
      </c>
      <c r="D202">
        <f t="shared" ca="1" si="12"/>
        <v>5</v>
      </c>
      <c r="E202">
        <f t="shared" ca="1" si="12"/>
        <v>24</v>
      </c>
      <c r="F202">
        <f t="shared" ca="1" si="12"/>
        <v>9</v>
      </c>
      <c r="G202">
        <f t="shared" ca="1" si="12"/>
        <v>23</v>
      </c>
      <c r="H202">
        <f t="shared" ca="1" si="12"/>
        <v>35</v>
      </c>
      <c r="I202" t="str">
        <f t="shared" ca="1" si="13"/>
        <v>2015/5/24 9:23:35</v>
      </c>
      <c r="J202" t="s">
        <v>457</v>
      </c>
      <c r="K202" t="str">
        <f t="shared" ca="1" si="14"/>
        <v>Set-ItemProperty -path "W:\810_BackUp_iTunes\MobileSync\Backup\90cda35377b21eaa0043fd0a110c7bc7f45871dc\c4" -Name LastWriteTime -Value "2015/5/24 9:23:35"</v>
      </c>
    </row>
    <row r="203" spans="2:11" x14ac:dyDescent="0.2">
      <c r="B203" s="1" t="s">
        <v>98</v>
      </c>
      <c r="C203">
        <f t="shared" ca="1" si="12"/>
        <v>2015</v>
      </c>
      <c r="D203">
        <f t="shared" ca="1" si="12"/>
        <v>2</v>
      </c>
      <c r="E203">
        <f t="shared" ca="1" si="12"/>
        <v>3</v>
      </c>
      <c r="F203">
        <f t="shared" ca="1" si="12"/>
        <v>3</v>
      </c>
      <c r="G203">
        <f t="shared" ca="1" si="12"/>
        <v>25</v>
      </c>
      <c r="H203">
        <f t="shared" ca="1" si="12"/>
        <v>5</v>
      </c>
      <c r="I203" t="str">
        <f t="shared" ca="1" si="13"/>
        <v>2015/2/3 3:25:5</v>
      </c>
      <c r="J203" t="s">
        <v>458</v>
      </c>
      <c r="K203" t="str">
        <f t="shared" ca="1" si="14"/>
        <v>Set-ItemProperty -path "W:\810_BackUp_iTunes\MobileSync\Backup\90cda35377b21eaa0043fd0a110c7bc7f45871dc\c5" -Name LastWriteTime -Value "2015/2/3 3:25:5"</v>
      </c>
    </row>
    <row r="204" spans="2:11" x14ac:dyDescent="0.2">
      <c r="B204" s="1" t="s">
        <v>99</v>
      </c>
      <c r="C204">
        <f t="shared" ca="1" si="12"/>
        <v>2016</v>
      </c>
      <c r="D204">
        <f t="shared" ca="1" si="12"/>
        <v>5</v>
      </c>
      <c r="E204">
        <f t="shared" ca="1" si="12"/>
        <v>25</v>
      </c>
      <c r="F204">
        <f t="shared" ca="1" si="12"/>
        <v>0</v>
      </c>
      <c r="G204">
        <f t="shared" ca="1" si="12"/>
        <v>54</v>
      </c>
      <c r="H204">
        <f t="shared" ca="1" si="12"/>
        <v>26</v>
      </c>
      <c r="I204" t="str">
        <f t="shared" ca="1" si="13"/>
        <v>2016/5/25 0:54:26</v>
      </c>
      <c r="J204" t="s">
        <v>459</v>
      </c>
      <c r="K204" t="str">
        <f t="shared" ca="1" si="14"/>
        <v>Set-ItemProperty -path "W:\810_BackUp_iTunes\MobileSync\Backup\90cda35377b21eaa0043fd0a110c7bc7f45871dc\c6" -Name LastWriteTime -Value "2016/5/25 0:54:26"</v>
      </c>
    </row>
    <row r="205" spans="2:11" x14ac:dyDescent="0.2">
      <c r="B205" s="1" t="s">
        <v>100</v>
      </c>
      <c r="C205">
        <f t="shared" ca="1" si="12"/>
        <v>2015</v>
      </c>
      <c r="D205">
        <f t="shared" ca="1" si="12"/>
        <v>4</v>
      </c>
      <c r="E205">
        <f t="shared" ca="1" si="12"/>
        <v>10</v>
      </c>
      <c r="F205">
        <f t="shared" ca="1" si="12"/>
        <v>2</v>
      </c>
      <c r="G205">
        <f t="shared" ca="1" si="12"/>
        <v>13</v>
      </c>
      <c r="H205">
        <f t="shared" ca="1" si="12"/>
        <v>28</v>
      </c>
      <c r="I205" t="str">
        <f t="shared" ca="1" si="13"/>
        <v>2015/4/10 2:13:28</v>
      </c>
      <c r="J205" t="s">
        <v>460</v>
      </c>
      <c r="K205" t="str">
        <f t="shared" ca="1" si="14"/>
        <v>Set-ItemProperty -path "W:\810_BackUp_iTunes\MobileSync\Backup\90cda35377b21eaa0043fd0a110c7bc7f45871dc\c7" -Name LastWriteTime -Value "2015/4/10 2:13:28"</v>
      </c>
    </row>
    <row r="206" spans="2:11" x14ac:dyDescent="0.2">
      <c r="B206" s="1" t="s">
        <v>101</v>
      </c>
      <c r="C206">
        <f t="shared" ca="1" si="12"/>
        <v>2016</v>
      </c>
      <c r="D206">
        <f t="shared" ca="1" si="12"/>
        <v>5</v>
      </c>
      <c r="E206">
        <f t="shared" ca="1" si="12"/>
        <v>16</v>
      </c>
      <c r="F206">
        <f t="shared" ca="1" si="12"/>
        <v>5</v>
      </c>
      <c r="G206">
        <f t="shared" ca="1" si="12"/>
        <v>55</v>
      </c>
      <c r="H206">
        <f t="shared" ca="1" si="12"/>
        <v>53</v>
      </c>
      <c r="I206" t="str">
        <f t="shared" ca="1" si="13"/>
        <v>2016/5/16 5:55:53</v>
      </c>
      <c r="J206" t="s">
        <v>461</v>
      </c>
      <c r="K206" t="str">
        <f t="shared" ca="1" si="14"/>
        <v>Set-ItemProperty -path "W:\810_BackUp_iTunes\MobileSync\Backup\90cda35377b21eaa0043fd0a110c7bc7f45871dc\c8" -Name LastWriteTime -Value "2016/5/16 5:55:53"</v>
      </c>
    </row>
    <row r="207" spans="2:11" x14ac:dyDescent="0.2">
      <c r="B207" s="1" t="s">
        <v>102</v>
      </c>
      <c r="C207">
        <f t="shared" ca="1" si="12"/>
        <v>2015</v>
      </c>
      <c r="D207">
        <f t="shared" ca="1" si="12"/>
        <v>9</v>
      </c>
      <c r="E207">
        <f t="shared" ca="1" si="12"/>
        <v>8</v>
      </c>
      <c r="F207">
        <f t="shared" ca="1" si="12"/>
        <v>8</v>
      </c>
      <c r="G207">
        <f t="shared" ca="1" si="12"/>
        <v>34</v>
      </c>
      <c r="H207">
        <f t="shared" ca="1" si="12"/>
        <v>50</v>
      </c>
      <c r="I207" t="str">
        <f t="shared" ca="1" si="13"/>
        <v>2015/9/8 8:34:50</v>
      </c>
      <c r="J207" t="s">
        <v>462</v>
      </c>
      <c r="K207" t="str">
        <f t="shared" ca="1" si="14"/>
        <v>Set-ItemProperty -path "W:\810_BackUp_iTunes\MobileSync\Backup\90cda35377b21eaa0043fd0a110c7bc7f45871dc\c9" -Name LastWriteTime -Value "2015/9/8 8:34:50"</v>
      </c>
    </row>
    <row r="208" spans="2:11" x14ac:dyDescent="0.2">
      <c r="B208" s="1" t="s">
        <v>103</v>
      </c>
      <c r="C208">
        <f t="shared" ca="1" si="12"/>
        <v>2015</v>
      </c>
      <c r="D208">
        <f t="shared" ca="1" si="12"/>
        <v>4</v>
      </c>
      <c r="E208">
        <f t="shared" ca="1" si="12"/>
        <v>23</v>
      </c>
      <c r="F208">
        <f t="shared" ca="1" si="12"/>
        <v>3</v>
      </c>
      <c r="G208">
        <f t="shared" ca="1" si="12"/>
        <v>19</v>
      </c>
      <c r="H208">
        <f t="shared" ca="1" si="12"/>
        <v>19</v>
      </c>
      <c r="I208" t="str">
        <f t="shared" ca="1" si="13"/>
        <v>2015/4/23 3:19:19</v>
      </c>
      <c r="J208" t="s">
        <v>463</v>
      </c>
      <c r="K208" t="str">
        <f t="shared" ca="1" si="14"/>
        <v>Set-ItemProperty -path "W:\810_BackUp_iTunes\MobileSync\Backup\90cda35377b21eaa0043fd0a110c7bc7f45871dc\ca" -Name LastWriteTime -Value "2015/4/23 3:19:19"</v>
      </c>
    </row>
    <row r="209" spans="2:11" x14ac:dyDescent="0.2">
      <c r="B209" s="1" t="s">
        <v>104</v>
      </c>
      <c r="C209">
        <f t="shared" ca="1" si="12"/>
        <v>2016</v>
      </c>
      <c r="D209">
        <f t="shared" ca="1" si="12"/>
        <v>12</v>
      </c>
      <c r="E209">
        <f t="shared" ca="1" si="12"/>
        <v>3</v>
      </c>
      <c r="F209">
        <f t="shared" ca="1" si="12"/>
        <v>2</v>
      </c>
      <c r="G209">
        <f t="shared" ca="1" si="12"/>
        <v>33</v>
      </c>
      <c r="H209">
        <f t="shared" ca="1" si="12"/>
        <v>46</v>
      </c>
      <c r="I209" t="str">
        <f t="shared" ca="1" si="13"/>
        <v>2016/12/3 2:33:46</v>
      </c>
      <c r="J209" t="s">
        <v>464</v>
      </c>
      <c r="K209" t="str">
        <f t="shared" ca="1" si="14"/>
        <v>Set-ItemProperty -path "W:\810_BackUp_iTunes\MobileSync\Backup\90cda35377b21eaa0043fd0a110c7bc7f45871dc\cb" -Name LastWriteTime -Value "2016/12/3 2:33:46"</v>
      </c>
    </row>
    <row r="210" spans="2:11" x14ac:dyDescent="0.2">
      <c r="B210" s="1" t="s">
        <v>105</v>
      </c>
      <c r="C210">
        <f t="shared" ca="1" si="12"/>
        <v>2015</v>
      </c>
      <c r="D210">
        <f t="shared" ca="1" si="12"/>
        <v>7</v>
      </c>
      <c r="E210">
        <f t="shared" ca="1" si="12"/>
        <v>18</v>
      </c>
      <c r="F210">
        <f t="shared" ca="1" si="12"/>
        <v>10</v>
      </c>
      <c r="G210">
        <f t="shared" ca="1" si="12"/>
        <v>48</v>
      </c>
      <c r="H210">
        <f t="shared" ca="1" si="12"/>
        <v>4</v>
      </c>
      <c r="I210" t="str">
        <f t="shared" ca="1" si="13"/>
        <v>2015/7/18 10:48:4</v>
      </c>
      <c r="J210" t="s">
        <v>465</v>
      </c>
      <c r="K210" t="str">
        <f t="shared" ca="1" si="14"/>
        <v>Set-ItemProperty -path "W:\810_BackUp_iTunes\MobileSync\Backup\90cda35377b21eaa0043fd0a110c7bc7f45871dc\cc" -Name LastWriteTime -Value "2015/7/18 10:48:4"</v>
      </c>
    </row>
    <row r="211" spans="2:11" x14ac:dyDescent="0.2">
      <c r="B211" s="1" t="s">
        <v>106</v>
      </c>
      <c r="C211">
        <f t="shared" ca="1" si="12"/>
        <v>2015</v>
      </c>
      <c r="D211">
        <f t="shared" ca="1" si="12"/>
        <v>1</v>
      </c>
      <c r="E211">
        <f t="shared" ca="1" si="12"/>
        <v>2</v>
      </c>
      <c r="F211">
        <f t="shared" ca="1" si="12"/>
        <v>8</v>
      </c>
      <c r="G211">
        <f t="shared" ca="1" si="12"/>
        <v>1</v>
      </c>
      <c r="H211">
        <f t="shared" ca="1" si="12"/>
        <v>45</v>
      </c>
      <c r="I211" t="str">
        <f t="shared" ca="1" si="13"/>
        <v>2015/1/2 8:1:45</v>
      </c>
      <c r="J211" t="s">
        <v>466</v>
      </c>
      <c r="K211" t="str">
        <f t="shared" ca="1" si="14"/>
        <v>Set-ItemProperty -path "W:\810_BackUp_iTunes\MobileSync\Backup\90cda35377b21eaa0043fd0a110c7bc7f45871dc\cd" -Name LastWriteTime -Value "2015/1/2 8:1:45"</v>
      </c>
    </row>
    <row r="212" spans="2:11" x14ac:dyDescent="0.2">
      <c r="B212" s="1" t="s">
        <v>107</v>
      </c>
      <c r="C212">
        <f t="shared" ca="1" si="12"/>
        <v>2015</v>
      </c>
      <c r="D212">
        <f t="shared" ca="1" si="12"/>
        <v>1</v>
      </c>
      <c r="E212">
        <f t="shared" ca="1" si="12"/>
        <v>17</v>
      </c>
      <c r="F212">
        <f t="shared" ca="1" si="12"/>
        <v>8</v>
      </c>
      <c r="G212">
        <f t="shared" ca="1" si="12"/>
        <v>34</v>
      </c>
      <c r="H212">
        <f t="shared" ca="1" si="12"/>
        <v>46</v>
      </c>
      <c r="I212" t="str">
        <f t="shared" ca="1" si="13"/>
        <v>2015/1/17 8:34:46</v>
      </c>
      <c r="J212" t="s">
        <v>467</v>
      </c>
      <c r="K212" t="str">
        <f t="shared" ca="1" si="14"/>
        <v>Set-ItemProperty -path "W:\810_BackUp_iTunes\MobileSync\Backup\90cda35377b21eaa0043fd0a110c7bc7f45871dc\ce" -Name LastWriteTime -Value "2015/1/17 8:34:46"</v>
      </c>
    </row>
    <row r="213" spans="2:11" x14ac:dyDescent="0.2">
      <c r="B213" s="1" t="s">
        <v>108</v>
      </c>
      <c r="C213">
        <f t="shared" ca="1" si="12"/>
        <v>2015</v>
      </c>
      <c r="D213">
        <f t="shared" ca="1" si="12"/>
        <v>5</v>
      </c>
      <c r="E213">
        <f t="shared" ca="1" si="12"/>
        <v>6</v>
      </c>
      <c r="F213">
        <f t="shared" ca="1" si="12"/>
        <v>7</v>
      </c>
      <c r="G213">
        <f t="shared" ca="1" si="12"/>
        <v>13</v>
      </c>
      <c r="H213">
        <f t="shared" ca="1" si="12"/>
        <v>20</v>
      </c>
      <c r="I213" t="str">
        <f t="shared" ca="1" si="13"/>
        <v>2015/5/6 7:13:20</v>
      </c>
      <c r="J213" t="s">
        <v>468</v>
      </c>
      <c r="K213" t="str">
        <f t="shared" ca="1" si="14"/>
        <v>Set-ItemProperty -path "W:\810_BackUp_iTunes\MobileSync\Backup\90cda35377b21eaa0043fd0a110c7bc7f45871dc\cf" -Name LastWriteTime -Value "2015/5/6 7:13:20"</v>
      </c>
    </row>
    <row r="214" spans="2:11" x14ac:dyDescent="0.2">
      <c r="B214" s="1" t="s">
        <v>109</v>
      </c>
      <c r="C214">
        <f t="shared" ca="1" si="12"/>
        <v>2015</v>
      </c>
      <c r="D214">
        <f t="shared" ca="1" si="12"/>
        <v>3</v>
      </c>
      <c r="E214">
        <f t="shared" ca="1" si="12"/>
        <v>1</v>
      </c>
      <c r="F214">
        <f t="shared" ca="1" si="12"/>
        <v>10</v>
      </c>
      <c r="G214">
        <f t="shared" ca="1" si="12"/>
        <v>36</v>
      </c>
      <c r="H214">
        <f t="shared" ca="1" si="12"/>
        <v>8</v>
      </c>
      <c r="I214" t="str">
        <f t="shared" ca="1" si="13"/>
        <v>2015/3/1 10:36:8</v>
      </c>
      <c r="J214" t="s">
        <v>469</v>
      </c>
      <c r="K214" t="str">
        <f t="shared" ca="1" si="14"/>
        <v>Set-ItemProperty -path "W:\810_BackUp_iTunes\MobileSync\Backup\90cda35377b21eaa0043fd0a110c7bc7f45871dc\d0" -Name LastWriteTime -Value "2015/3/1 10:36:8"</v>
      </c>
    </row>
    <row r="215" spans="2:11" x14ac:dyDescent="0.2">
      <c r="B215" s="1" t="s">
        <v>110</v>
      </c>
      <c r="C215">
        <f t="shared" ref="C215:H246" ca="1" si="15">RANDBETWEEN(C$4,C$5)</f>
        <v>2015</v>
      </c>
      <c r="D215">
        <f t="shared" ca="1" si="15"/>
        <v>7</v>
      </c>
      <c r="E215">
        <f t="shared" ca="1" si="15"/>
        <v>26</v>
      </c>
      <c r="F215">
        <f t="shared" ca="1" si="15"/>
        <v>7</v>
      </c>
      <c r="G215">
        <f t="shared" ca="1" si="15"/>
        <v>27</v>
      </c>
      <c r="H215">
        <f t="shared" ca="1" si="15"/>
        <v>26</v>
      </c>
      <c r="I215" t="str">
        <f t="shared" ca="1" si="13"/>
        <v>2015/7/26 7:27:26</v>
      </c>
      <c r="J215" t="s">
        <v>470</v>
      </c>
      <c r="K215" t="str">
        <f t="shared" ca="1" si="14"/>
        <v>Set-ItemProperty -path "W:\810_BackUp_iTunes\MobileSync\Backup\90cda35377b21eaa0043fd0a110c7bc7f45871dc\d1" -Name LastWriteTime -Value "2015/7/26 7:27:26"</v>
      </c>
    </row>
    <row r="216" spans="2:11" x14ac:dyDescent="0.2">
      <c r="B216" s="1" t="s">
        <v>111</v>
      </c>
      <c r="C216">
        <f t="shared" ca="1" si="15"/>
        <v>2015</v>
      </c>
      <c r="D216">
        <f t="shared" ca="1" si="15"/>
        <v>10</v>
      </c>
      <c r="E216">
        <f t="shared" ca="1" si="15"/>
        <v>15</v>
      </c>
      <c r="F216">
        <f t="shared" ca="1" si="15"/>
        <v>12</v>
      </c>
      <c r="G216">
        <f t="shared" ca="1" si="15"/>
        <v>17</v>
      </c>
      <c r="H216">
        <f t="shared" ca="1" si="15"/>
        <v>56</v>
      </c>
      <c r="I216" t="str">
        <f t="shared" ca="1" si="13"/>
        <v>2015/10/15 12:17:56</v>
      </c>
      <c r="J216" t="s">
        <v>471</v>
      </c>
      <c r="K216" t="str">
        <f t="shared" ca="1" si="14"/>
        <v>Set-ItemProperty -path "W:\810_BackUp_iTunes\MobileSync\Backup\90cda35377b21eaa0043fd0a110c7bc7f45871dc\d2" -Name LastWriteTime -Value "2015/10/15 12:17:56"</v>
      </c>
    </row>
    <row r="217" spans="2:11" x14ac:dyDescent="0.2">
      <c r="B217" s="1" t="s">
        <v>112</v>
      </c>
      <c r="C217">
        <f t="shared" ca="1" si="15"/>
        <v>2015</v>
      </c>
      <c r="D217">
        <f t="shared" ca="1" si="15"/>
        <v>5</v>
      </c>
      <c r="E217">
        <f t="shared" ca="1" si="15"/>
        <v>3</v>
      </c>
      <c r="F217">
        <f t="shared" ca="1" si="15"/>
        <v>9</v>
      </c>
      <c r="G217">
        <f t="shared" ca="1" si="15"/>
        <v>25</v>
      </c>
      <c r="H217">
        <f t="shared" ca="1" si="15"/>
        <v>44</v>
      </c>
      <c r="I217" t="str">
        <f t="shared" ca="1" si="13"/>
        <v>2015/5/3 9:25:44</v>
      </c>
      <c r="J217" t="s">
        <v>472</v>
      </c>
      <c r="K217" t="str">
        <f t="shared" ca="1" si="14"/>
        <v>Set-ItemProperty -path "W:\810_BackUp_iTunes\MobileSync\Backup\90cda35377b21eaa0043fd0a110c7bc7f45871dc\d3" -Name LastWriteTime -Value "2015/5/3 9:25:44"</v>
      </c>
    </row>
    <row r="218" spans="2:11" x14ac:dyDescent="0.2">
      <c r="B218" s="1" t="s">
        <v>113</v>
      </c>
      <c r="C218">
        <f t="shared" ca="1" si="15"/>
        <v>2016</v>
      </c>
      <c r="D218">
        <f t="shared" ca="1" si="15"/>
        <v>3</v>
      </c>
      <c r="E218">
        <f t="shared" ca="1" si="15"/>
        <v>8</v>
      </c>
      <c r="F218">
        <f t="shared" ca="1" si="15"/>
        <v>2</v>
      </c>
      <c r="G218">
        <f t="shared" ca="1" si="15"/>
        <v>1</v>
      </c>
      <c r="H218">
        <f t="shared" ca="1" si="15"/>
        <v>31</v>
      </c>
      <c r="I218" t="str">
        <f t="shared" ca="1" si="13"/>
        <v>2016/3/8 2:1:31</v>
      </c>
      <c r="J218" t="s">
        <v>473</v>
      </c>
      <c r="K218" t="str">
        <f t="shared" ca="1" si="14"/>
        <v>Set-ItemProperty -path "W:\810_BackUp_iTunes\MobileSync\Backup\90cda35377b21eaa0043fd0a110c7bc7f45871dc\d4" -Name LastWriteTime -Value "2016/3/8 2:1:31"</v>
      </c>
    </row>
    <row r="219" spans="2:11" x14ac:dyDescent="0.2">
      <c r="B219" s="1" t="s">
        <v>114</v>
      </c>
      <c r="C219">
        <f t="shared" ca="1" si="15"/>
        <v>2015</v>
      </c>
      <c r="D219">
        <f t="shared" ca="1" si="15"/>
        <v>8</v>
      </c>
      <c r="E219">
        <f t="shared" ca="1" si="15"/>
        <v>19</v>
      </c>
      <c r="F219">
        <f t="shared" ca="1" si="15"/>
        <v>11</v>
      </c>
      <c r="G219">
        <f t="shared" ca="1" si="15"/>
        <v>39</v>
      </c>
      <c r="H219">
        <f t="shared" ca="1" si="15"/>
        <v>26</v>
      </c>
      <c r="I219" t="str">
        <f t="shared" ca="1" si="13"/>
        <v>2015/8/19 11:39:26</v>
      </c>
      <c r="J219" t="s">
        <v>474</v>
      </c>
      <c r="K219" t="str">
        <f t="shared" ca="1" si="14"/>
        <v>Set-ItemProperty -path "W:\810_BackUp_iTunes\MobileSync\Backup\90cda35377b21eaa0043fd0a110c7bc7f45871dc\d5" -Name LastWriteTime -Value "2015/8/19 11:39:26"</v>
      </c>
    </row>
    <row r="220" spans="2:11" x14ac:dyDescent="0.2">
      <c r="B220" s="1" t="s">
        <v>115</v>
      </c>
      <c r="C220">
        <f t="shared" ca="1" si="15"/>
        <v>2015</v>
      </c>
      <c r="D220">
        <f t="shared" ca="1" si="15"/>
        <v>3</v>
      </c>
      <c r="E220">
        <f t="shared" ca="1" si="15"/>
        <v>7</v>
      </c>
      <c r="F220">
        <f t="shared" ca="1" si="15"/>
        <v>4</v>
      </c>
      <c r="G220">
        <f t="shared" ca="1" si="15"/>
        <v>45</v>
      </c>
      <c r="H220">
        <f t="shared" ca="1" si="15"/>
        <v>6</v>
      </c>
      <c r="I220" t="str">
        <f t="shared" ca="1" si="13"/>
        <v>2015/3/7 4:45:6</v>
      </c>
      <c r="J220" t="s">
        <v>475</v>
      </c>
      <c r="K220" t="str">
        <f t="shared" ca="1" si="14"/>
        <v>Set-ItemProperty -path "W:\810_BackUp_iTunes\MobileSync\Backup\90cda35377b21eaa0043fd0a110c7bc7f45871dc\d6" -Name LastWriteTime -Value "2015/3/7 4:45:6"</v>
      </c>
    </row>
    <row r="221" spans="2:11" x14ac:dyDescent="0.2">
      <c r="B221" s="1" t="s">
        <v>116</v>
      </c>
      <c r="C221">
        <f t="shared" ca="1" si="15"/>
        <v>2016</v>
      </c>
      <c r="D221">
        <f t="shared" ca="1" si="15"/>
        <v>8</v>
      </c>
      <c r="E221">
        <f t="shared" ca="1" si="15"/>
        <v>2</v>
      </c>
      <c r="F221">
        <f t="shared" ca="1" si="15"/>
        <v>3</v>
      </c>
      <c r="G221">
        <f t="shared" ca="1" si="15"/>
        <v>46</v>
      </c>
      <c r="H221">
        <f t="shared" ca="1" si="15"/>
        <v>33</v>
      </c>
      <c r="I221" t="str">
        <f t="shared" ca="1" si="13"/>
        <v>2016/8/2 3:46:33</v>
      </c>
      <c r="J221" t="s">
        <v>476</v>
      </c>
      <c r="K221" t="str">
        <f t="shared" ca="1" si="14"/>
        <v>Set-ItemProperty -path "W:\810_BackUp_iTunes\MobileSync\Backup\90cda35377b21eaa0043fd0a110c7bc7f45871dc\d7" -Name LastWriteTime -Value "2016/8/2 3:46:33"</v>
      </c>
    </row>
    <row r="222" spans="2:11" x14ac:dyDescent="0.2">
      <c r="B222" s="1" t="s">
        <v>117</v>
      </c>
      <c r="C222">
        <f t="shared" ca="1" si="15"/>
        <v>2016</v>
      </c>
      <c r="D222">
        <f t="shared" ca="1" si="15"/>
        <v>6</v>
      </c>
      <c r="E222">
        <f t="shared" ca="1" si="15"/>
        <v>17</v>
      </c>
      <c r="F222">
        <f t="shared" ca="1" si="15"/>
        <v>12</v>
      </c>
      <c r="G222">
        <f t="shared" ca="1" si="15"/>
        <v>1</v>
      </c>
      <c r="H222">
        <f t="shared" ca="1" si="15"/>
        <v>12</v>
      </c>
      <c r="I222" t="str">
        <f t="shared" ca="1" si="13"/>
        <v>2016/6/17 12:1:12</v>
      </c>
      <c r="J222" t="s">
        <v>477</v>
      </c>
      <c r="K222" t="str">
        <f t="shared" ca="1" si="14"/>
        <v>Set-ItemProperty -path "W:\810_BackUp_iTunes\MobileSync\Backup\90cda35377b21eaa0043fd0a110c7bc7f45871dc\d8" -Name LastWriteTime -Value "2016/6/17 12:1:12"</v>
      </c>
    </row>
    <row r="223" spans="2:11" x14ac:dyDescent="0.2">
      <c r="B223" s="1" t="s">
        <v>118</v>
      </c>
      <c r="C223">
        <f t="shared" ca="1" si="15"/>
        <v>2015</v>
      </c>
      <c r="D223">
        <f t="shared" ca="1" si="15"/>
        <v>7</v>
      </c>
      <c r="E223">
        <f t="shared" ca="1" si="15"/>
        <v>5</v>
      </c>
      <c r="F223">
        <f t="shared" ca="1" si="15"/>
        <v>9</v>
      </c>
      <c r="G223">
        <f t="shared" ca="1" si="15"/>
        <v>3</v>
      </c>
      <c r="H223">
        <f t="shared" ca="1" si="15"/>
        <v>48</v>
      </c>
      <c r="I223" t="str">
        <f t="shared" ca="1" si="13"/>
        <v>2015/7/5 9:3:48</v>
      </c>
      <c r="J223" t="s">
        <v>478</v>
      </c>
      <c r="K223" t="str">
        <f t="shared" ca="1" si="14"/>
        <v>Set-ItemProperty -path "W:\810_BackUp_iTunes\MobileSync\Backup\90cda35377b21eaa0043fd0a110c7bc7f45871dc\d9" -Name LastWriteTime -Value "2015/7/5 9:3:48"</v>
      </c>
    </row>
    <row r="224" spans="2:11" x14ac:dyDescent="0.2">
      <c r="B224" s="1" t="s">
        <v>119</v>
      </c>
      <c r="C224">
        <f t="shared" ca="1" si="15"/>
        <v>2015</v>
      </c>
      <c r="D224">
        <f t="shared" ca="1" si="15"/>
        <v>2</v>
      </c>
      <c r="E224">
        <f t="shared" ca="1" si="15"/>
        <v>4</v>
      </c>
      <c r="F224">
        <f t="shared" ca="1" si="15"/>
        <v>7</v>
      </c>
      <c r="G224">
        <f t="shared" ca="1" si="15"/>
        <v>36</v>
      </c>
      <c r="H224">
        <f t="shared" ca="1" si="15"/>
        <v>57</v>
      </c>
      <c r="I224" t="str">
        <f t="shared" ca="1" si="13"/>
        <v>2015/2/4 7:36:57</v>
      </c>
      <c r="J224" t="s">
        <v>479</v>
      </c>
      <c r="K224" t="str">
        <f t="shared" ca="1" si="14"/>
        <v>Set-ItemProperty -path "W:\810_BackUp_iTunes\MobileSync\Backup\90cda35377b21eaa0043fd0a110c7bc7f45871dc\da" -Name LastWriteTime -Value "2015/2/4 7:36:57"</v>
      </c>
    </row>
    <row r="225" spans="2:11" x14ac:dyDescent="0.2">
      <c r="B225" s="1" t="s">
        <v>120</v>
      </c>
      <c r="C225">
        <f t="shared" ca="1" si="15"/>
        <v>2016</v>
      </c>
      <c r="D225">
        <f t="shared" ca="1" si="15"/>
        <v>11</v>
      </c>
      <c r="E225">
        <f t="shared" ca="1" si="15"/>
        <v>1</v>
      </c>
      <c r="F225">
        <f t="shared" ca="1" si="15"/>
        <v>5</v>
      </c>
      <c r="G225">
        <f t="shared" ca="1" si="15"/>
        <v>13</v>
      </c>
      <c r="H225">
        <f t="shared" ca="1" si="15"/>
        <v>40</v>
      </c>
      <c r="I225" t="str">
        <f t="shared" ca="1" si="13"/>
        <v>2016/11/1 5:13:40</v>
      </c>
      <c r="J225" t="s">
        <v>480</v>
      </c>
      <c r="K225" t="str">
        <f t="shared" ca="1" si="14"/>
        <v>Set-ItemProperty -path "W:\810_BackUp_iTunes\MobileSync\Backup\90cda35377b21eaa0043fd0a110c7bc7f45871dc\db" -Name LastWriteTime -Value "2016/11/1 5:13:40"</v>
      </c>
    </row>
    <row r="226" spans="2:11" x14ac:dyDescent="0.2">
      <c r="B226" s="1" t="s">
        <v>121</v>
      </c>
      <c r="C226">
        <f t="shared" ca="1" si="15"/>
        <v>2015</v>
      </c>
      <c r="D226">
        <f t="shared" ca="1" si="15"/>
        <v>10</v>
      </c>
      <c r="E226">
        <f t="shared" ca="1" si="15"/>
        <v>18</v>
      </c>
      <c r="F226">
        <f t="shared" ca="1" si="15"/>
        <v>3</v>
      </c>
      <c r="G226">
        <f t="shared" ca="1" si="15"/>
        <v>7</v>
      </c>
      <c r="H226">
        <f t="shared" ca="1" si="15"/>
        <v>30</v>
      </c>
      <c r="I226" t="str">
        <f t="shared" ca="1" si="13"/>
        <v>2015/10/18 3:7:30</v>
      </c>
      <c r="J226" t="s">
        <v>481</v>
      </c>
      <c r="K226" t="str">
        <f t="shared" ca="1" si="14"/>
        <v>Set-ItemProperty -path "W:\810_BackUp_iTunes\MobileSync\Backup\90cda35377b21eaa0043fd0a110c7bc7f45871dc\dc" -Name LastWriteTime -Value "2015/10/18 3:7:30"</v>
      </c>
    </row>
    <row r="227" spans="2:11" x14ac:dyDescent="0.2">
      <c r="B227" s="1" t="s">
        <v>122</v>
      </c>
      <c r="C227">
        <f t="shared" ca="1" si="15"/>
        <v>2016</v>
      </c>
      <c r="D227">
        <f t="shared" ca="1" si="15"/>
        <v>7</v>
      </c>
      <c r="E227">
        <f t="shared" ca="1" si="15"/>
        <v>7</v>
      </c>
      <c r="F227">
        <f t="shared" ca="1" si="15"/>
        <v>9</v>
      </c>
      <c r="G227">
        <f t="shared" ca="1" si="15"/>
        <v>31</v>
      </c>
      <c r="H227">
        <f t="shared" ca="1" si="15"/>
        <v>18</v>
      </c>
      <c r="I227" t="str">
        <f t="shared" ca="1" si="13"/>
        <v>2016/7/7 9:31:18</v>
      </c>
      <c r="J227" t="s">
        <v>482</v>
      </c>
      <c r="K227" t="str">
        <f t="shared" ca="1" si="14"/>
        <v>Set-ItemProperty -path "W:\810_BackUp_iTunes\MobileSync\Backup\90cda35377b21eaa0043fd0a110c7bc7f45871dc\dd" -Name LastWriteTime -Value "2016/7/7 9:31:18"</v>
      </c>
    </row>
    <row r="228" spans="2:11" x14ac:dyDescent="0.2">
      <c r="B228" s="1" t="s">
        <v>123</v>
      </c>
      <c r="C228">
        <f t="shared" ca="1" si="15"/>
        <v>2016</v>
      </c>
      <c r="D228">
        <f t="shared" ca="1" si="15"/>
        <v>8</v>
      </c>
      <c r="E228">
        <f t="shared" ca="1" si="15"/>
        <v>2</v>
      </c>
      <c r="F228">
        <f t="shared" ca="1" si="15"/>
        <v>11</v>
      </c>
      <c r="G228">
        <f t="shared" ca="1" si="15"/>
        <v>38</v>
      </c>
      <c r="H228">
        <f t="shared" ca="1" si="15"/>
        <v>7</v>
      </c>
      <c r="I228" t="str">
        <f t="shared" ca="1" si="13"/>
        <v>2016/8/2 11:38:7</v>
      </c>
      <c r="J228" t="s">
        <v>483</v>
      </c>
      <c r="K228" t="str">
        <f t="shared" ca="1" si="14"/>
        <v>Set-ItemProperty -path "W:\810_BackUp_iTunes\MobileSync\Backup\90cda35377b21eaa0043fd0a110c7bc7f45871dc\de" -Name LastWriteTime -Value "2016/8/2 11:38:7"</v>
      </c>
    </row>
    <row r="229" spans="2:11" x14ac:dyDescent="0.2">
      <c r="B229" s="1" t="s">
        <v>124</v>
      </c>
      <c r="C229">
        <f t="shared" ca="1" si="15"/>
        <v>2015</v>
      </c>
      <c r="D229">
        <f t="shared" ca="1" si="15"/>
        <v>6</v>
      </c>
      <c r="E229">
        <f t="shared" ca="1" si="15"/>
        <v>13</v>
      </c>
      <c r="F229">
        <f t="shared" ca="1" si="15"/>
        <v>4</v>
      </c>
      <c r="G229">
        <f t="shared" ca="1" si="15"/>
        <v>31</v>
      </c>
      <c r="H229">
        <f t="shared" ca="1" si="15"/>
        <v>41</v>
      </c>
      <c r="I229" t="str">
        <f t="shared" ca="1" si="13"/>
        <v>2015/6/13 4:31:41</v>
      </c>
      <c r="J229" t="s">
        <v>484</v>
      </c>
      <c r="K229" t="str">
        <f t="shared" ca="1" si="14"/>
        <v>Set-ItemProperty -path "W:\810_BackUp_iTunes\MobileSync\Backup\90cda35377b21eaa0043fd0a110c7bc7f45871dc\df" -Name LastWriteTime -Value "2015/6/13 4:31:41"</v>
      </c>
    </row>
    <row r="230" spans="2:11" x14ac:dyDescent="0.2">
      <c r="B230" s="1" t="s">
        <v>125</v>
      </c>
      <c r="C230">
        <f t="shared" ca="1" si="15"/>
        <v>2015</v>
      </c>
      <c r="D230">
        <f t="shared" ca="1" si="15"/>
        <v>3</v>
      </c>
      <c r="E230">
        <f t="shared" ca="1" si="15"/>
        <v>14</v>
      </c>
      <c r="F230">
        <f t="shared" ca="1" si="15"/>
        <v>1</v>
      </c>
      <c r="G230">
        <f t="shared" ca="1" si="15"/>
        <v>22</v>
      </c>
      <c r="H230">
        <f t="shared" ca="1" si="15"/>
        <v>54</v>
      </c>
      <c r="I230" t="str">
        <f t="shared" ca="1" si="13"/>
        <v>2015/3/14 1:22:54</v>
      </c>
      <c r="J230" t="s">
        <v>485</v>
      </c>
      <c r="K230" t="str">
        <f t="shared" ca="1" si="14"/>
        <v>Set-ItemProperty -path "W:\810_BackUp_iTunes\MobileSync\Backup\90cda35377b21eaa0043fd0a110c7bc7f45871dc\e0" -Name LastWriteTime -Value "2015/3/14 1:22:54"</v>
      </c>
    </row>
    <row r="231" spans="2:11" x14ac:dyDescent="0.2">
      <c r="B231" s="1" t="s">
        <v>126</v>
      </c>
      <c r="C231">
        <f t="shared" ca="1" si="15"/>
        <v>2015</v>
      </c>
      <c r="D231">
        <f t="shared" ca="1" si="15"/>
        <v>11</v>
      </c>
      <c r="E231">
        <f t="shared" ca="1" si="15"/>
        <v>7</v>
      </c>
      <c r="F231">
        <f t="shared" ca="1" si="15"/>
        <v>7</v>
      </c>
      <c r="G231">
        <f t="shared" ca="1" si="15"/>
        <v>10</v>
      </c>
      <c r="H231">
        <f t="shared" ca="1" si="15"/>
        <v>1</v>
      </c>
      <c r="I231" t="str">
        <f t="shared" ca="1" si="13"/>
        <v>2015/11/7 7:10:1</v>
      </c>
      <c r="J231" t="s">
        <v>486</v>
      </c>
      <c r="K231" t="str">
        <f t="shared" ca="1" si="14"/>
        <v>Set-ItemProperty -path "W:\810_BackUp_iTunes\MobileSync\Backup\90cda35377b21eaa0043fd0a110c7bc7f45871dc\e1" -Name LastWriteTime -Value "2015/11/7 7:10:1"</v>
      </c>
    </row>
    <row r="232" spans="2:11" x14ac:dyDescent="0.2">
      <c r="B232" s="1" t="s">
        <v>127</v>
      </c>
      <c r="C232">
        <f t="shared" ca="1" si="15"/>
        <v>2016</v>
      </c>
      <c r="D232">
        <f t="shared" ca="1" si="15"/>
        <v>8</v>
      </c>
      <c r="E232">
        <f t="shared" ca="1" si="15"/>
        <v>1</v>
      </c>
      <c r="F232">
        <f t="shared" ca="1" si="15"/>
        <v>6</v>
      </c>
      <c r="G232">
        <f t="shared" ca="1" si="15"/>
        <v>53</v>
      </c>
      <c r="H232">
        <f t="shared" ca="1" si="15"/>
        <v>44</v>
      </c>
      <c r="I232" t="str">
        <f t="shared" ca="1" si="13"/>
        <v>2016/8/1 6:53:44</v>
      </c>
      <c r="J232" t="s">
        <v>487</v>
      </c>
      <c r="K232" t="str">
        <f t="shared" ca="1" si="14"/>
        <v>Set-ItemProperty -path "W:\810_BackUp_iTunes\MobileSync\Backup\90cda35377b21eaa0043fd0a110c7bc7f45871dc\e2" -Name LastWriteTime -Value "2016/8/1 6:53:44"</v>
      </c>
    </row>
    <row r="233" spans="2:11" x14ac:dyDescent="0.2">
      <c r="B233" s="1" t="s">
        <v>128</v>
      </c>
      <c r="C233">
        <f t="shared" ca="1" si="15"/>
        <v>2015</v>
      </c>
      <c r="D233">
        <f t="shared" ca="1" si="15"/>
        <v>8</v>
      </c>
      <c r="E233">
        <f t="shared" ca="1" si="15"/>
        <v>8</v>
      </c>
      <c r="F233">
        <f t="shared" ca="1" si="15"/>
        <v>10</v>
      </c>
      <c r="G233">
        <f t="shared" ca="1" si="15"/>
        <v>40</v>
      </c>
      <c r="H233">
        <f t="shared" ca="1" si="15"/>
        <v>47</v>
      </c>
      <c r="I233" t="str">
        <f t="shared" ca="1" si="13"/>
        <v>2015/8/8 10:40:47</v>
      </c>
      <c r="J233" t="s">
        <v>488</v>
      </c>
      <c r="K233" t="str">
        <f t="shared" ca="1" si="14"/>
        <v>Set-ItemProperty -path "W:\810_BackUp_iTunes\MobileSync\Backup\90cda35377b21eaa0043fd0a110c7bc7f45871dc\e3" -Name LastWriteTime -Value "2015/8/8 10:40:47"</v>
      </c>
    </row>
    <row r="234" spans="2:11" x14ac:dyDescent="0.2">
      <c r="B234" s="1" t="s">
        <v>129</v>
      </c>
      <c r="C234">
        <f t="shared" ca="1" si="15"/>
        <v>2016</v>
      </c>
      <c r="D234">
        <f t="shared" ca="1" si="15"/>
        <v>2</v>
      </c>
      <c r="E234">
        <f t="shared" ca="1" si="15"/>
        <v>19</v>
      </c>
      <c r="F234">
        <f t="shared" ca="1" si="15"/>
        <v>11</v>
      </c>
      <c r="G234">
        <f t="shared" ca="1" si="15"/>
        <v>35</v>
      </c>
      <c r="H234">
        <f t="shared" ca="1" si="15"/>
        <v>5</v>
      </c>
      <c r="I234" t="str">
        <f t="shared" ca="1" si="13"/>
        <v>2016/2/19 11:35:5</v>
      </c>
      <c r="J234" t="s">
        <v>489</v>
      </c>
      <c r="K234" t="str">
        <f t="shared" ca="1" si="14"/>
        <v>Set-ItemProperty -path "W:\810_BackUp_iTunes\MobileSync\Backup\90cda35377b21eaa0043fd0a110c7bc7f45871dc\e4" -Name LastWriteTime -Value "2016/2/19 11:35:5"</v>
      </c>
    </row>
    <row r="235" spans="2:11" x14ac:dyDescent="0.2">
      <c r="B235" s="1" t="s">
        <v>130</v>
      </c>
      <c r="C235">
        <f t="shared" ca="1" si="15"/>
        <v>2015</v>
      </c>
      <c r="D235">
        <f t="shared" ca="1" si="15"/>
        <v>6</v>
      </c>
      <c r="E235">
        <f t="shared" ca="1" si="15"/>
        <v>26</v>
      </c>
      <c r="F235">
        <f t="shared" ca="1" si="15"/>
        <v>6</v>
      </c>
      <c r="G235">
        <f t="shared" ca="1" si="15"/>
        <v>0</v>
      </c>
      <c r="H235">
        <f t="shared" ca="1" si="15"/>
        <v>53</v>
      </c>
      <c r="I235" t="str">
        <f t="shared" ca="1" si="13"/>
        <v>2015/6/26 6:0:53</v>
      </c>
      <c r="J235" t="s">
        <v>490</v>
      </c>
      <c r="K235" t="str">
        <f t="shared" ca="1" si="14"/>
        <v>Set-ItemProperty -path "W:\810_BackUp_iTunes\MobileSync\Backup\90cda35377b21eaa0043fd0a110c7bc7f45871dc\e5" -Name LastWriteTime -Value "2015/6/26 6:0:53"</v>
      </c>
    </row>
    <row r="236" spans="2:11" x14ac:dyDescent="0.2">
      <c r="B236" s="1" t="s">
        <v>131</v>
      </c>
      <c r="C236">
        <f t="shared" ca="1" si="15"/>
        <v>2015</v>
      </c>
      <c r="D236">
        <f t="shared" ca="1" si="15"/>
        <v>6</v>
      </c>
      <c r="E236">
        <f t="shared" ca="1" si="15"/>
        <v>1</v>
      </c>
      <c r="F236">
        <f t="shared" ca="1" si="15"/>
        <v>6</v>
      </c>
      <c r="G236">
        <f t="shared" ca="1" si="15"/>
        <v>17</v>
      </c>
      <c r="H236">
        <f t="shared" ca="1" si="15"/>
        <v>44</v>
      </c>
      <c r="I236" t="str">
        <f t="shared" ca="1" si="13"/>
        <v>2015/6/1 6:17:44</v>
      </c>
      <c r="J236" t="s">
        <v>491</v>
      </c>
      <c r="K236" t="str">
        <f t="shared" ca="1" si="14"/>
        <v>Set-ItemProperty -path "W:\810_BackUp_iTunes\MobileSync\Backup\90cda35377b21eaa0043fd0a110c7bc7f45871dc\e6" -Name LastWriteTime -Value "2015/6/1 6:17:44"</v>
      </c>
    </row>
    <row r="237" spans="2:11" x14ac:dyDescent="0.2">
      <c r="B237" s="1" t="s">
        <v>132</v>
      </c>
      <c r="C237">
        <f t="shared" ca="1" si="15"/>
        <v>2016</v>
      </c>
      <c r="D237">
        <f t="shared" ca="1" si="15"/>
        <v>4</v>
      </c>
      <c r="E237">
        <f t="shared" ca="1" si="15"/>
        <v>14</v>
      </c>
      <c r="F237">
        <f t="shared" ca="1" si="15"/>
        <v>11</v>
      </c>
      <c r="G237">
        <f t="shared" ca="1" si="15"/>
        <v>21</v>
      </c>
      <c r="H237">
        <f t="shared" ca="1" si="15"/>
        <v>2</v>
      </c>
      <c r="I237" t="str">
        <f t="shared" ca="1" si="13"/>
        <v>2016/4/14 11:21:2</v>
      </c>
      <c r="J237" t="s">
        <v>492</v>
      </c>
      <c r="K237" t="str">
        <f t="shared" ca="1" si="14"/>
        <v>Set-ItemProperty -path "W:\810_BackUp_iTunes\MobileSync\Backup\90cda35377b21eaa0043fd0a110c7bc7f45871dc\e7" -Name LastWriteTime -Value "2016/4/14 11:21:2"</v>
      </c>
    </row>
    <row r="238" spans="2:11" x14ac:dyDescent="0.2">
      <c r="B238" s="1" t="s">
        <v>133</v>
      </c>
      <c r="C238">
        <f t="shared" ca="1" si="15"/>
        <v>2016</v>
      </c>
      <c r="D238">
        <f t="shared" ca="1" si="15"/>
        <v>7</v>
      </c>
      <c r="E238">
        <f t="shared" ca="1" si="15"/>
        <v>5</v>
      </c>
      <c r="F238">
        <f t="shared" ca="1" si="15"/>
        <v>3</v>
      </c>
      <c r="G238">
        <f t="shared" ca="1" si="15"/>
        <v>57</v>
      </c>
      <c r="H238">
        <f t="shared" ca="1" si="15"/>
        <v>11</v>
      </c>
      <c r="I238" t="str">
        <f t="shared" ca="1" si="13"/>
        <v>2016/7/5 3:57:11</v>
      </c>
      <c r="J238" t="s">
        <v>493</v>
      </c>
      <c r="K238" t="str">
        <f t="shared" ca="1" si="14"/>
        <v>Set-ItemProperty -path "W:\810_BackUp_iTunes\MobileSync\Backup\90cda35377b21eaa0043fd0a110c7bc7f45871dc\e8" -Name LastWriteTime -Value "2016/7/5 3:57:11"</v>
      </c>
    </row>
    <row r="239" spans="2:11" x14ac:dyDescent="0.2">
      <c r="B239" s="1" t="s">
        <v>134</v>
      </c>
      <c r="C239">
        <f t="shared" ca="1" si="15"/>
        <v>2016</v>
      </c>
      <c r="D239">
        <f t="shared" ca="1" si="15"/>
        <v>12</v>
      </c>
      <c r="E239">
        <f t="shared" ca="1" si="15"/>
        <v>28</v>
      </c>
      <c r="F239">
        <f t="shared" ca="1" si="15"/>
        <v>3</v>
      </c>
      <c r="G239">
        <f t="shared" ca="1" si="15"/>
        <v>40</v>
      </c>
      <c r="H239">
        <f t="shared" ca="1" si="15"/>
        <v>51</v>
      </c>
      <c r="I239" t="str">
        <f t="shared" ca="1" si="13"/>
        <v>2016/12/28 3:40:51</v>
      </c>
      <c r="J239" t="s">
        <v>494</v>
      </c>
      <c r="K239" t="str">
        <f t="shared" ca="1" si="14"/>
        <v>Set-ItemProperty -path "W:\810_BackUp_iTunes\MobileSync\Backup\90cda35377b21eaa0043fd0a110c7bc7f45871dc\e9" -Name LastWriteTime -Value "2016/12/28 3:40:51"</v>
      </c>
    </row>
    <row r="240" spans="2:11" x14ac:dyDescent="0.2">
      <c r="B240" s="1" t="s">
        <v>135</v>
      </c>
      <c r="C240">
        <f t="shared" ca="1" si="15"/>
        <v>2016</v>
      </c>
      <c r="D240">
        <f t="shared" ca="1" si="15"/>
        <v>12</v>
      </c>
      <c r="E240">
        <f t="shared" ca="1" si="15"/>
        <v>21</v>
      </c>
      <c r="F240">
        <f t="shared" ca="1" si="15"/>
        <v>11</v>
      </c>
      <c r="G240">
        <f t="shared" ca="1" si="15"/>
        <v>24</v>
      </c>
      <c r="H240">
        <f t="shared" ca="1" si="15"/>
        <v>6</v>
      </c>
      <c r="I240" t="str">
        <f t="shared" ca="1" si="13"/>
        <v>2016/12/21 11:24:6</v>
      </c>
      <c r="J240" t="s">
        <v>495</v>
      </c>
      <c r="K240" t="str">
        <f t="shared" ca="1" si="14"/>
        <v>Set-ItemProperty -path "W:\810_BackUp_iTunes\MobileSync\Backup\90cda35377b21eaa0043fd0a110c7bc7f45871dc\ea" -Name LastWriteTime -Value "2016/12/21 11:24:6"</v>
      </c>
    </row>
    <row r="241" spans="2:11" x14ac:dyDescent="0.2">
      <c r="B241" s="1" t="s">
        <v>136</v>
      </c>
      <c r="C241">
        <f t="shared" ca="1" si="15"/>
        <v>2015</v>
      </c>
      <c r="D241">
        <f t="shared" ca="1" si="15"/>
        <v>7</v>
      </c>
      <c r="E241">
        <f t="shared" ca="1" si="15"/>
        <v>4</v>
      </c>
      <c r="F241">
        <f t="shared" ca="1" si="15"/>
        <v>8</v>
      </c>
      <c r="G241">
        <f t="shared" ca="1" si="15"/>
        <v>31</v>
      </c>
      <c r="H241">
        <f t="shared" ca="1" si="15"/>
        <v>8</v>
      </c>
      <c r="I241" t="str">
        <f t="shared" ca="1" si="13"/>
        <v>2015/7/4 8:31:8</v>
      </c>
      <c r="J241" t="s">
        <v>496</v>
      </c>
      <c r="K241" t="str">
        <f t="shared" ca="1" si="14"/>
        <v>Set-ItemProperty -path "W:\810_BackUp_iTunes\MobileSync\Backup\90cda35377b21eaa0043fd0a110c7bc7f45871dc\eb" -Name LastWriteTime -Value "2015/7/4 8:31:8"</v>
      </c>
    </row>
    <row r="242" spans="2:11" x14ac:dyDescent="0.2">
      <c r="B242" s="1" t="s">
        <v>137</v>
      </c>
      <c r="C242">
        <f t="shared" ca="1" si="15"/>
        <v>2015</v>
      </c>
      <c r="D242">
        <f t="shared" ca="1" si="15"/>
        <v>6</v>
      </c>
      <c r="E242">
        <f t="shared" ca="1" si="15"/>
        <v>9</v>
      </c>
      <c r="F242">
        <f t="shared" ca="1" si="15"/>
        <v>3</v>
      </c>
      <c r="G242">
        <f t="shared" ca="1" si="15"/>
        <v>40</v>
      </c>
      <c r="H242">
        <f t="shared" ca="1" si="15"/>
        <v>37</v>
      </c>
      <c r="I242" t="str">
        <f t="shared" ca="1" si="13"/>
        <v>2015/6/9 3:40:37</v>
      </c>
      <c r="J242" t="s">
        <v>497</v>
      </c>
      <c r="K242" t="str">
        <f t="shared" ca="1" si="14"/>
        <v>Set-ItemProperty -path "W:\810_BackUp_iTunes\MobileSync\Backup\90cda35377b21eaa0043fd0a110c7bc7f45871dc\ec" -Name LastWriteTime -Value "2015/6/9 3:40:37"</v>
      </c>
    </row>
    <row r="243" spans="2:11" x14ac:dyDescent="0.2">
      <c r="B243" s="1" t="s">
        <v>138</v>
      </c>
      <c r="C243">
        <f t="shared" ca="1" si="15"/>
        <v>2015</v>
      </c>
      <c r="D243">
        <f t="shared" ca="1" si="15"/>
        <v>11</v>
      </c>
      <c r="E243">
        <f t="shared" ca="1" si="15"/>
        <v>24</v>
      </c>
      <c r="F243">
        <f t="shared" ca="1" si="15"/>
        <v>11</v>
      </c>
      <c r="G243">
        <f t="shared" ca="1" si="15"/>
        <v>13</v>
      </c>
      <c r="H243">
        <f t="shared" ca="1" si="15"/>
        <v>20</v>
      </c>
      <c r="I243" t="str">
        <f t="shared" ca="1" si="13"/>
        <v>2015/11/24 11:13:20</v>
      </c>
      <c r="J243" t="s">
        <v>498</v>
      </c>
      <c r="K243" t="str">
        <f t="shared" ca="1" si="14"/>
        <v>Set-ItemProperty -path "W:\810_BackUp_iTunes\MobileSync\Backup\90cda35377b21eaa0043fd0a110c7bc7f45871dc\ed" -Name LastWriteTime -Value "2015/11/24 11:13:20"</v>
      </c>
    </row>
    <row r="244" spans="2:11" x14ac:dyDescent="0.2">
      <c r="B244" s="1" t="s">
        <v>139</v>
      </c>
      <c r="C244">
        <f t="shared" ca="1" si="15"/>
        <v>2015</v>
      </c>
      <c r="D244">
        <f t="shared" ca="1" si="15"/>
        <v>2</v>
      </c>
      <c r="E244">
        <f t="shared" ca="1" si="15"/>
        <v>22</v>
      </c>
      <c r="F244">
        <f t="shared" ca="1" si="15"/>
        <v>7</v>
      </c>
      <c r="G244">
        <f t="shared" ca="1" si="15"/>
        <v>44</v>
      </c>
      <c r="H244">
        <f t="shared" ca="1" si="15"/>
        <v>37</v>
      </c>
      <c r="I244" t="str">
        <f t="shared" ca="1" si="13"/>
        <v>2015/2/22 7:44:37</v>
      </c>
      <c r="J244" t="s">
        <v>499</v>
      </c>
      <c r="K244" t="str">
        <f t="shared" ca="1" si="14"/>
        <v>Set-ItemProperty -path "W:\810_BackUp_iTunes\MobileSync\Backup\90cda35377b21eaa0043fd0a110c7bc7f45871dc\ee" -Name LastWriteTime -Value "2015/2/22 7:44:37"</v>
      </c>
    </row>
    <row r="245" spans="2:11" x14ac:dyDescent="0.2">
      <c r="B245" s="1" t="s">
        <v>140</v>
      </c>
      <c r="C245">
        <f t="shared" ca="1" si="15"/>
        <v>2016</v>
      </c>
      <c r="D245">
        <f t="shared" ca="1" si="15"/>
        <v>5</v>
      </c>
      <c r="E245">
        <f t="shared" ca="1" si="15"/>
        <v>19</v>
      </c>
      <c r="F245">
        <f t="shared" ca="1" si="15"/>
        <v>8</v>
      </c>
      <c r="G245">
        <f t="shared" ca="1" si="15"/>
        <v>50</v>
      </c>
      <c r="H245">
        <f t="shared" ca="1" si="15"/>
        <v>32</v>
      </c>
      <c r="I245" t="str">
        <f t="shared" ca="1" si="13"/>
        <v>2016/5/19 8:50:32</v>
      </c>
      <c r="J245" t="s">
        <v>500</v>
      </c>
      <c r="K245" t="str">
        <f t="shared" ca="1" si="14"/>
        <v>Set-ItemProperty -path "W:\810_BackUp_iTunes\MobileSync\Backup\90cda35377b21eaa0043fd0a110c7bc7f45871dc\ef" -Name LastWriteTime -Value "2016/5/19 8:50:32"</v>
      </c>
    </row>
    <row r="246" spans="2:11" x14ac:dyDescent="0.2">
      <c r="B246" s="1" t="s">
        <v>141</v>
      </c>
      <c r="C246">
        <f t="shared" ca="1" si="15"/>
        <v>2015</v>
      </c>
      <c r="D246">
        <f t="shared" ca="1" si="15"/>
        <v>2</v>
      </c>
      <c r="E246">
        <f t="shared" ca="1" si="15"/>
        <v>12</v>
      </c>
      <c r="F246">
        <f t="shared" ca="1" si="15"/>
        <v>7</v>
      </c>
      <c r="G246">
        <f t="shared" ca="1" si="15"/>
        <v>1</v>
      </c>
      <c r="H246">
        <f t="shared" ca="1" si="15"/>
        <v>29</v>
      </c>
      <c r="I246" t="str">
        <f t="shared" ca="1" si="13"/>
        <v>2015/2/12 7:1:29</v>
      </c>
      <c r="J246" t="s">
        <v>501</v>
      </c>
      <c r="K246" t="str">
        <f t="shared" ca="1" si="14"/>
        <v>Set-ItemProperty -path "W:\810_BackUp_iTunes\MobileSync\Backup\90cda35377b21eaa0043fd0a110c7bc7f45871dc\f0" -Name LastWriteTime -Value "2015/2/12 7:1:29"</v>
      </c>
    </row>
    <row r="247" spans="2:11" x14ac:dyDescent="0.2">
      <c r="B247" s="1" t="s">
        <v>142</v>
      </c>
      <c r="C247">
        <f t="shared" ref="C247:H265" ca="1" si="16">RANDBETWEEN(C$4,C$5)</f>
        <v>2016</v>
      </c>
      <c r="D247">
        <f t="shared" ca="1" si="16"/>
        <v>9</v>
      </c>
      <c r="E247">
        <f t="shared" ca="1" si="16"/>
        <v>6</v>
      </c>
      <c r="F247">
        <f t="shared" ca="1" si="16"/>
        <v>7</v>
      </c>
      <c r="G247">
        <f t="shared" ca="1" si="16"/>
        <v>8</v>
      </c>
      <c r="H247">
        <f t="shared" ca="1" si="16"/>
        <v>43</v>
      </c>
      <c r="I247" t="str">
        <f t="shared" ca="1" si="13"/>
        <v>2016/9/6 7:8:43</v>
      </c>
      <c r="J247" t="s">
        <v>502</v>
      </c>
      <c r="K247" t="str">
        <f t="shared" ca="1" si="14"/>
        <v>Set-ItemProperty -path "W:\810_BackUp_iTunes\MobileSync\Backup\90cda35377b21eaa0043fd0a110c7bc7f45871dc\f1" -Name LastWriteTime -Value "2016/9/6 7:8:43"</v>
      </c>
    </row>
    <row r="248" spans="2:11" x14ac:dyDescent="0.2">
      <c r="B248" s="1" t="s">
        <v>143</v>
      </c>
      <c r="C248">
        <f t="shared" ca="1" si="16"/>
        <v>2016</v>
      </c>
      <c r="D248">
        <f t="shared" ca="1" si="16"/>
        <v>1</v>
      </c>
      <c r="E248">
        <f t="shared" ca="1" si="16"/>
        <v>25</v>
      </c>
      <c r="F248">
        <f t="shared" ca="1" si="16"/>
        <v>2</v>
      </c>
      <c r="G248">
        <f t="shared" ca="1" si="16"/>
        <v>28</v>
      </c>
      <c r="H248">
        <f t="shared" ca="1" si="16"/>
        <v>46</v>
      </c>
      <c r="I248" t="str">
        <f t="shared" ca="1" si="13"/>
        <v>2016/1/25 2:28:46</v>
      </c>
      <c r="J248" t="s">
        <v>503</v>
      </c>
      <c r="K248" t="str">
        <f t="shared" ca="1" si="14"/>
        <v>Set-ItemProperty -path "W:\810_BackUp_iTunes\MobileSync\Backup\90cda35377b21eaa0043fd0a110c7bc7f45871dc\f2" -Name LastWriteTime -Value "2016/1/25 2:28:46"</v>
      </c>
    </row>
    <row r="249" spans="2:11" x14ac:dyDescent="0.2">
      <c r="B249" s="1" t="s">
        <v>144</v>
      </c>
      <c r="C249">
        <f t="shared" ca="1" si="16"/>
        <v>2016</v>
      </c>
      <c r="D249">
        <f t="shared" ca="1" si="16"/>
        <v>9</v>
      </c>
      <c r="E249">
        <f t="shared" ca="1" si="16"/>
        <v>3</v>
      </c>
      <c r="F249">
        <f t="shared" ca="1" si="16"/>
        <v>7</v>
      </c>
      <c r="G249">
        <f t="shared" ca="1" si="16"/>
        <v>36</v>
      </c>
      <c r="H249">
        <f t="shared" ca="1" si="16"/>
        <v>47</v>
      </c>
      <c r="I249" t="str">
        <f t="shared" ca="1" si="13"/>
        <v>2016/9/3 7:36:47</v>
      </c>
      <c r="J249" t="s">
        <v>504</v>
      </c>
      <c r="K249" t="str">
        <f t="shared" ca="1" si="14"/>
        <v>Set-ItemProperty -path "W:\810_BackUp_iTunes\MobileSync\Backup\90cda35377b21eaa0043fd0a110c7bc7f45871dc\f3" -Name LastWriteTime -Value "2016/9/3 7:36:47"</v>
      </c>
    </row>
    <row r="250" spans="2:11" x14ac:dyDescent="0.2">
      <c r="B250" s="1" t="s">
        <v>145</v>
      </c>
      <c r="C250">
        <f t="shared" ca="1" si="16"/>
        <v>2016</v>
      </c>
      <c r="D250">
        <f t="shared" ca="1" si="16"/>
        <v>4</v>
      </c>
      <c r="E250">
        <f t="shared" ca="1" si="16"/>
        <v>14</v>
      </c>
      <c r="F250">
        <f t="shared" ca="1" si="16"/>
        <v>7</v>
      </c>
      <c r="G250">
        <f t="shared" ca="1" si="16"/>
        <v>40</v>
      </c>
      <c r="H250">
        <f t="shared" ca="1" si="16"/>
        <v>51</v>
      </c>
      <c r="I250" t="str">
        <f t="shared" ca="1" si="13"/>
        <v>2016/4/14 7:40:51</v>
      </c>
      <c r="J250" t="s">
        <v>505</v>
      </c>
      <c r="K250" t="str">
        <f t="shared" ca="1" si="14"/>
        <v>Set-ItemProperty -path "W:\810_BackUp_iTunes\MobileSync\Backup\90cda35377b21eaa0043fd0a110c7bc7f45871dc\f4" -Name LastWriteTime -Value "2016/4/14 7:40:51"</v>
      </c>
    </row>
    <row r="251" spans="2:11" x14ac:dyDescent="0.2">
      <c r="B251" s="1" t="s">
        <v>146</v>
      </c>
      <c r="C251">
        <f t="shared" ca="1" si="16"/>
        <v>2015</v>
      </c>
      <c r="D251">
        <f t="shared" ca="1" si="16"/>
        <v>6</v>
      </c>
      <c r="E251">
        <f t="shared" ca="1" si="16"/>
        <v>8</v>
      </c>
      <c r="F251">
        <f t="shared" ca="1" si="16"/>
        <v>9</v>
      </c>
      <c r="G251">
        <f t="shared" ca="1" si="16"/>
        <v>5</v>
      </c>
      <c r="H251">
        <f t="shared" ca="1" si="16"/>
        <v>9</v>
      </c>
      <c r="I251" t="str">
        <f t="shared" ca="1" si="13"/>
        <v>2015/6/8 9:5:9</v>
      </c>
      <c r="J251" t="s">
        <v>506</v>
      </c>
      <c r="K251" t="str">
        <f t="shared" ca="1" si="14"/>
        <v>Set-ItemProperty -path "W:\810_BackUp_iTunes\MobileSync\Backup\90cda35377b21eaa0043fd0a110c7bc7f45871dc\f5" -Name LastWriteTime -Value "2015/6/8 9:5:9"</v>
      </c>
    </row>
    <row r="252" spans="2:11" x14ac:dyDescent="0.2">
      <c r="B252" s="1" t="s">
        <v>147</v>
      </c>
      <c r="C252">
        <f t="shared" ca="1" si="16"/>
        <v>2016</v>
      </c>
      <c r="D252">
        <f t="shared" ca="1" si="16"/>
        <v>11</v>
      </c>
      <c r="E252">
        <f t="shared" ca="1" si="16"/>
        <v>14</v>
      </c>
      <c r="F252">
        <f t="shared" ca="1" si="16"/>
        <v>7</v>
      </c>
      <c r="G252">
        <f t="shared" ca="1" si="16"/>
        <v>39</v>
      </c>
      <c r="H252">
        <f t="shared" ca="1" si="16"/>
        <v>38</v>
      </c>
      <c r="I252" t="str">
        <f t="shared" ca="1" si="13"/>
        <v>2016/11/14 7:39:38</v>
      </c>
      <c r="J252" t="s">
        <v>507</v>
      </c>
      <c r="K252" t="str">
        <f t="shared" ca="1" si="14"/>
        <v>Set-ItemProperty -path "W:\810_BackUp_iTunes\MobileSync\Backup\90cda35377b21eaa0043fd0a110c7bc7f45871dc\f6" -Name LastWriteTime -Value "2016/11/14 7:39:38"</v>
      </c>
    </row>
    <row r="253" spans="2:11" x14ac:dyDescent="0.2">
      <c r="B253" s="1" t="s">
        <v>148</v>
      </c>
      <c r="C253">
        <f t="shared" ca="1" si="16"/>
        <v>2016</v>
      </c>
      <c r="D253">
        <f t="shared" ca="1" si="16"/>
        <v>5</v>
      </c>
      <c r="E253">
        <f t="shared" ca="1" si="16"/>
        <v>20</v>
      </c>
      <c r="F253">
        <f t="shared" ca="1" si="16"/>
        <v>7</v>
      </c>
      <c r="G253">
        <f t="shared" ca="1" si="16"/>
        <v>16</v>
      </c>
      <c r="H253">
        <f t="shared" ca="1" si="16"/>
        <v>5</v>
      </c>
      <c r="I253" t="str">
        <f t="shared" ca="1" si="13"/>
        <v>2016/5/20 7:16:5</v>
      </c>
      <c r="J253" t="s">
        <v>508</v>
      </c>
      <c r="K253" t="str">
        <f t="shared" ca="1" si="14"/>
        <v>Set-ItemProperty -path "W:\810_BackUp_iTunes\MobileSync\Backup\90cda35377b21eaa0043fd0a110c7bc7f45871dc\f7" -Name LastWriteTime -Value "2016/5/20 7:16:5"</v>
      </c>
    </row>
    <row r="254" spans="2:11" x14ac:dyDescent="0.2">
      <c r="B254" s="1" t="s">
        <v>149</v>
      </c>
      <c r="C254">
        <f t="shared" ca="1" si="16"/>
        <v>2015</v>
      </c>
      <c r="D254">
        <f t="shared" ca="1" si="16"/>
        <v>11</v>
      </c>
      <c r="E254">
        <f t="shared" ca="1" si="16"/>
        <v>20</v>
      </c>
      <c r="F254">
        <f t="shared" ca="1" si="16"/>
        <v>11</v>
      </c>
      <c r="G254">
        <f t="shared" ca="1" si="16"/>
        <v>21</v>
      </c>
      <c r="H254">
        <f t="shared" ca="1" si="16"/>
        <v>4</v>
      </c>
      <c r="I254" t="str">
        <f t="shared" ca="1" si="13"/>
        <v>2015/11/20 11:21:4</v>
      </c>
      <c r="J254" t="s">
        <v>509</v>
      </c>
      <c r="K254" t="str">
        <f t="shared" ca="1" si="14"/>
        <v>Set-ItemProperty -path "W:\810_BackUp_iTunes\MobileSync\Backup\90cda35377b21eaa0043fd0a110c7bc7f45871dc\f8" -Name LastWriteTime -Value "2015/11/20 11:21:4"</v>
      </c>
    </row>
    <row r="255" spans="2:11" x14ac:dyDescent="0.2">
      <c r="B255" s="1" t="s">
        <v>150</v>
      </c>
      <c r="C255">
        <f t="shared" ca="1" si="16"/>
        <v>2015</v>
      </c>
      <c r="D255">
        <f t="shared" ca="1" si="16"/>
        <v>9</v>
      </c>
      <c r="E255">
        <f t="shared" ca="1" si="16"/>
        <v>5</v>
      </c>
      <c r="F255">
        <f t="shared" ca="1" si="16"/>
        <v>9</v>
      </c>
      <c r="G255">
        <f t="shared" ca="1" si="16"/>
        <v>24</v>
      </c>
      <c r="H255">
        <f t="shared" ca="1" si="16"/>
        <v>38</v>
      </c>
      <c r="I255" t="str">
        <f t="shared" ca="1" si="13"/>
        <v>2015/9/5 9:24:38</v>
      </c>
      <c r="J255" t="s">
        <v>510</v>
      </c>
      <c r="K255" t="str">
        <f t="shared" ca="1" si="14"/>
        <v>Set-ItemProperty -path "W:\810_BackUp_iTunes\MobileSync\Backup\90cda35377b21eaa0043fd0a110c7bc7f45871dc\f9" -Name LastWriteTime -Value "2015/9/5 9:24:38"</v>
      </c>
    </row>
    <row r="256" spans="2:11" x14ac:dyDescent="0.2">
      <c r="B256" s="1" t="s">
        <v>151</v>
      </c>
      <c r="C256">
        <f t="shared" ca="1" si="16"/>
        <v>2016</v>
      </c>
      <c r="D256">
        <f t="shared" ca="1" si="16"/>
        <v>3</v>
      </c>
      <c r="E256">
        <f t="shared" ca="1" si="16"/>
        <v>21</v>
      </c>
      <c r="F256">
        <f t="shared" ca="1" si="16"/>
        <v>0</v>
      </c>
      <c r="G256">
        <f t="shared" ca="1" si="16"/>
        <v>54</v>
      </c>
      <c r="H256">
        <f t="shared" ca="1" si="16"/>
        <v>34</v>
      </c>
      <c r="I256" t="str">
        <f t="shared" ca="1" si="13"/>
        <v>2016/3/21 0:54:34</v>
      </c>
      <c r="J256" t="s">
        <v>511</v>
      </c>
      <c r="K256" t="str">
        <f t="shared" ca="1" si="14"/>
        <v>Set-ItemProperty -path "W:\810_BackUp_iTunes\MobileSync\Backup\90cda35377b21eaa0043fd0a110c7bc7f45871dc\fa" -Name LastWriteTime -Value "2016/3/21 0:54:34"</v>
      </c>
    </row>
    <row r="257" spans="2:11" x14ac:dyDescent="0.2">
      <c r="B257" s="1" t="s">
        <v>152</v>
      </c>
      <c r="C257">
        <f t="shared" ca="1" si="16"/>
        <v>2015</v>
      </c>
      <c r="D257">
        <f t="shared" ca="1" si="16"/>
        <v>6</v>
      </c>
      <c r="E257">
        <f t="shared" ca="1" si="16"/>
        <v>18</v>
      </c>
      <c r="F257">
        <f t="shared" ca="1" si="16"/>
        <v>8</v>
      </c>
      <c r="G257">
        <f t="shared" ca="1" si="16"/>
        <v>11</v>
      </c>
      <c r="H257">
        <f t="shared" ca="1" si="16"/>
        <v>16</v>
      </c>
      <c r="I257" t="str">
        <f t="shared" ca="1" si="13"/>
        <v>2015/6/18 8:11:16</v>
      </c>
      <c r="J257" t="s">
        <v>512</v>
      </c>
      <c r="K257" t="str">
        <f t="shared" ca="1" si="14"/>
        <v>Set-ItemProperty -path "W:\810_BackUp_iTunes\MobileSync\Backup\90cda35377b21eaa0043fd0a110c7bc7f45871dc\fb" -Name LastWriteTime -Value "2015/6/18 8:11:16"</v>
      </c>
    </row>
    <row r="258" spans="2:11" x14ac:dyDescent="0.2">
      <c r="B258" s="1" t="s">
        <v>153</v>
      </c>
      <c r="C258">
        <f t="shared" ca="1" si="16"/>
        <v>2016</v>
      </c>
      <c r="D258">
        <f t="shared" ca="1" si="16"/>
        <v>12</v>
      </c>
      <c r="E258">
        <f t="shared" ca="1" si="16"/>
        <v>3</v>
      </c>
      <c r="F258">
        <f t="shared" ca="1" si="16"/>
        <v>8</v>
      </c>
      <c r="G258">
        <f t="shared" ca="1" si="16"/>
        <v>33</v>
      </c>
      <c r="H258">
        <f t="shared" ca="1" si="16"/>
        <v>17</v>
      </c>
      <c r="I258" t="str">
        <f t="shared" ca="1" si="13"/>
        <v>2016/12/3 8:33:17</v>
      </c>
      <c r="J258" t="s">
        <v>513</v>
      </c>
      <c r="K258" t="str">
        <f t="shared" ca="1" si="14"/>
        <v>Set-ItemProperty -path "W:\810_BackUp_iTunes\MobileSync\Backup\90cda35377b21eaa0043fd0a110c7bc7f45871dc\fc" -Name LastWriteTime -Value "2016/12/3 8:33:17"</v>
      </c>
    </row>
    <row r="259" spans="2:11" x14ac:dyDescent="0.2">
      <c r="B259" s="1" t="s">
        <v>154</v>
      </c>
      <c r="C259">
        <f t="shared" ca="1" si="16"/>
        <v>2015</v>
      </c>
      <c r="D259">
        <f t="shared" ca="1" si="16"/>
        <v>6</v>
      </c>
      <c r="E259">
        <f t="shared" ca="1" si="16"/>
        <v>5</v>
      </c>
      <c r="F259">
        <f t="shared" ca="1" si="16"/>
        <v>11</v>
      </c>
      <c r="G259">
        <f t="shared" ca="1" si="16"/>
        <v>50</v>
      </c>
      <c r="H259">
        <f t="shared" ca="1" si="16"/>
        <v>14</v>
      </c>
      <c r="I259" t="str">
        <f t="shared" ca="1" si="13"/>
        <v>2015/6/5 11:50:14</v>
      </c>
      <c r="J259" t="s">
        <v>514</v>
      </c>
      <c r="K259" t="str">
        <f t="shared" ca="1" si="14"/>
        <v>Set-ItemProperty -path "W:\810_BackUp_iTunes\MobileSync\Backup\90cda35377b21eaa0043fd0a110c7bc7f45871dc\fd" -Name LastWriteTime -Value "2015/6/5 11:50:14"</v>
      </c>
    </row>
    <row r="260" spans="2:11" x14ac:dyDescent="0.2">
      <c r="B260" s="1" t="s">
        <v>155</v>
      </c>
      <c r="C260">
        <f t="shared" ca="1" si="16"/>
        <v>2016</v>
      </c>
      <c r="D260">
        <f t="shared" ca="1" si="16"/>
        <v>8</v>
      </c>
      <c r="E260">
        <f t="shared" ca="1" si="16"/>
        <v>4</v>
      </c>
      <c r="F260">
        <f t="shared" ca="1" si="16"/>
        <v>3</v>
      </c>
      <c r="G260">
        <f t="shared" ca="1" si="16"/>
        <v>36</v>
      </c>
      <c r="H260">
        <f t="shared" ca="1" si="16"/>
        <v>13</v>
      </c>
      <c r="I260" t="str">
        <f t="shared" ca="1" si="13"/>
        <v>2016/8/4 3:36:13</v>
      </c>
      <c r="J260" t="s">
        <v>515</v>
      </c>
      <c r="K260" t="str">
        <f t="shared" ca="1" si="14"/>
        <v>Set-ItemProperty -path "W:\810_BackUp_iTunes\MobileSync\Backup\90cda35377b21eaa0043fd0a110c7bc7f45871dc\fe" -Name LastWriteTime -Value "2016/8/4 3:36:13"</v>
      </c>
    </row>
    <row r="261" spans="2:11" x14ac:dyDescent="0.2">
      <c r="B261" s="1" t="s">
        <v>156</v>
      </c>
      <c r="C261">
        <f t="shared" ca="1" si="16"/>
        <v>2015</v>
      </c>
      <c r="D261">
        <f t="shared" ca="1" si="16"/>
        <v>2</v>
      </c>
      <c r="E261">
        <f t="shared" ca="1" si="16"/>
        <v>27</v>
      </c>
      <c r="F261">
        <f t="shared" ca="1" si="16"/>
        <v>6</v>
      </c>
      <c r="G261">
        <f t="shared" ca="1" si="16"/>
        <v>33</v>
      </c>
      <c r="H261">
        <f t="shared" ca="1" si="16"/>
        <v>48</v>
      </c>
      <c r="I261" t="str">
        <f t="shared" ca="1" si="13"/>
        <v>2015/2/27 6:33:48</v>
      </c>
      <c r="J261" t="s">
        <v>516</v>
      </c>
      <c r="K261" t="str">
        <f t="shared" ca="1" si="14"/>
        <v>Set-ItemProperty -path "W:\810_BackUp_iTunes\MobileSync\Backup\90cda35377b21eaa0043fd0a110c7bc7f45871dc\ff" -Name LastWriteTime -Value "2015/2/27 6:33:48"</v>
      </c>
    </row>
    <row r="262" spans="2:11" x14ac:dyDescent="0.2">
      <c r="B262" s="1" t="s">
        <v>157</v>
      </c>
      <c r="C262">
        <f t="shared" ca="1" si="16"/>
        <v>2015</v>
      </c>
      <c r="D262">
        <f t="shared" ca="1" si="16"/>
        <v>8</v>
      </c>
      <c r="E262">
        <f t="shared" ca="1" si="16"/>
        <v>25</v>
      </c>
      <c r="F262">
        <f t="shared" ca="1" si="16"/>
        <v>9</v>
      </c>
      <c r="G262">
        <f t="shared" ca="1" si="16"/>
        <v>34</v>
      </c>
      <c r="H262">
        <f t="shared" ca="1" si="16"/>
        <v>14</v>
      </c>
      <c r="I262" t="str">
        <f t="shared" ca="1" si="13"/>
        <v>2015/8/25 9:34:14</v>
      </c>
      <c r="J262" t="s">
        <v>517</v>
      </c>
      <c r="K262" t="str">
        <f t="shared" ca="1" si="14"/>
        <v>Set-ItemProperty -path "W:\810_BackUp_iTunes\MobileSync\Backup\90cda35377b21eaa0043fd0a110c7bc7f45871dc\Info.plist" -Name LastWriteTime -Value "2015/8/25 9:34:14"</v>
      </c>
    </row>
    <row r="263" spans="2:11" x14ac:dyDescent="0.2">
      <c r="B263" s="1" t="s">
        <v>158</v>
      </c>
      <c r="C263">
        <f t="shared" ca="1" si="16"/>
        <v>2016</v>
      </c>
      <c r="D263">
        <f t="shared" ca="1" si="16"/>
        <v>12</v>
      </c>
      <c r="E263">
        <f t="shared" ca="1" si="16"/>
        <v>23</v>
      </c>
      <c r="F263">
        <f t="shared" ca="1" si="16"/>
        <v>6</v>
      </c>
      <c r="G263">
        <f t="shared" ca="1" si="16"/>
        <v>30</v>
      </c>
      <c r="H263">
        <f t="shared" ca="1" si="16"/>
        <v>24</v>
      </c>
      <c r="I263" t="str">
        <f t="shared" ref="I263:I265" ca="1" si="17">C263&amp;"/"&amp;D263&amp;"/"&amp;E263&amp;" "&amp;F263&amp;":"&amp;G263&amp;":"&amp;H263</f>
        <v>2016/12/23 6:30:24</v>
      </c>
      <c r="J263" t="s">
        <v>518</v>
      </c>
      <c r="K263" t="str">
        <f t="shared" ref="K263:K265" ca="1" si="18">"Set-ItemProperty -path """&amp;J263&amp;""" -Name LastWriteTime -Value """&amp;I263&amp;""""</f>
        <v>Set-ItemProperty -path "W:\810_BackUp_iTunes\MobileSync\Backup\90cda35377b21eaa0043fd0a110c7bc7f45871dc\Manifest.db" -Name LastWriteTime -Value "2016/12/23 6:30:24"</v>
      </c>
    </row>
    <row r="264" spans="2:11" x14ac:dyDescent="0.2">
      <c r="B264" s="1" t="s">
        <v>159</v>
      </c>
      <c r="C264">
        <f t="shared" ca="1" si="16"/>
        <v>2016</v>
      </c>
      <c r="D264">
        <f t="shared" ca="1" si="16"/>
        <v>12</v>
      </c>
      <c r="E264">
        <f t="shared" ca="1" si="16"/>
        <v>24</v>
      </c>
      <c r="F264">
        <f t="shared" ca="1" si="16"/>
        <v>10</v>
      </c>
      <c r="G264">
        <f t="shared" ca="1" si="16"/>
        <v>56</v>
      </c>
      <c r="H264">
        <f t="shared" ca="1" si="16"/>
        <v>46</v>
      </c>
      <c r="I264" t="str">
        <f t="shared" ca="1" si="17"/>
        <v>2016/12/24 10:56:46</v>
      </c>
      <c r="J264" t="s">
        <v>519</v>
      </c>
      <c r="K264" t="str">
        <f t="shared" ca="1" si="18"/>
        <v>Set-ItemProperty -path "W:\810_BackUp_iTunes\MobileSync\Backup\90cda35377b21eaa0043fd0a110c7bc7f45871dc\Manifest.plist" -Name LastWriteTime -Value "2016/12/24 10:56:46"</v>
      </c>
    </row>
    <row r="265" spans="2:11" x14ac:dyDescent="0.2">
      <c r="B265" s="1" t="s">
        <v>160</v>
      </c>
      <c r="C265">
        <f t="shared" ca="1" si="16"/>
        <v>2016</v>
      </c>
      <c r="D265">
        <f t="shared" ca="1" si="16"/>
        <v>6</v>
      </c>
      <c r="E265">
        <f t="shared" ca="1" si="16"/>
        <v>15</v>
      </c>
      <c r="F265">
        <f t="shared" ca="1" si="16"/>
        <v>8</v>
      </c>
      <c r="G265">
        <f t="shared" ca="1" si="16"/>
        <v>52</v>
      </c>
      <c r="H265">
        <f t="shared" ca="1" si="16"/>
        <v>34</v>
      </c>
      <c r="I265" t="str">
        <f t="shared" ca="1" si="17"/>
        <v>2016/6/15 8:52:34</v>
      </c>
      <c r="J265" t="s">
        <v>520</v>
      </c>
      <c r="K265" t="str">
        <f t="shared" ca="1" si="18"/>
        <v>Set-ItemProperty -path "W:\810_BackUp_iTunes\MobileSync\Backup\90cda35377b21eaa0043fd0a110c7bc7f45871dc\Status.plist" -Name LastWriteTime -Value "2016/6/15 8:52:34"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2016-12-14T17:59:21Z</dcterms:modified>
</cp:coreProperties>
</file>