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ThisWorkbook" defaultThemeVersion="124226"/>
  <xr:revisionPtr revIDLastSave="0" documentId="13_ncr:1_{417878CC-90BA-4F1C-B312-4BAA813FA42B}" xr6:coauthVersionLast="45" xr6:coauthVersionMax="45" xr10:uidLastSave="{00000000-0000-0000-0000-000000000000}"/>
  <bookViews>
    <workbookView xWindow="-120" yWindow="-120" windowWidth="26700" windowHeight="16440" firstSheet="3" activeTab="1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be" sheetId="17" r:id="rId5"/>
    <sheet name="Visio" sheetId="14" r:id="rId6"/>
    <sheet name="Word" sheetId="12" r:id="rId7"/>
    <sheet name="Firefox" sheetId="6" r:id="rId8"/>
    <sheet name="Thunderbird" sheetId="5" r:id="rId9"/>
    <sheet name="iThoughts" sheetId="4" r:id="rId10"/>
    <sheet name="Vim" sheetId="8" r:id="rId11"/>
    <sheet name="XChangeViewer" sheetId="11" r:id="rId12"/>
    <sheet name="X-Finder" sheetId="13" r:id="rId13"/>
    <sheet name="秀丸" sheetId="18" r:id="rId14"/>
  </sheets>
  <definedNames>
    <definedName name="_xlnm._FilterDatabase" localSheetId="13" hidden="1">秀丸!$A$1:$I$1</definedName>
    <definedName name="_xlnm.Print_Area" localSheetId="2">テーブル178[[#All],[Ctrl]:[機能]]</definedName>
    <definedName name="_xlnm.Print_Area" localSheetId="3">'Excel(alt)'!$A$1:$B$57</definedName>
    <definedName name="_xlnm.Print_Area" localSheetId="7">テーブル134[[#All],[Ctrl]:[機能]]</definedName>
    <definedName name="_xlnm.Print_Area" localSheetId="9">テーブル1[[#All],[Ctrl]:[機能]]</definedName>
    <definedName name="_xlnm.Print_Area" localSheetId="1">テーブル17[[#All],[Ctrl]:[機能]]</definedName>
    <definedName name="_xlnm.Print_Area" localSheetId="8">テーブル13[[#All],[Ctrl]:[機能]]</definedName>
    <definedName name="_xlnm.Print_Area" localSheetId="4">テーブル17815[[#All],[Ctrl]:[機能]]</definedName>
    <definedName name="_xlnm.Print_Area" localSheetId="10">Vim!$A$1:$E$78</definedName>
    <definedName name="_xlnm.Print_Area" localSheetId="5">テーブル1312[[#All],[Ctrl]:[機能]]</definedName>
    <definedName name="_xlnm.Print_Area" localSheetId="0">テーブル1345[[#All],[Ctrl]:[機能]]</definedName>
    <definedName name="_xlnm.Print_Area" localSheetId="6">テーブル17810[[#All],[Ctrl]:[機能]]</definedName>
    <definedName name="_xlnm.Print_Area" localSheetId="11">テーブル1789[[#All],[Ctrl]:[機能]]</definedName>
    <definedName name="_xlnm.Print_Area" localSheetId="12">テーブル1781011[[#All],[Ctrl]:[機能]]</definedName>
    <definedName name="_xlnm.Print_Area" localSheetId="13">テーブル15[#All]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0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<sst xmlns="http://schemas.openxmlformats.org/spreadsheetml/2006/main" count="1704" uniqueCount="702">
  <si>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</si>
  <si>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</si>
  <si>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</si>
  <si>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</si>
  <si>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</si>
  <si>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</si>
  <si>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</si>
  <si>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</si>
  <si>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</si>
  <si>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</si>
  <si>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</si>
  <si>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</si>
  <si>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</si>
  <si>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</si>
  <si>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</si>
  <si>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</si>
  <si>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</si>
  <si>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</si>
  <si>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</si>
  <si>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</si>
  <si>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</si>
  <si>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</si>
  <si>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</si>
  <si>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</si>
  <si>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</si>
  <si>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</si>
  <si>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</si>
  <si>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</si>
  <si>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</si>
  <si>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</si>
  <si>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</si>
  <si>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</si>
  <si>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</si>
  <si>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</si>
  <si>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</si>
  <si>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</si>
  <si>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</si>
  <si>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</si>
  <si>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</si>
  <si>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</si>
  <si>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</si>
  <si>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</si>
  <si>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</si>
  <si>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</si>
  <si>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</si>
  <si>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</si>
  <si>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</si>
  <si>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</si>
  <si>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</si>
  <si>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</si>
  <si>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</si>
  <si>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</si>
  <si>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</si>
  <si>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</si>
  <si>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</si>
  <si>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</si>
  <si>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</si>
  <si>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</si>
  <si>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</si>
  <si>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</si>
  <si>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</si>
  <si>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</si>
  <si>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</si>
  <si>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</si>
  <si>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</si>
  <si>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</si>
  <si>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</si>
  <si>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</si>
  <si>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</si>
  <si>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</si>
  <si>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</si>
  <si>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</si>
  <si>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</si>
  <si>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</si>
  <si>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</si>
  <si>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</si>
  <si>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</si>
  <si>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</si>
  <si>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</si>
  <si>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</si>
  <si>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</si>
  <si>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</si>
  <si>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</si>
  <si>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</si>
  <si>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</si>
  <si>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</si>
  <si>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</si>
  <si>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</si>
  <si>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</si>
  <si>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</si>
  <si>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</si>
  <si>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</si>
  <si>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</si>
  <si>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</si>
  <si>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</si>
  <si>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</si>
  <si>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</si>
  <si>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</si>
  <si>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</si>
  <si>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</si>
  <si>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</si>
  <si>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</si>
  <si>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</si>
  <si>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</si>
  <si>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</si>
  <si>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</si>
  <si>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</si>
  <si>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</si>
  <si>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</si>
  <si>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</si>
  <si>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</si>
  <si>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</si>
  <si>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</si>
  <si>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</si>
  <si>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</si>
  <si>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</si>
  <si>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</si>
  <si>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</si>
  <si>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</si>
  <si>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</si>
  <si>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</si>
  <si>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</si>
  <si>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</si>
  <si>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</si>
  <si>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</si>
  <si>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</si>
  <si>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</si>
  <si>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</si>
  <si>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</si>
  <si>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</si>
  <si>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</si>
  <si>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</si>
  <si>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</si>
  <si>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</si>
  <si>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</si>
  <si>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</si>
  <si>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</si>
  <si>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</si>
  <si>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</si>
  <si>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</si>
  <si>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</si>
  <si>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</si>
  <si>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</si>
  <si>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</si>
  <si>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</si>
  <si>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</si>
  <si>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</si>
  <si>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</si>
  <si>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</si>
  <si>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</si>
  <si>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</si>
  <si>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</si>
  <si>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</si>
  <si>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</si>
  <si>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</si>
  <si>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</si>
  <si>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</si>
  <si>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</si>
  <si>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</si>
  <si>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</si>
  <si>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</si>
  <si>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</si>
  <si>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</si>
  <si>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</si>
  <si>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</si>
  <si>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</si>
  <si>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</si>
  <si>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</si>
  <si>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</si>
  <si>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</si>
  <si>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</si>
  <si>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</si>
  <si>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</si>
  <si>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</si>
  <si>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</si>
  <si>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</si>
  <si>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</si>
  <si>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</si>
  <si>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</si>
  <si>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</si>
  <si>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</si>
  <si>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</si>
  <si>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</si>
  <si>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</si>
  <si>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</si>
  <si>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</si>
  <si>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</si>
  <si>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</si>
  <si>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</si>
  <si>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</si>
  <si>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</si>
  <si>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</si>
  <si>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</si>
  <si>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</si>
  <si>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</si>
  <si>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</si>
  <si>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</si>
  <si>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</si>
  <si>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</si>
  <si>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</si>
  <si>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</si>
  <si>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</si>
  <si>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</si>
  <si>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</si>
  <si>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</si>
  <si>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</si>
  <si>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</si>
  <si>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</si>
  <si>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</si>
  <si>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</si>
  <si>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</si>
  <si>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</si>
  <si>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</si>
  <si>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</si>
  <si>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</si>
  <si>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</si>
  <si>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</si>
  <si>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</si>
  <si>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</si>
  <si>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</si>
  <si>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</si>
  <si>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</si>
  <si>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</si>
  <si>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</si>
  <si>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</si>
  <si>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</si>
  <si>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</si>
  <si>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</si>
  <si>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</si>
  <si>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</si>
  <si>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</si>
  <si>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</si>
  <si>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</si>
  <si>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</si>
  <si>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</si>
  <si>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</si>
  <si>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</si>
  <si>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</si>
  <si>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</si>
  <si>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</si>
  <si>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</si>
  <si>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</si>
  <si>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</si>
  <si>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</si>
  <si>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</si>
  <si>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</si>
  <si>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</si>
  <si>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</si>
  <si>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</si>
  <si>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</si>
  <si>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</si>
  <si>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</si>
  <si>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</si>
  <si>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</si>
  <si>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</si>
  <si>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</si>
  <si>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</si>
  <si>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</si>
  <si>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</si>
  <si>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</si>
  <si>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</si>
  <si>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</si>
  <si>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</si>
  <si>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</si>
  <si>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</si>
  <si>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</si>
  <si>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</si>
  <si>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</si>
  <si>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</si>
  <si>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</si>
  <si>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</si>
  <si>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</si>
  <si>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</si>
  <si>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</si>
  <si>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</si>
  <si>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</si>
  <si>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</si>
  <si>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</si>
  <si>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</si>
  <si>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</si>
  <si>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</si>
  <si>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</si>
  <si>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</si>
  <si>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</si>
  <si>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</si>
  <si>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</si>
  <si>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</si>
  <si>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</si>
  <si>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</si>
  <si>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</si>
  <si>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</si>
  <si>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</si>
  <si>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</si>
  <si>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</si>
  <si>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</si>
  <si>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</si>
  <si>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</si>
  <si>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</si>
  <si>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</si>
  <si>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</si>
  <si>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</si>
  <si>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</si>
  <si>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</si>
  <si>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</si>
  <si>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</si>
  <si>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</si>
  <si>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</si>
  <si>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</si>
  <si>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</si>
  <si>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</si>
  <si>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</si>
  <si>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</si>
  <si>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</si>
  <si>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</si>
  <si>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</si>
  <si>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</si>
  <si>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</si>
  <si>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</si>
  <si>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</si>
  <si>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</si>
  <si>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</si>
  <si>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</si>
  <si>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</si>
  <si>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</si>
  <si>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</si>
  <si>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</si>
  <si>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</si>
  <si>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</si>
  <si>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</si>
  <si>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</si>
  <si>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</si>
  <si>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</si>
  <si>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</si>
  <si>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</si>
  <si>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</si>
  <si>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</si>
  <si>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</si>
  <si>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</si>
  <si>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</si>
  <si>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</si>
  <si>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</si>
  <si>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</si>
  <si>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</si>
  <si>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</si>
  <si>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</si>
  <si>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</si>
  <si>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</si>
  <si>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</si>
  <si>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</si>
  <si>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</si>
  <si>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</si>
  <si>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</si>
  <si>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</si>
  <si>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</si>
  <si>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</si>
  <si>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</si>
  <si>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</si>
  <si>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</si>
  <si>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</si>
  <si>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</si>
  <si>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</si>
  <si>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</si>
  <si>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</si>
  <si>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</si>
  <si>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</si>
  <si>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</si>
  <si>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</si>
  <si>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</si>
  <si>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</si>
  <si>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</si>
  <si>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</si>
  <si>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</si>
  <si>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</si>
  <si>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</si>
  <si>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</si>
  <si>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</si>
  <si>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</si>
  <si>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</si>
  <si>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</si>
  <si>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</si>
  <si>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</si>
  <si>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</si>
  <si>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</si>
  <si>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</si>
  <si>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</si>
  <si>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</si>
  <si>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</si>
  <si>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</si>
  <si>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</si>
  <si>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</si>
  <si>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</si>
  <si>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</si>
  <si>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</si>
  <si>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</si>
  <si>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</si>
  <si>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</si>
  <si>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</si>
  <si>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</si>
  <si>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</si>
  <si>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</si>
  <si>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</si>
  <si>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</si>
  <si>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</si>
  <si>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</si>
  <si>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</si>
  <si>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</si>
  <si>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</si>
  <si>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</si>
  <si>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</si>
  <si>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</si>
  <si>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</si>
  <si>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</si>
  <si>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</si>
  <si>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</si>
  <si>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</si>
  <si>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</si>
  <si>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</si>
  <si>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</si>
  <si>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</si>
  <si>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</si>
  <si>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</si>
  <si>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</si>
  <si>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</si>
  <si>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</si>
  <si>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</si>
  <si>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</si>
  <si>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</si>
  <si>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</si>
  <si>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</si>
  <si>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</si>
  <si>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</si>
  <si>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</si>
  <si>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</si>
  <si>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</si>
  <si>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</si>
  <si>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</si>
  <si>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</si>
  <si>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</si>
  <si>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</si>
  <si>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</si>
  <si>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</si>
  <si>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</si>
  <si>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</si>
  <si>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</si>
  <si>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</si>
  <si>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</si>
  <si>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</si>
  <si>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</si>
  <si>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</si>
  <si>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</si>
  <si>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</si>
  <si>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</si>
  <si>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</si>
  <si>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</si>
  <si>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</si>
  <si>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</si>
  <si>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</si>
  <si>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</si>
  <si>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</si>
  <si>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</si>
  <si>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</si>
  <si>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</si>
  <si>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</si>
  <si>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</si>
  <si>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</si>
  <si>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</si>
  <si>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</si>
  <si>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</si>
  <si>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</si>
  <si>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</si>
  <si>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</si>
  <si>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</si>
  <si>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</si>
  <si>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</si>
  <si>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</si>
  <si>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</si>
  <si>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</si>
  <si>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</si>
  <si>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</si>
  <si>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</si>
  <si>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</si>
  <si>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</si>
  <si>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</si>
  <si>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</si>
  <si>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</si>
  <si>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</si>
  <si>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</si>
  <si>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</si>
  <si>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</si>
  <si>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</si>
  <si>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</si>
  <si>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</si>
  <si>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</si>
  <si>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</si>
  <si>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</si>
  <si>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</si>
  <si>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</si>
  <si>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</si>
  <si>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</si>
  <si>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</si>
  <si>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</si>
  <si>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</si>
  <si>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</si>
  <si>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</si>
  <si>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</si>
  <si>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</si>
  <si>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</si>
  <si>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</si>
  <si>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</si>
  <si>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</si>
  <si>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</si>
  <si>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</si>
  <si>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</si>
  <si>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</si>
  <si>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</si>
  <si>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</si>
  <si>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</si>
  <si>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</si>
  <si>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</si>
  <si>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</si>
  <si>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</si>
  <si>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</si>
  <si>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</si>
  <si>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</si>
  <si>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</si>
  <si>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</si>
  <si>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</si>
  <si>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</si>
  <si>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</si>
  <si>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</si>
  <si>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</si>
  <si>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</si>
  <si>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</si>
  <si>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</si>
  <si>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</si>
  <si>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</si>
  <si>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</si>
  <si>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</si>
  <si>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</si>
  <si>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</si>
  <si>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</si>
  <si>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</si>
  <si>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</si>
  <si>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</si>
  <si>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</si>
  <si>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</si>
  <si>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</si>
  <si>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</si>
  <si>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</si>
  <si>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</si>
  <si>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</si>
  <si>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</si>
  <si>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</si>
  <si>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</si>
  <si>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</si>
  <si>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</si>
  <si>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</si>
  <si>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</si>
  <si>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</si>
  <si>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</si>
  <si>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</si>
  <si>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</si>
  <si>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</si>
  <si>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</si>
  <si>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</si>
  <si>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</si>
  <si>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</si>
  <si>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</si>
  <si>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</si>
  <si>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</si>
  <si>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</si>
  <si>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</si>
  <si>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</si>
  <si>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</si>
  <si>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</si>
  <si>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</si>
  <si>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</si>
  <si>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</si>
  <si>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</si>
  <si>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</si>
  <si>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</si>
  <si>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</si>
  <si>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</si>
  <si>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</si>
  <si>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</si>
  <si>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</si>
  <si>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</si>
  <si>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</si>
  <si>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</si>
  <si>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</si>
  <si>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</si>
  <si>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</si>
  <si>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</si>
  <si>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</si>
  <si>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</si>
  <si>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</si>
  <si>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</si>
  <si>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</si>
  <si>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</si>
  <si>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</si>
  <si>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</si>
  <si>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</si>
  <si>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</si>
  <si>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</si>
  <si>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</si>
  <si>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</si>
  <si>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</si>
  <si>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</si>
  <si>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</si>
  <si>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</si>
  <si>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</si>
  <si>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</si>
  <si>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</si>
  <si>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</si>
  <si>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</si>
  <si>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</si>
  <si>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</si>
  <si>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</si>
  <si>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</si>
  <si>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</si>
  <si>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</si>
  <si>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</si>
  <si>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</si>
  <si>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</si>
  <si>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</si>
  <si>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</si>
  <si>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&lt;/&gt;</t>
    <phoneticPr fontId="7"/>
  </si>
  <si>
    <t>単語左/右</t>
    <rPh sb="4" eb="5">
      <t>ミギ</t>
    </rPh>
    <phoneticPr fontId="7"/>
  </si>
  <si>
    <t>単語の先頭/最後に移動</t>
  </si>
  <si>
    <t>/</t>
    <phoneticPr fontId="7"/>
  </si>
  <si>
    <t>\(バックスラ)</t>
    <phoneticPr fontId="7"/>
  </si>
  <si>
    <t>;</t>
    <phoneticPr fontId="7"/>
  </si>
  <si>
    <t>:</t>
    <phoneticPr fontId="7"/>
  </si>
  <si>
    <t>[/]</t>
    <phoneticPr fontId="7"/>
  </si>
  <si>
    <t>{/}に移動</t>
    <phoneticPr fontId="7"/>
  </si>
  <si>
    <t>(標準の動作:部分編集/解除)</t>
  </si>
  <si>
    <t>^</t>
    <phoneticPr fontId="7"/>
  </si>
  <si>
    <t>\(円)</t>
    <rPh sb="2" eb="3">
      <t>エン</t>
    </rPh>
    <phoneticPr fontId="7"/>
  </si>
  <si>
    <t>esc</t>
    <phoneticPr fontId="7"/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</si>
  <si>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</si>
  <si>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</si>
  <si>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</si>
  <si>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</si>
  <si>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</si>
  <si>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カタカナ/ひらがな/ローマ字</t>
    <rPh sb="13" eb="14">
      <t>ジ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</si>
  <si>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</si>
  <si>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</si>
  <si>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</si>
  <si>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</si>
  <si>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</si>
  <si>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</si>
  <si>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</si>
  <si>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</si>
  <si>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</si>
  <si>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</si>
  <si>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</si>
  <si>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</si>
  <si>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</si>
  <si>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</si>
  <si>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</si>
  <si>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</si>
  <si>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</si>
  <si>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</si>
  <si>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</si>
  <si>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</si>
  <si>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</si>
  <si>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</si>
  <si>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</si>
  <si>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</si>
  <si>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</si>
  <si>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</si>
  <si>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</si>
  <si>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</si>
  <si>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</si>
  <si>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</si>
  <si>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</si>
  <si>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</si>
  <si>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</si>
  <si>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</si>
  <si>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BOX貼り付け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</si>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</sst>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31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3" borderId="2" xfId="2" applyFont="1" applyFill="1" applyBorder="1">
      <alignment vertical="top"/>
    </xf>
    <xf numFmtId="49" fontId="2" fillId="3" borderId="2" xfId="2" applyNumberFormat="1" applyFill="1" applyBorder="1">
      <alignment vertical="top"/>
    </xf>
    <xf numFmtId="0" fontId="2" fillId="3" borderId="2" xfId="2" applyFill="1" applyBorder="1">
      <alignment vertical="top"/>
    </xf>
    <xf numFmtId="0" fontId="5" fillId="4" borderId="3" xfId="2" applyFont="1" applyFill="1" applyBorder="1">
      <alignment vertical="top"/>
    </xf>
    <xf numFmtId="0" fontId="2" fillId="3" borderId="4" xfId="2" applyFill="1" applyBorder="1" applyAlignment="1">
      <alignment horizontal="center" vertical="top" wrapText="1"/>
    </xf>
    <xf numFmtId="0" fontId="2" fillId="3" borderId="5" xfId="2" applyFill="1" applyBorder="1" applyAlignment="1">
      <alignment horizontal="center" vertical="top"/>
    </xf>
    <xf numFmtId="0" fontId="2" fillId="3" borderId="6" xfId="2" applyFill="1" applyBorder="1" applyAlignment="1">
      <alignment horizontal="center" vertical="top"/>
    </xf>
    <xf numFmtId="0" fontId="2" fillId="3" borderId="7" xfId="2" applyFill="1" applyBorder="1">
      <alignment vertical="top"/>
    </xf>
    <xf numFmtId="0" fontId="5" fillId="0" borderId="8" xfId="2" applyFont="1" applyBorder="1">
      <alignment vertical="top"/>
    </xf>
    <xf numFmtId="0" fontId="5" fillId="4" borderId="9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90">
    <dxf>
      <fill>
        <patternFill patternType="none">
          <fgColor indexed="64"/>
          <bgColor theme="8" tint="0.79998168889431442"/>
        </patternFill>
      </fill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ＭＳ ゴシック"/>
        <family val="3"/>
        <charset val="128"/>
        <scheme val="none"/>
      </font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ＭＳ ゴシック"/>
        <family val="3"/>
        <charset val="128"/>
        <scheme val="none"/>
      </font>
      <fill>
        <patternFill patternType="solid">
          <fgColor indexed="64"/>
          <bgColor theme="0" tint="-0.14999847407452621"/>
        </patternFill>
      </fill>
      <border diagonalUp="0" diagonalDown="0">
        <left style="dotted">
          <color indexed="64"/>
        </left>
        <right/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ＭＳ ゴシック"/>
        <family val="3"/>
        <charset val="128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ＭＳ ゴシック"/>
        <family val="3"/>
        <charset val="128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ＭＳ ゴシック"/>
        <family val="3"/>
        <charset val="128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ＭＳ ゴシック"/>
        <family val="3"/>
        <charset val="128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ＭＳ ゴシック"/>
        <family val="3"/>
        <charset val="128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ＭＳ ゴシック"/>
        <family val="3"/>
        <charset val="128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border outline="0">
        <top style="dotted">
          <color indexed="64"/>
        </top>
      </border>
    </dxf>
    <dxf>
      <border outline="0">
        <bottom style="dotted">
          <color indexed="64"/>
        </bottom>
      </border>
    </dxf>
    <dxf>
      <border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89" dataDxfId="188">
  <autoFilter ref="A1:G85" xr:uid="{00000000-0009-0000-0100-000004000000}"/>
  <tableColumns count="7">
    <tableColumn id="1" xr3:uid="{00000000-0010-0000-0000-000001000000}" name="Ctrl" totalsRowLabel="集計" dataDxfId="187" totalsRowDxfId="186"/>
    <tableColumn id="2" xr3:uid="{00000000-0010-0000-0000-000002000000}" name="Shift" dataDxfId="185" totalsRowDxfId="184"/>
    <tableColumn id="8" xr3:uid="{00000000-0010-0000-0000-000008000000}" name="Alt" dataDxfId="183" totalsRowDxfId="182" dataCellStyle="標準 2"/>
    <tableColumn id="3" xr3:uid="{00000000-0010-0000-0000-000003000000}" name="Win" dataDxfId="181" totalsRowDxfId="180"/>
    <tableColumn id="4" xr3:uid="{00000000-0010-0000-0000-000004000000}" name="Key" dataDxfId="179" totalsRowDxfId="178"/>
    <tableColumn id="5" xr3:uid="{00000000-0010-0000-0000-000005000000}" name="機能" dataDxfId="177" totalsRowDxfId="176"/>
    <tableColumn id="7" xr3:uid="{00000000-0010-0000-0000-000007000000}" name="|Ctrl|Shift|Alt|Win|Key|機能|" totalsRowFunction="count" dataDxfId="175" totalsRowDxfId="17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B40BB20-7670-429B-8487-7BB2B6DFF66D}" name="テーブル15" displayName="テーブル15" ref="A1:I80" totalsRowShown="0" headerRowDxfId="2" dataDxfId="3" headerRowBorderDxfId="12" tableBorderDxfId="13" totalsRowBorderDxfId="11" headerRowCellStyle="標準 3" dataCellStyle="標準 3">
  <autoFilter ref="A1:I80" xr:uid="{1EB131DB-4B0F-49DE-9A14-12B98A087C76}"/>
  <tableColumns count="9">
    <tableColumn id="1" xr3:uid="{80EC4EC7-39E5-485F-A167-59485BEFCE1C}" name="補助キー→_x000a_↓キー" dataDxfId="0" dataCellStyle="標準 3"/>
    <tableColumn id="2" xr3:uid="{6E24AB48-088B-469F-A8F5-0F8E015742FB}" name="-" dataDxfId="1" dataCellStyle="標準 3"/>
    <tableColumn id="3" xr3:uid="{14AC300D-03A9-47C4-940E-100D45BA0F2B}" name="Ctrl" dataDxfId="10" dataCellStyle="標準 3"/>
    <tableColumn id="4" xr3:uid="{BC35E653-C73B-4E33-9964-362CF5B8DEBC}" name="Shift" dataDxfId="9" dataCellStyle="標準 3"/>
    <tableColumn id="5" xr3:uid="{D0062061-D55A-4385-9528-BE3BBA004349}" name="Alt" dataDxfId="8" dataCellStyle="標準 3"/>
    <tableColumn id="6" xr3:uid="{29A19BBA-B155-491A-8312-97CD649E74F5}" name="Ctrl+Shift" dataDxfId="7" dataCellStyle="標準 3"/>
    <tableColumn id="7" xr3:uid="{C6085A19-E05D-443B-811E-04E59FC4D426}" name="Shift+Alt" dataDxfId="6" dataCellStyle="標準 3"/>
    <tableColumn id="8" xr3:uid="{7C32B0CF-43CB-440F-BB58-40F6EE2FEA29}" name="Ctrl+Alt" dataDxfId="5" dataCellStyle="標準 3"/>
    <tableColumn id="9" xr3:uid="{7C3FB3ED-D8F4-47E8-A07E-DC01C495602D}" name="Ctrl+Shift+Alt" dataDxfId="4" dataCellStyle="標準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73" dataDxfId="172">
  <autoFilter ref="A1:F99" xr:uid="{00000000-0009-0000-0100-000001000000}"/>
  <tableColumns count="6">
    <tableColumn id="1" xr3:uid="{A339EFE5-6258-4149-86B3-E1CEAA4BEE00}" name="Ctrl" totalsRowLabel="集計" dataDxfId="171" totalsRowDxfId="170"/>
    <tableColumn id="2" xr3:uid="{95FE279B-8D22-4BC8-8A2E-858DDB73272E}" name="Shift" dataDxfId="169" totalsRowDxfId="168"/>
    <tableColumn id="3" xr3:uid="{38818F14-8583-4816-90BC-42EC8E0CEF9E}" name="Alt" dataDxfId="167" totalsRowDxfId="166"/>
    <tableColumn id="4" xr3:uid="{59B72529-4238-4F15-B172-C15FB4893E65}" name="Key" dataDxfId="165" totalsRowDxfId="164"/>
    <tableColumn id="5" xr3:uid="{1D07021F-1DC8-467F-922D-781773F86854}" name="機能" dataDxfId="163" totalsRowDxfId="162"/>
    <tableColumn id="7" xr3:uid="{B99A910B-404C-4E9F-ABC8-6C1CF3E22617}" name="|Ctrl|Shift|Alt|Key|機能|" totalsRowFunction="count" dataDxfId="161" totalsRowDxfId="16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59" dataDxfId="158">
  <autoFilter ref="A1:F105" xr:uid="{00000000-0009-0000-0100-000001000000}"/>
  <tableColumns count="6">
    <tableColumn id="1" xr3:uid="{68752F33-5B3F-4E9C-B091-B22CC2989F38}" name="Ctrl" totalsRowLabel="集計" dataDxfId="157" totalsRowDxfId="156"/>
    <tableColumn id="2" xr3:uid="{5167CBDE-CFFA-48FA-949C-7754DEBB5471}" name="Shift" dataDxfId="155" totalsRowDxfId="154"/>
    <tableColumn id="3" xr3:uid="{A2117648-5D51-418A-8399-3A653EB882CF}" name="Alt" dataDxfId="153" totalsRowDxfId="152"/>
    <tableColumn id="4" xr3:uid="{2372578A-8AA5-480D-AA77-FC8F0A78D0EA}" name="Key" dataDxfId="151" totalsRowDxfId="150"/>
    <tableColumn id="5" xr3:uid="{3BE13509-C9C9-46C8-8667-7EAECC678335}" name="機能" dataDxfId="149" totalsRowDxfId="148"/>
    <tableColumn id="7" xr3:uid="{AE1A202E-0809-4E6C-9470-DFFA229D9669}" name="|Ctrl|Shift|Alt|Key|機能|" totalsRowFunction="count" dataDxfId="147" totalsRowDxfId="14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45" dataDxfId="144">
  <autoFilter ref="A1:C92" xr:uid="{4CB39E0E-759A-4F48-9321-000A7B6C0DCA}"/>
  <tableColumns count="3">
    <tableColumn id="2" xr3:uid="{3AEEA09D-295D-4DA2-B1DC-7199FAFF0781}" name="Key" dataDxfId="143" totalsRowDxfId="142" dataCellStyle="標準 2"/>
    <tableColumn id="5" xr3:uid="{A76CCD34-8166-44D0-8998-F212D2DFCFFB}" name="機能" dataDxfId="141" totalsRowDxfId="140" dataCellStyle="標準 2"/>
    <tableColumn id="7" xr3:uid="{6F6BD55F-093D-4EEF-8239-C97ACF4A285C}" name="| Key | 機能 |" totalsRowFunction="count" dataDxfId="139" totalsRowDxfId="138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37" dataDxfId="136">
  <autoFilter ref="A1:F99" xr:uid="{00000000-0009-0000-0100-000001000000}"/>
  <tableColumns count="6">
    <tableColumn id="1" xr3:uid="{ABB88C56-03A7-4AE9-BC2E-9C94F6123CED}" name="Ctrl" totalsRowLabel="集計" dataDxfId="135" totalsRowDxfId="134"/>
    <tableColumn id="2" xr3:uid="{54ED05C0-41E5-4D67-AC66-4C672B6FCEE0}" name="Shift" dataDxfId="133" totalsRowDxfId="132"/>
    <tableColumn id="3" xr3:uid="{460AE638-8C55-41C3-AAF9-5CA7AE00D46C}" name="Alt" dataDxfId="131" totalsRowDxfId="130"/>
    <tableColumn id="4" xr3:uid="{4A2D0730-8F61-4FC1-AD20-422CC8C8418A}" name="Key" dataDxfId="129" totalsRowDxfId="128"/>
    <tableColumn id="5" xr3:uid="{52A22859-FCDA-42B4-A9B3-A252BE1722B5}" name="機能" dataDxfId="127" totalsRowDxfId="126"/>
    <tableColumn id="7" xr3:uid="{FA9A7219-28FF-4D03-8D62-50F57A41243F}" name="|Ctrl|Shift|Alt|Key|機能|" totalsRowFunction="count" dataDxfId="125" totalsRowDxfId="124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09" dataDxfId="108">
  <autoFilter ref="A1:F40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13" sqref="D1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308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263</v>
      </c>
      <c r="E6" s="2" t="s">
        <v>264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265</v>
      </c>
      <c r="E7" s="2" t="s">
        <v>264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266</v>
      </c>
      <c r="E8" s="2" t="s">
        <v>267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268</v>
      </c>
      <c r="E9" s="2" t="s">
        <v>269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270</v>
      </c>
      <c r="E10" s="2" t="s">
        <v>271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272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273</v>
      </c>
      <c r="E12" s="2" t="s">
        <v>274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275</v>
      </c>
      <c r="E13" s="2" t="s">
        <v>276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277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278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279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280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281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282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295</v>
      </c>
      <c r="E20" s="2" t="s">
        <v>296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297</v>
      </c>
      <c r="E21" s="2" t="s">
        <v>283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298</v>
      </c>
      <c r="E22" s="2" t="s">
        <v>284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302</v>
      </c>
      <c r="E23" s="2" t="s">
        <v>285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297</v>
      </c>
      <c r="E24" s="2" t="s">
        <v>286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307</v>
      </c>
      <c r="E25" s="2" t="s">
        <v>287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286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287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298</v>
      </c>
      <c r="E28" s="2" t="s">
        <v>288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302</v>
      </c>
      <c r="E29" s="2" t="s">
        <v>289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305</v>
      </c>
      <c r="E30" s="2" t="s">
        <v>306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305</v>
      </c>
      <c r="E31" s="2" t="s">
        <v>306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304</v>
      </c>
      <c r="E32" s="2" t="s">
        <v>303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301</v>
      </c>
      <c r="E33" s="2" t="s">
        <v>290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300</v>
      </c>
      <c r="E34" s="2" t="s">
        <v>291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292</v>
      </c>
      <c r="E35" s="2" t="s">
        <v>293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299</v>
      </c>
      <c r="E36" s="2" t="s">
        <v>294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dimension ref="A1:I92"/>
  <sheetViews>
    <sheetView tabSelected="1" view="pageBreakPreview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2.5">
      <c r="A1" s="25" t="s">
        <v>544</v>
      </c>
      <c r="B1" s="26" t="s">
        <v>270</v>
      </c>
      <c r="C1" s="26" t="s">
        <v>545</v>
      </c>
      <c r="D1" s="26" t="s">
        <v>546</v>
      </c>
      <c r="E1" s="26" t="s">
        <v>547</v>
      </c>
      <c r="F1" s="26" t="s">
        <v>548</v>
      </c>
      <c r="G1" s="26" t="s">
        <v>549</v>
      </c>
      <c r="H1" s="26" t="s">
        <v>550</v>
      </c>
      <c r="I1" s="27" t="s">
        <v>551</v>
      </c>
    </row>
    <row r="2" spans="1:9" s="18" customFormat="1">
      <c r="A2" s="21" t="s">
        <v>218</v>
      </c>
      <c r="B2" s="16" t="s">
        <v>552</v>
      </c>
      <c r="C2" s="16" t="s">
        <v>553</v>
      </c>
      <c r="D2" s="16" t="s">
        <v>554</v>
      </c>
      <c r="E2" s="16" t="s">
        <v>270</v>
      </c>
      <c r="F2" s="16" t="s">
        <v>555</v>
      </c>
      <c r="G2" s="16" t="s">
        <v>270</v>
      </c>
      <c r="H2" s="16" t="s">
        <v>270</v>
      </c>
      <c r="I2" s="24" t="s">
        <v>270</v>
      </c>
    </row>
    <row r="3" spans="1:9" s="18" customFormat="1">
      <c r="A3" s="21" t="s">
        <v>154</v>
      </c>
      <c r="B3" s="16" t="s">
        <v>556</v>
      </c>
      <c r="C3" s="16" t="s">
        <v>557</v>
      </c>
      <c r="D3" s="16" t="s">
        <v>554</v>
      </c>
      <c r="E3" s="16" t="s">
        <v>270</v>
      </c>
      <c r="F3" s="16" t="s">
        <v>270</v>
      </c>
      <c r="G3" s="16" t="s">
        <v>270</v>
      </c>
      <c r="H3" s="16" t="s">
        <v>270</v>
      </c>
      <c r="I3" s="24" t="s">
        <v>270</v>
      </c>
    </row>
    <row r="4" spans="1:9" s="18" customFormat="1">
      <c r="A4" s="21" t="s">
        <v>156</v>
      </c>
      <c r="B4" s="16" t="s">
        <v>558</v>
      </c>
      <c r="C4" s="16" t="s">
        <v>559</v>
      </c>
      <c r="D4" s="16" t="s">
        <v>560</v>
      </c>
      <c r="E4" s="16" t="s">
        <v>270</v>
      </c>
      <c r="F4" s="16" t="s">
        <v>270</v>
      </c>
      <c r="G4" s="16" t="s">
        <v>270</v>
      </c>
      <c r="H4" s="16" t="s">
        <v>270</v>
      </c>
      <c r="I4" s="24" t="s">
        <v>270</v>
      </c>
    </row>
    <row r="5" spans="1:9" s="18" customFormat="1">
      <c r="A5" s="21" t="s">
        <v>150</v>
      </c>
      <c r="B5" s="16" t="s">
        <v>561</v>
      </c>
      <c r="C5" s="16" t="s">
        <v>270</v>
      </c>
      <c r="D5" s="16" t="s">
        <v>562</v>
      </c>
      <c r="E5" s="16" t="s">
        <v>270</v>
      </c>
      <c r="F5" s="16" t="s">
        <v>270</v>
      </c>
      <c r="G5" s="16" t="s">
        <v>270</v>
      </c>
      <c r="H5" s="16" t="s">
        <v>270</v>
      </c>
      <c r="I5" s="24" t="s">
        <v>270</v>
      </c>
    </row>
    <row r="6" spans="1:9" s="18" customFormat="1">
      <c r="A6" s="21" t="s">
        <v>159</v>
      </c>
      <c r="B6" s="16" t="s">
        <v>554</v>
      </c>
      <c r="C6" s="16" t="s">
        <v>270</v>
      </c>
      <c r="D6" s="16" t="s">
        <v>270</v>
      </c>
      <c r="E6" s="16" t="s">
        <v>270</v>
      </c>
      <c r="F6" s="16" t="s">
        <v>270</v>
      </c>
      <c r="G6" s="16" t="s">
        <v>270</v>
      </c>
      <c r="H6" s="16" t="s">
        <v>270</v>
      </c>
      <c r="I6" s="24" t="s">
        <v>270</v>
      </c>
    </row>
    <row r="7" spans="1:9" s="18" customFormat="1">
      <c r="A7" s="21" t="s">
        <v>53</v>
      </c>
      <c r="B7" s="16" t="s">
        <v>563</v>
      </c>
      <c r="C7" s="16" t="s">
        <v>270</v>
      </c>
      <c r="D7" s="16" t="s">
        <v>270</v>
      </c>
      <c r="E7" s="16" t="s">
        <v>270</v>
      </c>
      <c r="F7" s="16" t="s">
        <v>564</v>
      </c>
      <c r="G7" s="16" t="s">
        <v>270</v>
      </c>
      <c r="H7" s="16" t="s">
        <v>270</v>
      </c>
      <c r="I7" s="24" t="s">
        <v>270</v>
      </c>
    </row>
    <row r="8" spans="1:9" s="18" customFormat="1">
      <c r="A8" s="21" t="s">
        <v>227</v>
      </c>
      <c r="B8" s="16" t="s">
        <v>554</v>
      </c>
      <c r="C8" s="16" t="s">
        <v>270</v>
      </c>
      <c r="D8" s="16" t="s">
        <v>565</v>
      </c>
      <c r="E8" s="16" t="s">
        <v>270</v>
      </c>
      <c r="F8" s="16" t="s">
        <v>270</v>
      </c>
      <c r="G8" s="16" t="s">
        <v>270</v>
      </c>
      <c r="H8" s="16" t="s">
        <v>270</v>
      </c>
      <c r="I8" s="24" t="s">
        <v>270</v>
      </c>
    </row>
    <row r="9" spans="1:9" s="18" customFormat="1">
      <c r="A9" s="21" t="s">
        <v>241</v>
      </c>
      <c r="B9" s="16" t="s">
        <v>566</v>
      </c>
      <c r="C9" s="16" t="s">
        <v>270</v>
      </c>
      <c r="D9" s="16" t="s">
        <v>270</v>
      </c>
      <c r="E9" s="16" t="s">
        <v>567</v>
      </c>
      <c r="F9" s="16" t="s">
        <v>270</v>
      </c>
      <c r="G9" s="16" t="s">
        <v>270</v>
      </c>
      <c r="H9" s="16" t="s">
        <v>270</v>
      </c>
      <c r="I9" s="24" t="s">
        <v>270</v>
      </c>
    </row>
    <row r="10" spans="1:9" s="18" customFormat="1">
      <c r="A10" s="21" t="s">
        <v>238</v>
      </c>
      <c r="B10" s="16" t="s">
        <v>568</v>
      </c>
      <c r="C10" s="16" t="s">
        <v>270</v>
      </c>
      <c r="D10" s="16" t="s">
        <v>270</v>
      </c>
      <c r="E10" s="16" t="s">
        <v>270</v>
      </c>
      <c r="F10" s="16" t="s">
        <v>270</v>
      </c>
      <c r="G10" s="16" t="s">
        <v>270</v>
      </c>
      <c r="H10" s="16" t="s">
        <v>270</v>
      </c>
      <c r="I10" s="24" t="s">
        <v>270</v>
      </c>
    </row>
    <row r="11" spans="1:9" s="18" customFormat="1">
      <c r="A11" s="21" t="s">
        <v>141</v>
      </c>
      <c r="B11" s="16" t="s">
        <v>569</v>
      </c>
      <c r="C11" s="16" t="s">
        <v>699</v>
      </c>
      <c r="D11" s="16" t="s">
        <v>270</v>
      </c>
      <c r="E11" s="16" t="s">
        <v>270</v>
      </c>
      <c r="F11" s="16" t="s">
        <v>270</v>
      </c>
      <c r="G11" s="16" t="s">
        <v>270</v>
      </c>
      <c r="H11" s="16" t="s">
        <v>270</v>
      </c>
      <c r="I11" s="24" t="s">
        <v>270</v>
      </c>
    </row>
    <row r="12" spans="1:9" s="18" customFormat="1">
      <c r="A12" s="21" t="s">
        <v>224</v>
      </c>
      <c r="B12" s="16" t="s">
        <v>570</v>
      </c>
      <c r="C12" s="16" t="s">
        <v>700</v>
      </c>
      <c r="D12" s="16" t="s">
        <v>270</v>
      </c>
      <c r="E12" s="16" t="s">
        <v>270</v>
      </c>
      <c r="F12" s="16" t="s">
        <v>270</v>
      </c>
      <c r="G12" s="16" t="s">
        <v>270</v>
      </c>
      <c r="H12" s="16" t="s">
        <v>270</v>
      </c>
      <c r="I12" s="24" t="s">
        <v>270</v>
      </c>
    </row>
    <row r="13" spans="1:9" s="18" customFormat="1">
      <c r="A13" s="21" t="s">
        <v>228</v>
      </c>
      <c r="B13" s="16" t="s">
        <v>571</v>
      </c>
      <c r="C13" s="16" t="s">
        <v>572</v>
      </c>
      <c r="D13" s="16" t="s">
        <v>270</v>
      </c>
      <c r="E13" s="16" t="s">
        <v>270</v>
      </c>
      <c r="F13" s="16" t="s">
        <v>270</v>
      </c>
      <c r="G13" s="16" t="s">
        <v>270</v>
      </c>
      <c r="H13" s="16" t="s">
        <v>270</v>
      </c>
      <c r="I13" s="24" t="s">
        <v>270</v>
      </c>
    </row>
    <row r="14" spans="1:9">
      <c r="A14" s="22">
        <v>1</v>
      </c>
      <c r="B14" s="17" t="s">
        <v>573</v>
      </c>
      <c r="C14" s="16" t="s">
        <v>574</v>
      </c>
      <c r="D14" s="17" t="s">
        <v>573</v>
      </c>
      <c r="E14" s="16" t="s">
        <v>575</v>
      </c>
      <c r="F14" s="16" t="s">
        <v>270</v>
      </c>
      <c r="G14" s="16" t="s">
        <v>270</v>
      </c>
      <c r="H14" s="16" t="s">
        <v>270</v>
      </c>
      <c r="I14" s="24" t="s">
        <v>270</v>
      </c>
    </row>
    <row r="15" spans="1:9">
      <c r="A15" s="22">
        <v>2</v>
      </c>
      <c r="B15" s="17" t="s">
        <v>573</v>
      </c>
      <c r="C15" s="16" t="s">
        <v>576</v>
      </c>
      <c r="D15" s="17" t="s">
        <v>573</v>
      </c>
      <c r="E15" s="16" t="s">
        <v>577</v>
      </c>
      <c r="F15" s="16" t="s">
        <v>270</v>
      </c>
      <c r="G15" s="16" t="s">
        <v>270</v>
      </c>
      <c r="H15" s="16" t="s">
        <v>270</v>
      </c>
      <c r="I15" s="24" t="s">
        <v>270</v>
      </c>
    </row>
    <row r="16" spans="1:9">
      <c r="A16" s="22">
        <v>3</v>
      </c>
      <c r="B16" s="17" t="s">
        <v>573</v>
      </c>
      <c r="C16" s="16" t="s">
        <v>578</v>
      </c>
      <c r="D16" s="17" t="s">
        <v>573</v>
      </c>
      <c r="E16" s="16" t="s">
        <v>579</v>
      </c>
      <c r="F16" s="16" t="s">
        <v>270</v>
      </c>
      <c r="G16" s="16" t="s">
        <v>270</v>
      </c>
      <c r="H16" s="16" t="s">
        <v>270</v>
      </c>
      <c r="I16" s="24" t="s">
        <v>270</v>
      </c>
    </row>
    <row r="17" spans="1:9">
      <c r="A17" s="22">
        <v>4</v>
      </c>
      <c r="B17" s="17" t="s">
        <v>573</v>
      </c>
      <c r="C17" s="16" t="s">
        <v>580</v>
      </c>
      <c r="D17" s="17" t="s">
        <v>573</v>
      </c>
      <c r="E17" s="16" t="s">
        <v>581</v>
      </c>
      <c r="F17" s="16" t="s">
        <v>270</v>
      </c>
      <c r="G17" s="16" t="s">
        <v>270</v>
      </c>
      <c r="H17" s="16" t="s">
        <v>270</v>
      </c>
      <c r="I17" s="24" t="s">
        <v>270</v>
      </c>
    </row>
    <row r="18" spans="1:9">
      <c r="A18" s="22">
        <v>5</v>
      </c>
      <c r="B18" s="17" t="s">
        <v>573</v>
      </c>
      <c r="C18" s="16" t="s">
        <v>582</v>
      </c>
      <c r="D18" s="17" t="s">
        <v>573</v>
      </c>
      <c r="E18" s="16" t="s">
        <v>583</v>
      </c>
      <c r="F18" s="16" t="s">
        <v>270</v>
      </c>
      <c r="G18" s="16" t="s">
        <v>270</v>
      </c>
      <c r="H18" s="16" t="s">
        <v>270</v>
      </c>
      <c r="I18" s="24" t="s">
        <v>270</v>
      </c>
    </row>
    <row r="19" spans="1:9">
      <c r="A19" s="22">
        <v>6</v>
      </c>
      <c r="B19" s="17" t="s">
        <v>573</v>
      </c>
      <c r="C19" s="16" t="s">
        <v>584</v>
      </c>
      <c r="D19" s="17" t="s">
        <v>573</v>
      </c>
      <c r="E19" s="16" t="s">
        <v>585</v>
      </c>
      <c r="F19" s="16" t="s">
        <v>270</v>
      </c>
      <c r="G19" s="16" t="s">
        <v>270</v>
      </c>
      <c r="H19" s="16" t="s">
        <v>270</v>
      </c>
      <c r="I19" s="24" t="s">
        <v>270</v>
      </c>
    </row>
    <row r="20" spans="1:9">
      <c r="A20" s="22">
        <v>7</v>
      </c>
      <c r="B20" s="17" t="s">
        <v>573</v>
      </c>
      <c r="C20" s="16" t="s">
        <v>586</v>
      </c>
      <c r="D20" s="17" t="s">
        <v>573</v>
      </c>
      <c r="E20" s="16" t="s">
        <v>587</v>
      </c>
      <c r="F20" s="16" t="s">
        <v>270</v>
      </c>
      <c r="G20" s="16" t="s">
        <v>270</v>
      </c>
      <c r="H20" s="16" t="s">
        <v>270</v>
      </c>
      <c r="I20" s="24" t="s">
        <v>270</v>
      </c>
    </row>
    <row r="21" spans="1:9">
      <c r="A21" s="22">
        <v>8</v>
      </c>
      <c r="B21" s="17" t="s">
        <v>573</v>
      </c>
      <c r="C21" s="16" t="s">
        <v>588</v>
      </c>
      <c r="D21" s="17" t="s">
        <v>573</v>
      </c>
      <c r="E21" s="16" t="s">
        <v>589</v>
      </c>
      <c r="F21" s="16" t="s">
        <v>590</v>
      </c>
      <c r="G21" s="16" t="s">
        <v>270</v>
      </c>
      <c r="H21" s="16" t="s">
        <v>270</v>
      </c>
      <c r="I21" s="24" t="s">
        <v>270</v>
      </c>
    </row>
    <row r="22" spans="1:9">
      <c r="A22" s="22">
        <v>9</v>
      </c>
      <c r="B22" s="17" t="s">
        <v>573</v>
      </c>
      <c r="C22" s="16" t="s">
        <v>591</v>
      </c>
      <c r="D22" s="17" t="s">
        <v>573</v>
      </c>
      <c r="E22" s="16" t="s">
        <v>592</v>
      </c>
      <c r="F22" s="16" t="s">
        <v>270</v>
      </c>
      <c r="G22" s="16" t="s">
        <v>270</v>
      </c>
      <c r="H22" s="16" t="s">
        <v>270</v>
      </c>
      <c r="I22" s="24" t="s">
        <v>270</v>
      </c>
    </row>
    <row r="23" spans="1:9">
      <c r="A23" s="22">
        <v>0</v>
      </c>
      <c r="B23" s="17" t="s">
        <v>573</v>
      </c>
      <c r="C23" s="16" t="s">
        <v>593</v>
      </c>
      <c r="D23" s="17" t="s">
        <v>573</v>
      </c>
      <c r="E23" s="16" t="s">
        <v>554</v>
      </c>
      <c r="F23" s="16" t="s">
        <v>270</v>
      </c>
      <c r="G23" s="16" t="s">
        <v>270</v>
      </c>
      <c r="H23" s="16" t="s">
        <v>270</v>
      </c>
      <c r="I23" s="24" t="s">
        <v>270</v>
      </c>
    </row>
    <row r="24" spans="1:9" s="18" customFormat="1">
      <c r="A24" s="21" t="s">
        <v>594</v>
      </c>
      <c r="B24" s="17" t="s">
        <v>595</v>
      </c>
      <c r="C24" s="16" t="s">
        <v>596</v>
      </c>
      <c r="D24" s="16" t="s">
        <v>597</v>
      </c>
      <c r="E24" s="16" t="s">
        <v>598</v>
      </c>
      <c r="F24" s="16" t="s">
        <v>599</v>
      </c>
      <c r="G24" s="16" t="s">
        <v>600</v>
      </c>
      <c r="H24" s="16" t="s">
        <v>601</v>
      </c>
      <c r="I24" s="24" t="s">
        <v>270</v>
      </c>
    </row>
    <row r="25" spans="1:9" s="18" customFormat="1">
      <c r="A25" s="21" t="s">
        <v>602</v>
      </c>
      <c r="B25" s="17" t="s">
        <v>595</v>
      </c>
      <c r="C25" s="16" t="s">
        <v>603</v>
      </c>
      <c r="D25" s="16" t="s">
        <v>604</v>
      </c>
      <c r="E25" s="16" t="s">
        <v>605</v>
      </c>
      <c r="F25" s="16" t="s">
        <v>606</v>
      </c>
      <c r="G25" s="16" t="s">
        <v>607</v>
      </c>
      <c r="H25" s="16" t="s">
        <v>608</v>
      </c>
      <c r="I25" s="24" t="s">
        <v>270</v>
      </c>
    </row>
    <row r="26" spans="1:9">
      <c r="A26" s="23" t="s">
        <v>609</v>
      </c>
      <c r="B26" s="17" t="s">
        <v>573</v>
      </c>
      <c r="C26" s="17" t="s">
        <v>610</v>
      </c>
      <c r="D26" s="16" t="s">
        <v>270</v>
      </c>
      <c r="E26" s="17" t="s">
        <v>701</v>
      </c>
      <c r="F26" s="17" t="s">
        <v>610</v>
      </c>
      <c r="G26" s="17" t="s">
        <v>701</v>
      </c>
      <c r="H26" s="16" t="s">
        <v>270</v>
      </c>
      <c r="I26" s="24" t="s">
        <v>270</v>
      </c>
    </row>
    <row r="27" spans="1:9">
      <c r="A27" s="23" t="s">
        <v>611</v>
      </c>
      <c r="B27" s="16" t="s">
        <v>270</v>
      </c>
      <c r="C27" s="16" t="s">
        <v>612</v>
      </c>
      <c r="D27" s="16" t="s">
        <v>613</v>
      </c>
      <c r="E27" s="16" t="s">
        <v>270</v>
      </c>
      <c r="F27" s="16" t="s">
        <v>270</v>
      </c>
      <c r="G27" s="16" t="s">
        <v>270</v>
      </c>
      <c r="H27" s="16" t="s">
        <v>270</v>
      </c>
      <c r="I27" s="24" t="s">
        <v>270</v>
      </c>
    </row>
    <row r="28" spans="1:9">
      <c r="A28" s="23" t="s">
        <v>614</v>
      </c>
      <c r="B28" s="17" t="s">
        <v>615</v>
      </c>
      <c r="C28" s="16" t="s">
        <v>616</v>
      </c>
      <c r="D28" s="16" t="s">
        <v>617</v>
      </c>
      <c r="E28" s="16" t="s">
        <v>270</v>
      </c>
      <c r="F28" s="16" t="s">
        <v>617</v>
      </c>
      <c r="G28" s="16" t="s">
        <v>270</v>
      </c>
      <c r="H28" s="16" t="s">
        <v>270</v>
      </c>
      <c r="I28" s="24" t="s">
        <v>270</v>
      </c>
    </row>
    <row r="29" spans="1:9">
      <c r="A29" s="23" t="s">
        <v>618</v>
      </c>
      <c r="B29" s="17" t="s">
        <v>615</v>
      </c>
      <c r="C29" s="16" t="s">
        <v>270</v>
      </c>
      <c r="D29" s="16" t="s">
        <v>270</v>
      </c>
      <c r="E29" s="16" t="s">
        <v>619</v>
      </c>
      <c r="F29" s="16" t="s">
        <v>270</v>
      </c>
      <c r="G29" s="16" t="s">
        <v>620</v>
      </c>
      <c r="H29" s="16" t="s">
        <v>270</v>
      </c>
      <c r="I29" s="24" t="s">
        <v>270</v>
      </c>
    </row>
    <row r="30" spans="1:9">
      <c r="A30" s="23" t="s">
        <v>621</v>
      </c>
      <c r="B30" s="17" t="s">
        <v>595</v>
      </c>
      <c r="C30" s="16" t="s">
        <v>270</v>
      </c>
      <c r="D30" s="16" t="s">
        <v>270</v>
      </c>
      <c r="E30" s="16" t="s">
        <v>270</v>
      </c>
      <c r="F30" s="16" t="s">
        <v>270</v>
      </c>
      <c r="G30" s="16" t="s">
        <v>270</v>
      </c>
      <c r="H30" s="16" t="s">
        <v>270</v>
      </c>
      <c r="I30" s="24" t="s">
        <v>270</v>
      </c>
    </row>
    <row r="31" spans="1:9">
      <c r="A31" s="23" t="s">
        <v>622</v>
      </c>
      <c r="B31" s="17" t="s">
        <v>595</v>
      </c>
      <c r="C31" s="16" t="s">
        <v>270</v>
      </c>
      <c r="D31" s="16" t="s">
        <v>270</v>
      </c>
      <c r="E31" s="16" t="s">
        <v>270</v>
      </c>
      <c r="F31" s="16" t="s">
        <v>270</v>
      </c>
      <c r="G31" s="16" t="s">
        <v>270</v>
      </c>
      <c r="H31" s="16" t="s">
        <v>270</v>
      </c>
      <c r="I31" s="24" t="s">
        <v>270</v>
      </c>
    </row>
    <row r="32" spans="1:9">
      <c r="A32" s="23" t="s">
        <v>623</v>
      </c>
      <c r="B32" s="17" t="s">
        <v>624</v>
      </c>
      <c r="C32" s="16" t="s">
        <v>270</v>
      </c>
      <c r="D32" s="16" t="s">
        <v>613</v>
      </c>
      <c r="E32" s="16" t="s">
        <v>625</v>
      </c>
      <c r="F32" s="16" t="s">
        <v>613</v>
      </c>
      <c r="G32" s="16" t="s">
        <v>270</v>
      </c>
      <c r="H32" s="16" t="s">
        <v>270</v>
      </c>
      <c r="I32" s="24" t="s">
        <v>270</v>
      </c>
    </row>
    <row r="33" spans="1:9">
      <c r="A33" s="23" t="s">
        <v>626</v>
      </c>
      <c r="B33" s="17" t="s">
        <v>573</v>
      </c>
      <c r="C33" s="16" t="s">
        <v>627</v>
      </c>
      <c r="D33" s="17" t="s">
        <v>573</v>
      </c>
      <c r="E33" s="16" t="s">
        <v>270</v>
      </c>
      <c r="F33" s="16" t="s">
        <v>628</v>
      </c>
      <c r="G33" s="16" t="s">
        <v>270</v>
      </c>
      <c r="H33" s="16" t="s">
        <v>270</v>
      </c>
      <c r="I33" s="24" t="s">
        <v>270</v>
      </c>
    </row>
    <row r="34" spans="1:9">
      <c r="A34" s="23" t="s">
        <v>629</v>
      </c>
      <c r="B34" s="17" t="s">
        <v>573</v>
      </c>
      <c r="C34" s="16" t="s">
        <v>270</v>
      </c>
      <c r="D34" s="17" t="s">
        <v>573</v>
      </c>
      <c r="E34" s="16" t="s">
        <v>270</v>
      </c>
      <c r="F34" s="16" t="s">
        <v>270</v>
      </c>
      <c r="G34" s="16" t="s">
        <v>270</v>
      </c>
      <c r="H34" s="16" t="s">
        <v>270</v>
      </c>
      <c r="I34" s="24" t="s">
        <v>270</v>
      </c>
    </row>
    <row r="35" spans="1:9">
      <c r="A35" s="23" t="s">
        <v>630</v>
      </c>
      <c r="B35" s="17" t="s">
        <v>573</v>
      </c>
      <c r="C35" s="16" t="s">
        <v>270</v>
      </c>
      <c r="D35" s="17" t="s">
        <v>573</v>
      </c>
      <c r="E35" s="16" t="s">
        <v>270</v>
      </c>
      <c r="F35" s="16" t="s">
        <v>270</v>
      </c>
      <c r="G35" s="16" t="s">
        <v>270</v>
      </c>
      <c r="H35" s="16" t="s">
        <v>270</v>
      </c>
      <c r="I35" s="24" t="s">
        <v>270</v>
      </c>
    </row>
    <row r="36" spans="1:9">
      <c r="A36" s="23" t="s">
        <v>631</v>
      </c>
      <c r="B36" s="17" t="s">
        <v>573</v>
      </c>
      <c r="C36" s="16" t="s">
        <v>270</v>
      </c>
      <c r="D36" s="17" t="s">
        <v>573</v>
      </c>
      <c r="E36" s="16" t="s">
        <v>270</v>
      </c>
      <c r="F36" s="16" t="s">
        <v>270</v>
      </c>
      <c r="G36" s="16" t="s">
        <v>270</v>
      </c>
      <c r="H36" s="16" t="s">
        <v>270</v>
      </c>
      <c r="I36" s="24" t="s">
        <v>270</v>
      </c>
    </row>
    <row r="37" spans="1:9">
      <c r="A37" s="23" t="s">
        <v>632</v>
      </c>
      <c r="B37" s="17" t="s">
        <v>573</v>
      </c>
      <c r="C37" s="16" t="s">
        <v>270</v>
      </c>
      <c r="D37" s="17" t="s">
        <v>573</v>
      </c>
      <c r="E37" s="16" t="s">
        <v>270</v>
      </c>
      <c r="F37" s="16" t="s">
        <v>270</v>
      </c>
      <c r="G37" s="16" t="s">
        <v>270</v>
      </c>
      <c r="H37" s="16" t="s">
        <v>270</v>
      </c>
      <c r="I37" s="24" t="s">
        <v>270</v>
      </c>
    </row>
    <row r="38" spans="1:9">
      <c r="A38" s="23" t="s">
        <v>633</v>
      </c>
      <c r="B38" s="17" t="s">
        <v>573</v>
      </c>
      <c r="C38" s="16" t="s">
        <v>634</v>
      </c>
      <c r="D38" s="17" t="s">
        <v>573</v>
      </c>
      <c r="E38" s="16" t="s">
        <v>635</v>
      </c>
      <c r="F38" s="16" t="s">
        <v>270</v>
      </c>
      <c r="G38" s="16" t="s">
        <v>270</v>
      </c>
      <c r="H38" s="16" t="s">
        <v>270</v>
      </c>
      <c r="I38" s="24" t="s">
        <v>270</v>
      </c>
    </row>
    <row r="39" spans="1:9">
      <c r="A39" s="23" t="s">
        <v>554</v>
      </c>
      <c r="B39" s="17" t="s">
        <v>573</v>
      </c>
      <c r="C39" s="16" t="s">
        <v>270</v>
      </c>
      <c r="D39" s="17" t="s">
        <v>573</v>
      </c>
      <c r="E39" s="16" t="s">
        <v>270</v>
      </c>
      <c r="F39" s="16" t="s">
        <v>270</v>
      </c>
      <c r="G39" s="16" t="s">
        <v>270</v>
      </c>
      <c r="H39" s="16" t="s">
        <v>270</v>
      </c>
      <c r="I39" s="24" t="s">
        <v>270</v>
      </c>
    </row>
    <row r="40" spans="1:9">
      <c r="A40" s="23" t="s">
        <v>636</v>
      </c>
      <c r="B40" s="17" t="s">
        <v>573</v>
      </c>
      <c r="C40" s="16" t="s">
        <v>270</v>
      </c>
      <c r="D40" s="17" t="s">
        <v>573</v>
      </c>
      <c r="E40" s="16" t="s">
        <v>270</v>
      </c>
      <c r="F40" s="16" t="s">
        <v>270</v>
      </c>
      <c r="G40" s="16" t="s">
        <v>270</v>
      </c>
      <c r="H40" s="16" t="s">
        <v>270</v>
      </c>
      <c r="I40" s="24" t="s">
        <v>270</v>
      </c>
    </row>
    <row r="41" spans="1:9">
      <c r="A41" s="23" t="s">
        <v>637</v>
      </c>
      <c r="B41" s="17" t="s">
        <v>573</v>
      </c>
      <c r="C41" s="16" t="s">
        <v>270</v>
      </c>
      <c r="D41" s="17" t="s">
        <v>573</v>
      </c>
      <c r="E41" s="16" t="s">
        <v>270</v>
      </c>
      <c r="F41" s="16" t="s">
        <v>270</v>
      </c>
      <c r="G41" s="16" t="s">
        <v>270</v>
      </c>
      <c r="H41" s="16" t="s">
        <v>270</v>
      </c>
      <c r="I41" s="24" t="s">
        <v>270</v>
      </c>
    </row>
    <row r="42" spans="1:9">
      <c r="A42" s="23" t="s">
        <v>638</v>
      </c>
      <c r="B42" s="16" t="s">
        <v>270</v>
      </c>
      <c r="C42" s="16" t="s">
        <v>270</v>
      </c>
      <c r="D42" s="16" t="s">
        <v>270</v>
      </c>
      <c r="E42" s="16" t="s">
        <v>270</v>
      </c>
      <c r="F42" s="16" t="s">
        <v>270</v>
      </c>
      <c r="G42" s="16" t="s">
        <v>270</v>
      </c>
      <c r="H42" s="16" t="s">
        <v>270</v>
      </c>
      <c r="I42" s="24" t="s">
        <v>270</v>
      </c>
    </row>
    <row r="43" spans="1:9">
      <c r="A43" s="23" t="s">
        <v>639</v>
      </c>
      <c r="B43" s="17" t="s">
        <v>640</v>
      </c>
      <c r="C43" s="16" t="s">
        <v>270</v>
      </c>
      <c r="D43" s="16" t="s">
        <v>270</v>
      </c>
      <c r="E43" s="16" t="s">
        <v>270</v>
      </c>
      <c r="F43" s="16" t="s">
        <v>270</v>
      </c>
      <c r="G43" s="16" t="s">
        <v>270</v>
      </c>
      <c r="H43" s="16" t="s">
        <v>270</v>
      </c>
      <c r="I43" s="24" t="s">
        <v>270</v>
      </c>
    </row>
    <row r="44" spans="1:9">
      <c r="A44" s="23" t="s">
        <v>641</v>
      </c>
      <c r="B44" s="16" t="s">
        <v>270</v>
      </c>
      <c r="C44" s="16" t="s">
        <v>270</v>
      </c>
      <c r="D44" s="16" t="s">
        <v>270</v>
      </c>
      <c r="E44" s="16" t="s">
        <v>270</v>
      </c>
      <c r="F44" s="16" t="s">
        <v>270</v>
      </c>
      <c r="G44" s="16" t="s">
        <v>270</v>
      </c>
      <c r="H44" s="16" t="s">
        <v>270</v>
      </c>
      <c r="I44" s="24" t="s">
        <v>270</v>
      </c>
    </row>
    <row r="45" spans="1:9">
      <c r="A45" s="23" t="s">
        <v>642</v>
      </c>
      <c r="B45" s="16" t="s">
        <v>270</v>
      </c>
      <c r="C45" s="16" t="s">
        <v>270</v>
      </c>
      <c r="D45" s="16" t="s">
        <v>270</v>
      </c>
      <c r="E45" s="16" t="s">
        <v>270</v>
      </c>
      <c r="F45" s="16" t="s">
        <v>270</v>
      </c>
      <c r="G45" s="16" t="s">
        <v>270</v>
      </c>
      <c r="H45" s="16" t="s">
        <v>270</v>
      </c>
      <c r="I45" s="24" t="s">
        <v>270</v>
      </c>
    </row>
    <row r="46" spans="1:9">
      <c r="A46" s="23" t="s">
        <v>643</v>
      </c>
      <c r="B46" s="16" t="s">
        <v>270</v>
      </c>
      <c r="C46" s="16" t="s">
        <v>270</v>
      </c>
      <c r="D46" s="16" t="s">
        <v>270</v>
      </c>
      <c r="E46" s="16" t="s">
        <v>270</v>
      </c>
      <c r="F46" s="16" t="s">
        <v>270</v>
      </c>
      <c r="G46" s="16" t="s">
        <v>270</v>
      </c>
      <c r="H46" s="16" t="s">
        <v>270</v>
      </c>
      <c r="I46" s="24" t="s">
        <v>270</v>
      </c>
    </row>
    <row r="47" spans="1:9">
      <c r="A47" s="23" t="s">
        <v>644</v>
      </c>
      <c r="B47" s="16" t="s">
        <v>270</v>
      </c>
      <c r="C47" s="16" t="s">
        <v>270</v>
      </c>
      <c r="D47" s="16" t="s">
        <v>270</v>
      </c>
      <c r="E47" s="16" t="s">
        <v>270</v>
      </c>
      <c r="F47" s="16" t="s">
        <v>270</v>
      </c>
      <c r="G47" s="16" t="s">
        <v>270</v>
      </c>
      <c r="H47" s="16" t="s">
        <v>270</v>
      </c>
      <c r="I47" s="24" t="s">
        <v>270</v>
      </c>
    </row>
    <row r="48" spans="1:9">
      <c r="A48" s="23" t="s">
        <v>645</v>
      </c>
      <c r="B48" s="16" t="s">
        <v>270</v>
      </c>
      <c r="C48" s="16" t="s">
        <v>270</v>
      </c>
      <c r="D48" s="16" t="s">
        <v>270</v>
      </c>
      <c r="E48" s="16" t="s">
        <v>270</v>
      </c>
      <c r="F48" s="16" t="s">
        <v>270</v>
      </c>
      <c r="G48" s="16" t="s">
        <v>270</v>
      </c>
      <c r="H48" s="16" t="s">
        <v>270</v>
      </c>
      <c r="I48" s="24" t="s">
        <v>270</v>
      </c>
    </row>
    <row r="49" spans="1:9">
      <c r="A49" s="23" t="s">
        <v>646</v>
      </c>
      <c r="B49" s="17" t="s">
        <v>573</v>
      </c>
      <c r="C49" s="16" t="s">
        <v>647</v>
      </c>
      <c r="D49" s="17" t="s">
        <v>573</v>
      </c>
      <c r="E49" s="16" t="s">
        <v>270</v>
      </c>
      <c r="F49" s="16" t="s">
        <v>270</v>
      </c>
      <c r="G49" s="16" t="s">
        <v>270</v>
      </c>
      <c r="H49" s="16" t="s">
        <v>270</v>
      </c>
      <c r="I49" s="24" t="s">
        <v>270</v>
      </c>
    </row>
    <row r="50" spans="1:9">
      <c r="A50" s="23" t="s">
        <v>648</v>
      </c>
      <c r="B50" s="17" t="s">
        <v>573</v>
      </c>
      <c r="C50" s="16" t="s">
        <v>270</v>
      </c>
      <c r="D50" s="17" t="s">
        <v>573</v>
      </c>
      <c r="E50" s="16" t="s">
        <v>270</v>
      </c>
      <c r="F50" s="16" t="s">
        <v>270</v>
      </c>
      <c r="G50" s="16" t="s">
        <v>270</v>
      </c>
      <c r="H50" s="16" t="s">
        <v>270</v>
      </c>
      <c r="I50" s="24" t="s">
        <v>270</v>
      </c>
    </row>
    <row r="51" spans="1:9">
      <c r="A51" s="23" t="s">
        <v>649</v>
      </c>
      <c r="B51" s="17" t="s">
        <v>573</v>
      </c>
      <c r="C51" s="16" t="s">
        <v>650</v>
      </c>
      <c r="D51" s="17" t="s">
        <v>573</v>
      </c>
      <c r="E51" s="16" t="s">
        <v>270</v>
      </c>
      <c r="F51" s="16" t="s">
        <v>651</v>
      </c>
      <c r="G51" s="16" t="s">
        <v>270</v>
      </c>
      <c r="H51" s="16" t="s">
        <v>270</v>
      </c>
      <c r="I51" s="24" t="s">
        <v>270</v>
      </c>
    </row>
    <row r="52" spans="1:9">
      <c r="A52" s="23" t="s">
        <v>168</v>
      </c>
      <c r="B52" s="17" t="s">
        <v>573</v>
      </c>
      <c r="C52" s="16" t="s">
        <v>270</v>
      </c>
      <c r="D52" s="17" t="s">
        <v>573</v>
      </c>
      <c r="E52" s="16" t="s">
        <v>270</v>
      </c>
      <c r="F52" s="16" t="s">
        <v>270</v>
      </c>
      <c r="G52" s="16" t="s">
        <v>270</v>
      </c>
      <c r="H52" s="16" t="s">
        <v>270</v>
      </c>
      <c r="I52" s="24" t="s">
        <v>270</v>
      </c>
    </row>
    <row r="53" spans="1:9">
      <c r="A53" s="23" t="s">
        <v>115</v>
      </c>
      <c r="B53" s="17" t="s">
        <v>573</v>
      </c>
      <c r="C53" s="16" t="s">
        <v>270</v>
      </c>
      <c r="D53" s="17" t="s">
        <v>573</v>
      </c>
      <c r="E53" s="16" t="s">
        <v>270</v>
      </c>
      <c r="F53" s="16" t="s">
        <v>270</v>
      </c>
      <c r="G53" s="16" t="s">
        <v>270</v>
      </c>
      <c r="H53" s="16" t="s">
        <v>270</v>
      </c>
      <c r="I53" s="24" t="s">
        <v>270</v>
      </c>
    </row>
    <row r="54" spans="1:9">
      <c r="A54" s="23" t="s">
        <v>49</v>
      </c>
      <c r="B54" s="17" t="s">
        <v>573</v>
      </c>
      <c r="C54" s="16" t="s">
        <v>652</v>
      </c>
      <c r="D54" s="17" t="s">
        <v>573</v>
      </c>
      <c r="E54" s="16" t="s">
        <v>270</v>
      </c>
      <c r="F54" s="16" t="s">
        <v>653</v>
      </c>
      <c r="G54" s="16" t="s">
        <v>270</v>
      </c>
      <c r="H54" s="16" t="s">
        <v>270</v>
      </c>
      <c r="I54" s="24" t="s">
        <v>270</v>
      </c>
    </row>
    <row r="55" spans="1:9">
      <c r="A55" s="23" t="s">
        <v>654</v>
      </c>
      <c r="B55" s="17" t="s">
        <v>573</v>
      </c>
      <c r="C55" s="16" t="s">
        <v>655</v>
      </c>
      <c r="D55" s="17" t="s">
        <v>573</v>
      </c>
      <c r="E55" s="16" t="s">
        <v>270</v>
      </c>
      <c r="F55" s="16" t="s">
        <v>656</v>
      </c>
      <c r="G55" s="16" t="s">
        <v>270</v>
      </c>
      <c r="H55" s="16" t="s">
        <v>270</v>
      </c>
      <c r="I55" s="24" t="s">
        <v>270</v>
      </c>
    </row>
    <row r="56" spans="1:9">
      <c r="A56" s="23" t="s">
        <v>99</v>
      </c>
      <c r="B56" s="17" t="s">
        <v>573</v>
      </c>
      <c r="C56" s="16" t="s">
        <v>657</v>
      </c>
      <c r="D56" s="17" t="s">
        <v>573</v>
      </c>
      <c r="E56" s="16" t="s">
        <v>270</v>
      </c>
      <c r="F56" s="16" t="s">
        <v>270</v>
      </c>
      <c r="G56" s="16" t="s">
        <v>270</v>
      </c>
      <c r="H56" s="16" t="s">
        <v>270</v>
      </c>
      <c r="I56" s="24" t="s">
        <v>270</v>
      </c>
    </row>
    <row r="57" spans="1:9">
      <c r="A57" s="23" t="s">
        <v>119</v>
      </c>
      <c r="B57" s="17" t="s">
        <v>573</v>
      </c>
      <c r="C57" s="16" t="s">
        <v>658</v>
      </c>
      <c r="D57" s="17" t="s">
        <v>573</v>
      </c>
      <c r="E57" s="16" t="s">
        <v>270</v>
      </c>
      <c r="F57" s="16" t="s">
        <v>270</v>
      </c>
      <c r="G57" s="16" t="s">
        <v>270</v>
      </c>
      <c r="H57" s="16" t="s">
        <v>270</v>
      </c>
      <c r="I57" s="24" t="s">
        <v>270</v>
      </c>
    </row>
    <row r="58" spans="1:9">
      <c r="A58" s="23" t="s">
        <v>659</v>
      </c>
      <c r="B58" s="17" t="s">
        <v>573</v>
      </c>
      <c r="C58" s="16" t="s">
        <v>660</v>
      </c>
      <c r="D58" s="17" t="s">
        <v>573</v>
      </c>
      <c r="E58" s="16" t="s">
        <v>270</v>
      </c>
      <c r="F58" s="16" t="s">
        <v>270</v>
      </c>
      <c r="G58" s="16" t="s">
        <v>270</v>
      </c>
      <c r="H58" s="16" t="s">
        <v>270</v>
      </c>
      <c r="I58" s="24" t="s">
        <v>270</v>
      </c>
    </row>
    <row r="59" spans="1:9">
      <c r="A59" s="23" t="s">
        <v>661</v>
      </c>
      <c r="B59" s="17" t="s">
        <v>573</v>
      </c>
      <c r="C59" s="16" t="s">
        <v>662</v>
      </c>
      <c r="D59" s="17" t="s">
        <v>573</v>
      </c>
      <c r="E59" s="16" t="s">
        <v>270</v>
      </c>
      <c r="F59" s="16" t="s">
        <v>270</v>
      </c>
      <c r="G59" s="16" t="s">
        <v>270</v>
      </c>
      <c r="H59" s="16" t="s">
        <v>270</v>
      </c>
      <c r="I59" s="24" t="s">
        <v>270</v>
      </c>
    </row>
    <row r="60" spans="1:9">
      <c r="A60" s="23" t="s">
        <v>121</v>
      </c>
      <c r="B60" s="17" t="s">
        <v>573</v>
      </c>
      <c r="C60" s="16" t="s">
        <v>663</v>
      </c>
      <c r="D60" s="17" t="s">
        <v>573</v>
      </c>
      <c r="E60" s="16" t="s">
        <v>270</v>
      </c>
      <c r="F60" s="16" t="s">
        <v>270</v>
      </c>
      <c r="G60" s="16" t="s">
        <v>270</v>
      </c>
      <c r="H60" s="16" t="s">
        <v>270</v>
      </c>
      <c r="I60" s="24" t="s">
        <v>270</v>
      </c>
    </row>
    <row r="61" spans="1:9">
      <c r="A61" s="23" t="s">
        <v>664</v>
      </c>
      <c r="B61" s="17" t="s">
        <v>573</v>
      </c>
      <c r="C61" s="16" t="s">
        <v>665</v>
      </c>
      <c r="D61" s="17" t="s">
        <v>573</v>
      </c>
      <c r="E61" s="16" t="s">
        <v>270</v>
      </c>
      <c r="F61" s="16" t="s">
        <v>270</v>
      </c>
      <c r="G61" s="16" t="s">
        <v>270</v>
      </c>
      <c r="H61" s="16" t="s">
        <v>270</v>
      </c>
      <c r="I61" s="24" t="s">
        <v>270</v>
      </c>
    </row>
    <row r="62" spans="1:9">
      <c r="A62" s="23" t="s">
        <v>50</v>
      </c>
      <c r="B62" s="17" t="s">
        <v>573</v>
      </c>
      <c r="C62" s="16" t="s">
        <v>666</v>
      </c>
      <c r="D62" s="17" t="s">
        <v>573</v>
      </c>
      <c r="E62" s="16" t="s">
        <v>270</v>
      </c>
      <c r="F62" s="16" t="s">
        <v>667</v>
      </c>
      <c r="G62" s="16" t="s">
        <v>270</v>
      </c>
      <c r="H62" s="16" t="s">
        <v>270</v>
      </c>
      <c r="I62" s="24" t="s">
        <v>270</v>
      </c>
    </row>
    <row r="63" spans="1:9">
      <c r="A63" s="23" t="s">
        <v>124</v>
      </c>
      <c r="B63" s="17" t="s">
        <v>573</v>
      </c>
      <c r="C63" s="16" t="s">
        <v>668</v>
      </c>
      <c r="D63" s="17" t="s">
        <v>573</v>
      </c>
      <c r="E63" s="16" t="s">
        <v>270</v>
      </c>
      <c r="F63" s="16" t="s">
        <v>270</v>
      </c>
      <c r="G63" s="16" t="s">
        <v>270</v>
      </c>
      <c r="H63" s="16" t="s">
        <v>270</v>
      </c>
      <c r="I63" s="24" t="s">
        <v>270</v>
      </c>
    </row>
    <row r="64" spans="1:9" s="19" customFormat="1">
      <c r="A64" s="23" t="s">
        <v>51</v>
      </c>
      <c r="B64" s="17" t="s">
        <v>573</v>
      </c>
      <c r="C64" s="16" t="s">
        <v>669</v>
      </c>
      <c r="D64" s="17" t="s">
        <v>573</v>
      </c>
      <c r="E64" s="16" t="s">
        <v>270</v>
      </c>
      <c r="F64" s="16" t="s">
        <v>670</v>
      </c>
      <c r="G64" s="16" t="s">
        <v>270</v>
      </c>
      <c r="H64" s="16" t="s">
        <v>270</v>
      </c>
      <c r="I64" s="24" t="s">
        <v>270</v>
      </c>
    </row>
    <row r="65" spans="1:9" s="19" customFormat="1">
      <c r="A65" s="23" t="s">
        <v>671</v>
      </c>
      <c r="B65" s="17" t="s">
        <v>573</v>
      </c>
      <c r="C65" s="16" t="s">
        <v>672</v>
      </c>
      <c r="D65" s="17" t="s">
        <v>573</v>
      </c>
      <c r="E65" s="16" t="s">
        <v>270</v>
      </c>
      <c r="F65" s="16" t="s">
        <v>270</v>
      </c>
      <c r="G65" s="16" t="s">
        <v>270</v>
      </c>
      <c r="H65" s="16" t="s">
        <v>270</v>
      </c>
      <c r="I65" s="24" t="s">
        <v>270</v>
      </c>
    </row>
    <row r="66" spans="1:9">
      <c r="A66" s="23" t="s">
        <v>48</v>
      </c>
      <c r="B66" s="17" t="s">
        <v>573</v>
      </c>
      <c r="C66" s="16" t="s">
        <v>270</v>
      </c>
      <c r="D66" s="17" t="s">
        <v>573</v>
      </c>
      <c r="E66" s="16" t="s">
        <v>270</v>
      </c>
      <c r="F66" s="16" t="s">
        <v>270</v>
      </c>
      <c r="G66" s="16" t="s">
        <v>270</v>
      </c>
      <c r="H66" s="16" t="s">
        <v>270</v>
      </c>
      <c r="I66" s="24" t="s">
        <v>270</v>
      </c>
    </row>
    <row r="67" spans="1:9">
      <c r="A67" s="23" t="s">
        <v>673</v>
      </c>
      <c r="B67" s="17" t="s">
        <v>573</v>
      </c>
      <c r="C67" s="16" t="s">
        <v>674</v>
      </c>
      <c r="D67" s="17" t="s">
        <v>573</v>
      </c>
      <c r="E67" s="16" t="s">
        <v>270</v>
      </c>
      <c r="F67" s="16" t="s">
        <v>270</v>
      </c>
      <c r="G67" s="16" t="s">
        <v>270</v>
      </c>
      <c r="H67" s="16" t="s">
        <v>270</v>
      </c>
      <c r="I67" s="24" t="s">
        <v>270</v>
      </c>
    </row>
    <row r="68" spans="1:9">
      <c r="A68" s="23" t="s">
        <v>675</v>
      </c>
      <c r="B68" s="17" t="s">
        <v>573</v>
      </c>
      <c r="C68" s="16" t="s">
        <v>270</v>
      </c>
      <c r="D68" s="17" t="s">
        <v>573</v>
      </c>
      <c r="E68" s="16" t="s">
        <v>270</v>
      </c>
      <c r="F68" s="16" t="s">
        <v>270</v>
      </c>
      <c r="G68" s="16" t="s">
        <v>270</v>
      </c>
      <c r="H68" s="16" t="s">
        <v>270</v>
      </c>
      <c r="I68" s="24" t="s">
        <v>270</v>
      </c>
    </row>
    <row r="69" spans="1:9">
      <c r="A69" s="23" t="s">
        <v>676</v>
      </c>
      <c r="B69" s="17" t="s">
        <v>573</v>
      </c>
      <c r="C69" s="16" t="s">
        <v>270</v>
      </c>
      <c r="D69" s="17" t="s">
        <v>573</v>
      </c>
      <c r="E69" s="16" t="s">
        <v>270</v>
      </c>
      <c r="F69" s="16" t="s">
        <v>270</v>
      </c>
      <c r="G69" s="16" t="s">
        <v>270</v>
      </c>
      <c r="H69" s="16" t="s">
        <v>270</v>
      </c>
      <c r="I69" s="24" t="s">
        <v>270</v>
      </c>
    </row>
    <row r="70" spans="1:9">
      <c r="A70" s="23" t="s">
        <v>677</v>
      </c>
      <c r="B70" s="17" t="s">
        <v>573</v>
      </c>
      <c r="C70" s="16" t="s">
        <v>678</v>
      </c>
      <c r="D70" s="17" t="s">
        <v>573</v>
      </c>
      <c r="E70" s="16" t="s">
        <v>270</v>
      </c>
      <c r="F70" s="16" t="s">
        <v>679</v>
      </c>
      <c r="G70" s="16" t="s">
        <v>270</v>
      </c>
      <c r="H70" s="16" t="s">
        <v>270</v>
      </c>
      <c r="I70" s="24" t="s">
        <v>270</v>
      </c>
    </row>
    <row r="71" spans="1:9">
      <c r="A71" s="23" t="s">
        <v>128</v>
      </c>
      <c r="B71" s="17" t="s">
        <v>573</v>
      </c>
      <c r="C71" s="16" t="s">
        <v>680</v>
      </c>
      <c r="D71" s="17" t="s">
        <v>573</v>
      </c>
      <c r="E71" s="16" t="s">
        <v>270</v>
      </c>
      <c r="F71" s="16" t="s">
        <v>270</v>
      </c>
      <c r="G71" s="16" t="s">
        <v>270</v>
      </c>
      <c r="H71" s="16" t="s">
        <v>270</v>
      </c>
      <c r="I71" s="24" t="s">
        <v>270</v>
      </c>
    </row>
    <row r="72" spans="1:9">
      <c r="A72" s="23" t="s">
        <v>681</v>
      </c>
      <c r="B72" s="17" t="s">
        <v>573</v>
      </c>
      <c r="C72" s="16" t="s">
        <v>682</v>
      </c>
      <c r="D72" s="17" t="s">
        <v>573</v>
      </c>
      <c r="E72" s="16" t="s">
        <v>270</v>
      </c>
      <c r="F72" s="16" t="s">
        <v>683</v>
      </c>
      <c r="G72" s="16" t="s">
        <v>270</v>
      </c>
      <c r="H72" s="16" t="s">
        <v>270</v>
      </c>
      <c r="I72" s="24" t="s">
        <v>270</v>
      </c>
    </row>
    <row r="73" spans="1:9">
      <c r="A73" s="23" t="s">
        <v>684</v>
      </c>
      <c r="B73" s="17" t="s">
        <v>573</v>
      </c>
      <c r="C73" s="16" t="s">
        <v>685</v>
      </c>
      <c r="D73" s="17" t="s">
        <v>573</v>
      </c>
      <c r="E73" s="16" t="s">
        <v>270</v>
      </c>
      <c r="F73" s="16" t="s">
        <v>270</v>
      </c>
      <c r="G73" s="16" t="s">
        <v>270</v>
      </c>
      <c r="H73" s="16" t="s">
        <v>270</v>
      </c>
      <c r="I73" s="24" t="s">
        <v>270</v>
      </c>
    </row>
    <row r="74" spans="1:9">
      <c r="A74" s="23" t="s">
        <v>686</v>
      </c>
      <c r="B74" s="17" t="s">
        <v>573</v>
      </c>
      <c r="C74" s="16" t="s">
        <v>687</v>
      </c>
      <c r="D74" s="17" t="s">
        <v>573</v>
      </c>
      <c r="E74" s="16" t="s">
        <v>270</v>
      </c>
      <c r="F74" s="16" t="s">
        <v>270</v>
      </c>
      <c r="G74" s="16" t="s">
        <v>270</v>
      </c>
      <c r="H74" s="16" t="s">
        <v>270</v>
      </c>
      <c r="I74" s="24" t="s">
        <v>270</v>
      </c>
    </row>
    <row r="75" spans="1:9">
      <c r="A75" s="23" t="s">
        <v>688</v>
      </c>
      <c r="B75" s="16" t="s">
        <v>689</v>
      </c>
      <c r="C75" s="16" t="s">
        <v>270</v>
      </c>
      <c r="D75" s="16" t="s">
        <v>270</v>
      </c>
      <c r="E75" s="16" t="s">
        <v>270</v>
      </c>
      <c r="F75" s="16" t="s">
        <v>270</v>
      </c>
      <c r="G75" s="16" t="s">
        <v>270</v>
      </c>
      <c r="H75" s="16" t="s">
        <v>270</v>
      </c>
      <c r="I75" s="24" t="s">
        <v>270</v>
      </c>
    </row>
    <row r="76" spans="1:9">
      <c r="A76" s="23" t="s">
        <v>690</v>
      </c>
      <c r="B76" s="16" t="s">
        <v>691</v>
      </c>
      <c r="C76" s="16" t="s">
        <v>270</v>
      </c>
      <c r="D76" s="16" t="s">
        <v>270</v>
      </c>
      <c r="E76" s="16" t="s">
        <v>270</v>
      </c>
      <c r="F76" s="16" t="s">
        <v>270</v>
      </c>
      <c r="G76" s="16" t="s">
        <v>270</v>
      </c>
      <c r="H76" s="16" t="s">
        <v>270</v>
      </c>
      <c r="I76" s="24" t="s">
        <v>270</v>
      </c>
    </row>
    <row r="77" spans="1:9">
      <c r="A77" s="23" t="s">
        <v>692</v>
      </c>
      <c r="B77" s="16" t="s">
        <v>693</v>
      </c>
      <c r="C77" s="16" t="s">
        <v>270</v>
      </c>
      <c r="D77" s="16" t="s">
        <v>270</v>
      </c>
      <c r="E77" s="16" t="s">
        <v>270</v>
      </c>
      <c r="F77" s="16" t="s">
        <v>270</v>
      </c>
      <c r="G77" s="16" t="s">
        <v>270</v>
      </c>
      <c r="H77" s="16" t="s">
        <v>270</v>
      </c>
      <c r="I77" s="24" t="s">
        <v>270</v>
      </c>
    </row>
    <row r="78" spans="1:9">
      <c r="A78" s="23" t="s">
        <v>694</v>
      </c>
      <c r="B78" s="16" t="s">
        <v>270</v>
      </c>
      <c r="C78" s="16" t="s">
        <v>695</v>
      </c>
      <c r="D78" s="16" t="s">
        <v>270</v>
      </c>
      <c r="E78" s="16" t="s">
        <v>270</v>
      </c>
      <c r="F78" s="16" t="s">
        <v>270</v>
      </c>
      <c r="G78" s="16" t="s">
        <v>270</v>
      </c>
      <c r="H78" s="16" t="s">
        <v>270</v>
      </c>
      <c r="I78" s="24" t="s">
        <v>270</v>
      </c>
    </row>
    <row r="79" spans="1:9">
      <c r="A79" s="23" t="s">
        <v>696</v>
      </c>
      <c r="B79" s="16" t="s">
        <v>270</v>
      </c>
      <c r="C79" s="16" t="s">
        <v>697</v>
      </c>
      <c r="D79" s="16" t="s">
        <v>270</v>
      </c>
      <c r="E79" s="16" t="s">
        <v>270</v>
      </c>
      <c r="F79" s="16" t="s">
        <v>270</v>
      </c>
      <c r="G79" s="16" t="s">
        <v>270</v>
      </c>
      <c r="H79" s="16" t="s">
        <v>270</v>
      </c>
      <c r="I79" s="24" t="s">
        <v>270</v>
      </c>
    </row>
    <row r="80" spans="1:9">
      <c r="A80" s="28" t="s">
        <v>698</v>
      </c>
      <c r="B80" s="29" t="s">
        <v>666</v>
      </c>
      <c r="C80" s="29" t="s">
        <v>270</v>
      </c>
      <c r="D80" s="29" t="s">
        <v>270</v>
      </c>
      <c r="E80" s="29" t="s">
        <v>270</v>
      </c>
      <c r="F80" s="29" t="s">
        <v>270</v>
      </c>
      <c r="G80" s="29" t="s">
        <v>270</v>
      </c>
      <c r="H80" s="29" t="s">
        <v>270</v>
      </c>
      <c r="I80" s="30" t="s">
        <v>270</v>
      </c>
    </row>
    <row r="83" spans="1:1" s="20" customFormat="1">
      <c r="A83" s="15"/>
    </row>
    <row r="90" spans="1:1" s="19" customFormat="1">
      <c r="A90" s="15"/>
    </row>
    <row r="91" spans="1:1" s="19" customFormat="1">
      <c r="A91" s="15"/>
    </row>
    <row r="92" spans="1:1" s="19" customFormat="1">
      <c r="A92" s="15"/>
    </row>
  </sheetData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18" sqref="D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389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369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403</v>
      </c>
      <c r="E6" s="2" t="s">
        <v>404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390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391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382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392</v>
      </c>
      <c r="E11" s="2" t="s">
        <v>359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396</v>
      </c>
      <c r="E12" s="2" t="s">
        <v>397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370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378</v>
      </c>
      <c r="E14" s="8" t="s">
        <v>381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379</v>
      </c>
      <c r="E15" s="8" t="s">
        <v>380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358</v>
      </c>
      <c r="E16" s="2" t="s">
        <v>374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360</v>
      </c>
      <c r="E17" s="2" t="s">
        <v>361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365</v>
      </c>
      <c r="E18" s="2" t="s">
        <v>383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345</v>
      </c>
      <c r="E19" s="2" t="s">
        <v>346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347</v>
      </c>
      <c r="E20" s="2" t="s">
        <v>348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393</v>
      </c>
      <c r="D21" s="2" t="s">
        <v>349</v>
      </c>
      <c r="E21" s="2" t="s">
        <v>410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368</v>
      </c>
      <c r="E24" s="2" t="s">
        <v>371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411</v>
      </c>
      <c r="E26" s="2" t="s">
        <v>412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351</v>
      </c>
      <c r="E27" s="2" t="s">
        <v>352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353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386</v>
      </c>
      <c r="E29" s="2" t="s">
        <v>364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387</v>
      </c>
      <c r="E30" s="2" t="s">
        <v>363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398</v>
      </c>
      <c r="E31" s="8" t="s">
        <v>362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388</v>
      </c>
      <c r="E32" s="2" t="s">
        <v>372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367</v>
      </c>
      <c r="E33" s="2" t="s">
        <v>366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375</v>
      </c>
      <c r="E34" s="8" t="s">
        <v>376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355</v>
      </c>
      <c r="E35" s="2" t="s">
        <v>377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356</v>
      </c>
      <c r="E36" s="2" t="s">
        <v>370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350</v>
      </c>
      <c r="E37" s="2" t="s">
        <v>354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384</v>
      </c>
      <c r="E39" s="2" t="s">
        <v>385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394</v>
      </c>
      <c r="E40" s="2" t="s">
        <v>395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344</v>
      </c>
      <c r="E41" s="2" t="s">
        <v>373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407</v>
      </c>
      <c r="E42" s="2" t="s">
        <v>409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407</v>
      </c>
      <c r="E43" s="2" t="s">
        <v>408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disablePrompts="1"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view="pageBreakPreview" zoomScaleNormal="100" zoomScaleSheetLayoutView="100" workbookViewId="0">
      <selection activeCell="A35" sqref="A35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401</v>
      </c>
      <c r="B1" s="2" t="s">
        <v>402</v>
      </c>
      <c r="C1" s="12" t="s">
        <v>444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413</v>
      </c>
      <c r="B3" s="3" t="s">
        <v>445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414</v>
      </c>
      <c r="B4" s="3" t="s">
        <v>446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415</v>
      </c>
      <c r="B5" s="2" t="s">
        <v>447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416</v>
      </c>
      <c r="B6" s="2" t="s">
        <v>448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417</v>
      </c>
      <c r="B7" s="14" t="s">
        <v>449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443</v>
      </c>
      <c r="B8" s="11" t="s">
        <v>464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435</v>
      </c>
      <c r="B9" s="11" t="s">
        <v>465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436</v>
      </c>
      <c r="B10" s="2" t="s">
        <v>466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437</v>
      </c>
      <c r="B11" s="2" t="s">
        <v>467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438</v>
      </c>
      <c r="B12" s="2" t="s">
        <v>468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439</v>
      </c>
      <c r="B13" s="2" t="s">
        <v>469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418</v>
      </c>
      <c r="B14" s="2" t="s">
        <v>450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419</v>
      </c>
      <c r="B15" s="2" t="s">
        <v>470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420</v>
      </c>
      <c r="B16" s="2" t="s">
        <v>451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421</v>
      </c>
      <c r="B17" s="8" t="s">
        <v>471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440</v>
      </c>
      <c r="B18" s="2" t="s">
        <v>472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422</v>
      </c>
      <c r="B19" s="2" t="s">
        <v>452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441</v>
      </c>
      <c r="B20" s="2" t="s">
        <v>473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423</v>
      </c>
      <c r="B21" s="2" t="s">
        <v>453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424</v>
      </c>
      <c r="B22" s="2" t="s">
        <v>454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425</v>
      </c>
      <c r="B23" s="2" t="s">
        <v>455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426</v>
      </c>
      <c r="B24" s="2" t="s">
        <v>456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427</v>
      </c>
      <c r="B25" s="2" t="s">
        <v>457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442</v>
      </c>
      <c r="B26" s="8" t="s">
        <v>474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428</v>
      </c>
      <c r="B27" s="2" t="s">
        <v>458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429</v>
      </c>
      <c r="B28" s="8" t="s">
        <v>459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430</v>
      </c>
      <c r="B29" s="2" t="s">
        <v>460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431</v>
      </c>
      <c r="B30" s="2" t="s">
        <v>461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432</v>
      </c>
      <c r="B31" s="2" t="s">
        <v>462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433</v>
      </c>
      <c r="B32" s="2" t="s">
        <v>463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434</v>
      </c>
      <c r="B33" s="2" t="s">
        <v>476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475</v>
      </c>
      <c r="B34" s="2" t="s">
        <v>477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479</v>
      </c>
      <c r="B35" s="2" t="s">
        <v>478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2" sqref="F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481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494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484</v>
      </c>
      <c r="D5" s="2" t="s">
        <v>241</v>
      </c>
      <c r="E5" s="2" t="s">
        <v>491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484</v>
      </c>
      <c r="D6" s="2" t="s">
        <v>241</v>
      </c>
      <c r="E6" s="2" t="s">
        <v>492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357</v>
      </c>
      <c r="E7" s="2" t="s">
        <v>493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490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487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482</v>
      </c>
      <c r="E10" s="2" t="s">
        <v>488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483</v>
      </c>
      <c r="E11" s="2" t="s">
        <v>489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304</v>
      </c>
      <c r="E12" s="2" t="s">
        <v>486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301</v>
      </c>
      <c r="E13" s="2" t="s">
        <v>480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485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495</v>
      </c>
      <c r="E15" s="8" t="s">
        <v>496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309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310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311</v>
      </c>
      <c r="E5" s="2" t="s">
        <v>312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313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314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315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328</v>
      </c>
      <c r="E9" s="2" t="s">
        <v>316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329</v>
      </c>
      <c r="E10" s="2" t="s">
        <v>317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318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319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320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330</v>
      </c>
      <c r="E14" s="2" t="s">
        <v>321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322</v>
      </c>
      <c r="E15" s="2" t="s">
        <v>323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324</v>
      </c>
      <c r="E16" s="2" t="s">
        <v>325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331</v>
      </c>
      <c r="E17" s="2" t="s">
        <v>332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333</v>
      </c>
      <c r="E18" s="2" t="s">
        <v>343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326</v>
      </c>
      <c r="D19" s="2" t="s">
        <v>341</v>
      </c>
      <c r="E19" s="2" t="s">
        <v>342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334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335</v>
      </c>
      <c r="E21" s="2" t="s">
        <v>336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327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338</v>
      </c>
      <c r="E23" s="2" t="s">
        <v>337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339</v>
      </c>
      <c r="E24" s="2" t="s">
        <v>340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406</v>
      </c>
      <c r="E25" s="2" t="s">
        <v>405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view="pageBreakPreview" zoomScale="115" zoomScaleNormal="100" zoomScaleSheetLayoutView="115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2" sqref="E2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497</v>
      </c>
      <c r="D4" s="2" t="s">
        <v>53</v>
      </c>
      <c r="E4" s="2" t="s">
        <v>543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531</v>
      </c>
      <c r="E6" s="2" t="s">
        <v>530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520</v>
      </c>
      <c r="E7" s="2" t="s">
        <v>512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529</v>
      </c>
      <c r="E8" s="2" t="s">
        <v>528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535</v>
      </c>
      <c r="E9" s="2" t="s">
        <v>534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501</v>
      </c>
      <c r="E11" s="2" t="s">
        <v>532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533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497</v>
      </c>
      <c r="D13" s="2" t="s">
        <v>224</v>
      </c>
      <c r="E13" s="2" t="s">
        <v>536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537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497</v>
      </c>
      <c r="D17" s="2" t="s">
        <v>224</v>
      </c>
      <c r="E17" s="2" t="s">
        <v>538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539</v>
      </c>
      <c r="D18" s="2" t="s">
        <v>156</v>
      </c>
      <c r="E18" s="2" t="s">
        <v>540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506</v>
      </c>
      <c r="D19" s="2" t="s">
        <v>541</v>
      </c>
      <c r="E19" s="2" t="s">
        <v>542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510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514</v>
      </c>
      <c r="E22" s="2" t="s">
        <v>499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515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516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504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521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522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500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509</v>
      </c>
      <c r="B29" s="1" t="s">
        <v>508</v>
      </c>
      <c r="D29" s="2" t="s">
        <v>238</v>
      </c>
      <c r="E29" s="2" t="s">
        <v>507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526</v>
      </c>
      <c r="E30" s="2" t="s">
        <v>525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498</v>
      </c>
      <c r="E31" s="2" t="s">
        <v>527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505</v>
      </c>
      <c r="C32" s="1" t="s">
        <v>506</v>
      </c>
      <c r="D32" s="2" t="s">
        <v>238</v>
      </c>
      <c r="E32" s="2" t="s">
        <v>511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502</v>
      </c>
      <c r="E33" s="2" t="s">
        <v>503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517</v>
      </c>
      <c r="E34" s="2" t="s">
        <v>513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518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524</v>
      </c>
      <c r="E37" s="2" t="s">
        <v>523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519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400</v>
      </c>
      <c r="D7" s="2" t="s">
        <v>54</v>
      </c>
      <c r="E7" s="2" t="s">
        <v>399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Windows10</vt:lpstr>
      <vt:lpstr>Outlook</vt:lpstr>
      <vt:lpstr>Excel</vt:lpstr>
      <vt:lpstr>Excel(alt)</vt:lpstr>
      <vt:lpstr>Vbe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2020-07-04T07:59:17Z</dcterms:modified>
</cp:coreProperties>
</file>