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filterPrivacy="1" codeName="ThisWorkbook" defaultThemeVersion="124226"/>
  <xr:revisionPtr revIDLastSave="0" documentId="13_ncr:1_{BAD2800B-797C-4DF8-84CA-34C776793F45}" xr6:coauthVersionLast="45" xr6:coauthVersionMax="45" xr10:uidLastSave="{00000000-0000-0000-0000-000000000000}"/>
  <bookViews>
    <workbookView xWindow="-120" yWindow="-120" windowWidth="26700" windowHeight="16440" activeTab="3" xr2:uid="{00000000-000D-0000-FFFF-FFFF00000000}"/>
  </bookViews>
  <sheets>
    <sheet name="Windows10" sheetId="7" r:id="rId1"/>
    <sheet name="Outlook" sheetId="9" r:id="rId2"/>
    <sheet name="Excel" sheetId="10" r:id="rId3"/>
    <sheet name="Vbe" sheetId="17" r:id="rId4"/>
    <sheet name="Excel(alt)" sheetId="16" r:id="rId5"/>
    <sheet name="Visio" sheetId="14" r:id="rId6"/>
    <sheet name="Word" sheetId="12" r:id="rId7"/>
    <sheet name="Firefox" sheetId="6" r:id="rId8"/>
    <sheet name="Thunderbird" sheetId="5" r:id="rId9"/>
    <sheet name="iThoughts" sheetId="4" r:id="rId10"/>
    <sheet name="Vim" sheetId="8" r:id="rId11"/>
    <sheet name="XChangeViewer" sheetId="11" r:id="rId12"/>
    <sheet name="X-Finder" sheetId="13" r:id="rId13"/>
    <sheet name="秀丸" sheetId="15" r:id="rId14"/>
  </sheets>
  <definedNames>
    <definedName name="_xlnm.Print_Area" localSheetId="2">テーブル178[[#All],[Ctrl]:[機能]]</definedName>
    <definedName name="_xlnm.Print_Area" localSheetId="4">'Excel(alt)'!$A$1:$B$57</definedName>
    <definedName name="_xlnm.Print_Area" localSheetId="7">テーブル134[[#All],[Ctrl]:[機能]]</definedName>
    <definedName name="_xlnm.Print_Area" localSheetId="9">テーブル1[[#All],[Ctrl]:[機能]]</definedName>
    <definedName name="_xlnm.Print_Area" localSheetId="1">テーブル17[[#All],[Ctrl]:[機能]]</definedName>
    <definedName name="_xlnm.Print_Area" localSheetId="8">テーブル13[[#All],[Ctrl]:[機能]]</definedName>
    <definedName name="_xlnm.Print_Area" localSheetId="3">テーブル17815[[#All],[Ctrl]:[機能]]</definedName>
    <definedName name="_xlnm.Print_Area" localSheetId="10">Vim!$A$1:$E$78</definedName>
    <definedName name="_xlnm.Print_Area" localSheetId="5">テーブル1312[[#All],[Ctrl]:[機能]]</definedName>
    <definedName name="_xlnm.Print_Area" localSheetId="0">テーブル1345[[#All],[Ctrl]:[機能]]</definedName>
    <definedName name="_xlnm.Print_Area" localSheetId="6">テーブル17810[[#All],[Ctrl]:[機能]]</definedName>
    <definedName name="_xlnm.Print_Area" localSheetId="11">テーブル1789[[#All],[Ctrl]:[機能]]</definedName>
    <definedName name="_xlnm.Print_Area" localSheetId="12">テーブル1781011[[#All],[Ctrl]:[機能]]</definedName>
    <definedName name="_xlnm.Print_Area" localSheetId="13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<sst xmlns="http://schemas.openxmlformats.org/spreadsheetml/2006/main" count="1248" uniqueCount="624">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</sst>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9" dataDxfId="188">
  <autoFilter ref="A1:G85" xr:uid="{00000000-0009-0000-0100-000004000000}"/>
  <tableColumns count="7">
    <tableColumn id="1" xr3:uid="{00000000-0010-0000-0000-000001000000}" name="Ctrl" totalsRowLabel="集計" dataDxfId="187" totalsRowDxfId="186"/>
    <tableColumn id="2" xr3:uid="{00000000-0010-0000-0000-000002000000}" name="Shift" dataDxfId="185" totalsRowDxfId="184"/>
    <tableColumn id="8" xr3:uid="{00000000-0010-0000-0000-000008000000}" name="Alt" dataDxfId="183" totalsRowDxfId="182" dataCellStyle="標準 2"/>
    <tableColumn id="3" xr3:uid="{00000000-0010-0000-0000-000003000000}" name="Win" dataDxfId="181" totalsRowDxfId="180"/>
    <tableColumn id="4" xr3:uid="{00000000-0010-0000-0000-000004000000}" name="Key" dataDxfId="179" totalsRowDxfId="178"/>
    <tableColumn id="5" xr3:uid="{00000000-0010-0000-0000-000005000000}" name="機能" dataDxfId="177" totalsRowDxfId="176"/>
    <tableColumn id="7" xr3:uid="{00000000-0010-0000-0000-000007000000}" name="|Ctrl|Shift|Alt|Win|Key|機能|" totalsRowFunction="count" dataDxfId="175" totalsRowDxfId="17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2" dataDxfId="81">
  <autoFilter ref="A1:F99" xr:uid="{00000000-0009-0000-0100-000001000000}"/>
  <tableColumns count="6">
    <tableColumn id="1" xr3:uid="{00000000-0010-0000-0300-000001000000}" name="Ctrl" totalsRowLabel="集計" dataDxfId="80" totalsRowDxfId="79"/>
    <tableColumn id="2" xr3:uid="{00000000-0010-0000-0300-000002000000}" name="Shift" dataDxfId="78" totalsRowDxfId="77"/>
    <tableColumn id="3" xr3:uid="{00000000-0010-0000-0300-000003000000}" name="Alt" dataDxfId="76" totalsRowDxfId="75"/>
    <tableColumn id="4" xr3:uid="{00000000-0010-0000-0300-000004000000}" name="Key" dataDxfId="74" totalsRowDxfId="73"/>
    <tableColumn id="5" xr3:uid="{00000000-0010-0000-0300-000005000000}" name="機能" dataDxfId="72" totalsRowDxfId="71"/>
    <tableColumn id="7" xr3:uid="{00000000-0010-0000-0300-000007000000}" name="|Ctrl|Shift|Alt|Key|機能|" totalsRowFunction="count" dataDxfId="70" totalsRowDxfId="69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8" dataDxfId="67">
  <autoFilter ref="A1:F78" xr:uid="{00000000-0009-0000-0100-000005000000}"/>
  <tableColumns count="6">
    <tableColumn id="1" xr3:uid="{00000000-0010-0000-0400-000001000000}" name="Ctrl" totalsRowLabel="集計" dataDxfId="66" totalsRowDxfId="65"/>
    <tableColumn id="2" xr3:uid="{00000000-0010-0000-0400-000002000000}" name="Shift" dataDxfId="64" totalsRowDxfId="63"/>
    <tableColumn id="8" xr3:uid="{00000000-0010-0000-0400-000008000000}" name="Alt" dataDxfId="62" totalsRowDxfId="61" dataCellStyle="標準 2"/>
    <tableColumn id="4" xr3:uid="{00000000-0010-0000-0400-000004000000}" name="Key" dataDxfId="60" totalsRowDxfId="59"/>
    <tableColumn id="5" xr3:uid="{00000000-0010-0000-0400-000005000000}" name="機能" dataDxfId="58" totalsRowDxfId="57"/>
    <tableColumn id="7" xr3:uid="{00000000-0010-0000-0400-000007000000}" name="|Ctrl|Shift|Alt|Key|機能|" totalsRowFunction="count" dataDxfId="56" totalsRowDxfId="55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4" dataDxfId="53">
  <autoFilter ref="A1:F99" xr:uid="{00000000-0009-0000-0100-000001000000}"/>
  <tableColumns count="6">
    <tableColumn id="1" xr3:uid="{62FA586D-EF03-4D43-A10E-78D2AF735C71}" name="Ctrl" totalsRowLabel="集計" dataDxfId="52" totalsRowDxfId="51"/>
    <tableColumn id="2" xr3:uid="{C5A7C3F6-4F42-4530-8FD3-1990CF3F9124}" name="Shift" dataDxfId="50" totalsRowDxfId="49"/>
    <tableColumn id="3" xr3:uid="{A05CE0D9-140D-45A0-888F-253BF948A770}" name="Alt" dataDxfId="48" totalsRowDxfId="47"/>
    <tableColumn id="4" xr3:uid="{7DA7D284-C06D-4102-9404-5695C13F122B}" name="Key" dataDxfId="46" totalsRowDxfId="45"/>
    <tableColumn id="5" xr3:uid="{3D010DA0-57B1-4C00-9C5F-DCCF15D9FD17}" name="機能" dataDxfId="44" totalsRowDxfId="43"/>
    <tableColumn id="7" xr3:uid="{E74BE0E9-7F88-484C-9AEE-D35FA3AED34A}" name="|Ctrl|Shift|Alt|Key|機能|" totalsRowFunction="count" dataDxfId="42" totalsRowDxfId="41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40" dataDxfId="39">
  <autoFilter ref="A1:F88" xr:uid="{00000000-0009-0000-0100-000001000000}"/>
  <tableColumns count="6">
    <tableColumn id="1" xr3:uid="{10591B97-DA49-4E0D-BF23-0888174E098F}" name="Ctrl" totalsRowLabel="集計" dataDxfId="38" totalsRowDxfId="37"/>
    <tableColumn id="2" xr3:uid="{EDA168A4-45CB-47AC-9F73-DAC9B98B27C9}" name="Shift" dataDxfId="36"/>
    <tableColumn id="3" xr3:uid="{3CB7FF1C-24DD-4B0B-8123-C85716EAD21F}" name="Alt" dataDxfId="35" totalsRowDxfId="34" dataCellStyle="標準 2"/>
    <tableColumn id="4" xr3:uid="{8AEA5FCE-4FCC-42AA-A7BC-DD61C011D20F}" name="Key" dataDxfId="33" totalsRowDxfId="32"/>
    <tableColumn id="5" xr3:uid="{1A91CD22-6C43-43F8-AD49-13837BC29411}" name="機能" dataDxfId="31" totalsRowDxfId="30"/>
    <tableColumn id="7" xr3:uid="{B88C40F9-0361-4D7D-B3EE-F9FB5D80EF07}" name="|Ctrl|Shift|Alt|Key|機能|" totalsRowFunction="count" dataDxfId="29" totalsRowDxfId="28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27" dataDxfId="26">
  <autoFilter ref="A1:F96" xr:uid="{00000000-0009-0000-0100-000002000000}"/>
  <tableColumns count="6">
    <tableColumn id="1" xr3:uid="{50BEC15D-85D4-415C-9037-D51742AD182A}" name="Ctrl" totalsRowLabel="集計" dataDxfId="25" totalsRowDxfId="24"/>
    <tableColumn id="2" xr3:uid="{925401EF-C46F-4093-8B20-CD2F27E0D0F5}" name="Shift" dataDxfId="23" totalsRowDxfId="22"/>
    <tableColumn id="3" xr3:uid="{D4F623E9-6A08-459F-AC9D-50F2770A3DAF}" name="Alt" dataDxfId="21" totalsRowDxfId="20"/>
    <tableColumn id="4" xr3:uid="{2256EA4B-2B95-47F9-A6E3-B25D81FBE39C}" name="Key" dataDxfId="19" totalsRowDxfId="18"/>
    <tableColumn id="5" xr3:uid="{32073BBC-2DE3-4101-87D5-F9CEA501F790}" name="機能" dataDxfId="17" totalsRowDxfId="16"/>
    <tableColumn id="7" xr3:uid="{9108A34A-CB76-4BC9-B009-AFA797F495EB}" name="|Ctrl|Shift|Alt|Key|機能|" totalsRowFunction="count" dataDxfId="15" totalsRowDxfId="14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73" dataDxfId="172">
  <autoFilter ref="A1:F99" xr:uid="{00000000-0009-0000-0100-000001000000}"/>
  <tableColumns count="6">
    <tableColumn id="1" xr3:uid="{A339EFE5-6258-4149-86B3-E1CEAA4BEE00}" name="Ctrl" totalsRowLabel="集計" dataDxfId="171" totalsRowDxfId="170"/>
    <tableColumn id="2" xr3:uid="{95FE279B-8D22-4BC8-8A2E-858DDB73272E}" name="Shift" dataDxfId="169" totalsRowDxfId="168"/>
    <tableColumn id="3" xr3:uid="{38818F14-8583-4816-90BC-42EC8E0CEF9E}" name="Alt" dataDxfId="167" totalsRowDxfId="166"/>
    <tableColumn id="4" xr3:uid="{59B72529-4238-4F15-B172-C15FB4893E65}" name="Key" dataDxfId="165" totalsRowDxfId="164"/>
    <tableColumn id="5" xr3:uid="{1D07021F-1DC8-467F-922D-781773F86854}" name="機能" dataDxfId="163" totalsRowDxfId="162"/>
    <tableColumn id="7" xr3:uid="{B99A910B-404C-4E9F-ABC8-6C1CF3E22617}" name="|Ctrl|Shift|Alt|Key|機能|" totalsRowFunction="count" dataDxfId="161" totalsRowDxfId="16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9" headerRowDxfId="159" dataDxfId="158">
  <autoFilter ref="A1:F99" xr:uid="{00000000-0009-0000-0100-000001000000}"/>
  <tableColumns count="6">
    <tableColumn id="1" xr3:uid="{68752F33-5B3F-4E9C-B091-B22CC2989F38}" name="Ctrl" totalsRowLabel="集計" dataDxfId="157" totalsRowDxfId="156"/>
    <tableColumn id="2" xr3:uid="{5167CBDE-CFFA-48FA-949C-7754DEBB5471}" name="Shift" dataDxfId="155" totalsRowDxfId="154"/>
    <tableColumn id="3" xr3:uid="{A2117648-5D51-418A-8399-3A653EB882CF}" name="Alt" dataDxfId="153" totalsRowDxfId="152"/>
    <tableColumn id="4" xr3:uid="{2372578A-8AA5-480D-AA77-FC8F0A78D0EA}" name="Key" dataDxfId="151" totalsRowDxfId="150"/>
    <tableColumn id="5" xr3:uid="{3BE13509-C9C9-46C8-8667-7EAECC678335}" name="機能" dataDxfId="149" totalsRowDxfId="148"/>
    <tableColumn id="7" xr3:uid="{AE1A202E-0809-4E6C-9470-DFFA229D9669}" name="|Ctrl|Shift|Alt|Key|機能|" totalsRowFunction="count" dataDxfId="147" totalsRowDxfId="14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3" dataDxfId="12">
  <autoFilter ref="A1:F99" xr:uid="{00000000-0009-0000-0100-000001000000}"/>
  <tableColumns count="6">
    <tableColumn id="1" xr3:uid="{ABB88C56-03A7-4AE9-BC2E-9C94F6123CED}" name="Ctrl" totalsRowLabel="集計" dataDxfId="10" totalsRowDxfId="11"/>
    <tableColumn id="2" xr3:uid="{54ED05C0-41E5-4D67-AC66-4C672B6FCEE0}" name="Shift" dataDxfId="8" totalsRowDxfId="9"/>
    <tableColumn id="3" xr3:uid="{460AE638-8C55-41C3-AAF9-5CA7AE00D46C}" name="Alt" dataDxfId="6" totalsRowDxfId="7"/>
    <tableColumn id="4" xr3:uid="{4A2D0730-8F61-4FC1-AD20-422CC8C8418A}" name="Key" dataDxfId="4" totalsRowDxfId="5"/>
    <tableColumn id="5" xr3:uid="{52A22859-FCDA-42B4-A9B3-A252BE1722B5}" name="機能" dataDxfId="2" totalsRowDxfId="3"/>
    <tableColumn id="7" xr3:uid="{FA9A7219-28FF-4D03-8D62-50F57A41243F}" name="|Ctrl|Shift|Alt|Key|機能|" totalsRowFunction="count" dataDxfId="0" totalsRowDxfId="1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45" dataDxfId="144">
  <autoFilter ref="A1:C92" xr:uid="{4CB39E0E-759A-4F48-9321-000A7B6C0DCA}"/>
  <tableColumns count="3">
    <tableColumn id="2" xr3:uid="{3AEEA09D-295D-4DA2-B1DC-7199FAFF0781}" name="Key" dataDxfId="143" totalsRowDxfId="142" dataCellStyle="標準 2"/>
    <tableColumn id="5" xr3:uid="{A76CCD34-8166-44D0-8998-F212D2DFCFFB}" name="機能" dataDxfId="141" totalsRowDxfId="140" dataCellStyle="標準 2"/>
    <tableColumn id="7" xr3:uid="{6F6BD55F-093D-4EEF-8239-C97ACF4A285C}" name="| Key | 機能 |" totalsRowFunction="count" dataDxfId="139" totalsRowDxfId="138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37" dataDxfId="136">
  <autoFilter ref="A1:F80" xr:uid="{00000000-0009-0000-0100-000002000000}"/>
  <tableColumns count="6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23" dataDxfId="122">
  <autoFilter ref="A1:F95" xr:uid="{00000000-0009-0000-0100-000001000000}"/>
  <tableColumns count="6">
    <tableColumn id="1" xr3:uid="{AC738BBB-3009-41EE-B57C-C49F293EF770}" name="Ctrl" totalsRowLabel="集計" dataDxfId="121" totalsRowDxfId="120"/>
    <tableColumn id="2" xr3:uid="{0FA728AD-25AD-41FC-AC69-C8FD9D439BB0}" name="Shift" dataDxfId="119"/>
    <tableColumn id="3" xr3:uid="{A5C1728F-F016-41C4-894F-916122C25955}" name="Alt" dataDxfId="118" totalsRowDxfId="117" dataCellStyle="標準 2"/>
    <tableColumn id="4" xr3:uid="{7A760A73-B1FA-44DC-9BF4-F09C9E1325A2}" name="Key" dataDxfId="116" totalsRowDxfId="115"/>
    <tableColumn id="5" xr3:uid="{99F9108C-C22A-4625-A879-60C0A5850F2D}" name="機能" dataDxfId="114" totalsRowDxfId="113"/>
    <tableColumn id="7" xr3:uid="{0F2ABE32-0915-4657-86F2-4FEBDC3CD8A8}" name="|Ctrl|Shift|Alt|Key|機能|" totalsRowFunction="count" dataDxfId="112" totalsRowDxfId="111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10" dataDxfId="109">
  <autoFilter ref="A1:F91" xr:uid="{00000000-0009-0000-0100-000003000000}"/>
  <tableColumns count="6">
    <tableColumn id="1" xr3:uid="{00000000-0010-0000-0100-000001000000}" name="Ctrl" totalsRowLabel="集計" dataDxfId="108" totalsRowDxfId="107"/>
    <tableColumn id="2" xr3:uid="{00000000-0010-0000-0100-000002000000}" name="Shift" dataDxfId="106" totalsRowDxfId="105"/>
    <tableColumn id="3" xr3:uid="{00000000-0010-0000-0100-000003000000}" name="Alt" dataDxfId="104" totalsRowDxfId="103"/>
    <tableColumn id="4" xr3:uid="{00000000-0010-0000-0100-000004000000}" name="Key" dataDxfId="102" totalsRowDxfId="101"/>
    <tableColumn id="5" xr3:uid="{00000000-0010-0000-0100-000005000000}" name="機能" dataDxfId="100" totalsRowDxfId="99"/>
    <tableColumn id="7" xr3:uid="{00000000-0010-0000-0100-000007000000}" name="|Ctrl|Shift|Alt|Key|機能|" totalsRowFunction="count" dataDxfId="98" totalsRowDxfId="97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6" dataDxfId="95">
  <autoFilter ref="A1:F90" xr:uid="{00000000-0009-0000-0100-000002000000}"/>
  <tableColumns count="6">
    <tableColumn id="1" xr3:uid="{00000000-0010-0000-0200-000001000000}" name="Ctrl" totalsRowLabel="集計" dataDxfId="94" totalsRowDxfId="93"/>
    <tableColumn id="2" xr3:uid="{00000000-0010-0000-0200-000002000000}" name="Shift" dataDxfId="92" totalsRowDxfId="91"/>
    <tableColumn id="3" xr3:uid="{00000000-0010-0000-0200-000003000000}" name="Alt" dataDxfId="90" totalsRowDxfId="89"/>
    <tableColumn id="4" xr3:uid="{00000000-0010-0000-0200-000004000000}" name="Key" dataDxfId="88" totalsRowDxfId="87"/>
    <tableColumn id="5" xr3:uid="{00000000-0010-0000-0200-000005000000}" name="機能" dataDxfId="86" totalsRowDxfId="85"/>
    <tableColumn id="7" xr3:uid="{00000000-0010-0000-0200-000007000000}" name="|Ctrl|Shift|Alt|Key|機能|" totalsRowFunction="count" dataDxfId="84" totalsRowDxfId="83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9"/>
  <sheetViews>
    <sheetView view="pageBreakPreview" zoomScaleNormal="100" zoomScaleSheetLayoutView="100" workbookViewId="0">
      <pane xSplit="4" ySplit="2" topLeftCell="E5" activePane="bottomRight" state="frozen"/>
      <selection activeCell="F1" sqref="F1"/>
      <selection pane="topRight" activeCell="F1" sqref="F1"/>
      <selection pane="bottomLeft" activeCell="F1" sqref="F1"/>
      <selection pane="bottomRight" activeCell="A2" sqref="A2: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530</v>
      </c>
      <c r="E6" s="2" t="s">
        <v>531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235</v>
      </c>
      <c r="E7" s="2" t="s">
        <v>517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236</v>
      </c>
      <c r="E8" s="2" t="s">
        <v>237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238</v>
      </c>
      <c r="E9" s="2" t="s">
        <v>518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509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519</v>
      </c>
      <c r="E11" s="2" t="s">
        <v>486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523</v>
      </c>
      <c r="E12" s="2" t="s">
        <v>524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208</v>
      </c>
      <c r="E13" s="8" t="s">
        <v>497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505</v>
      </c>
      <c r="E14" s="8" t="s">
        <v>508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506</v>
      </c>
      <c r="E15" s="8" t="s">
        <v>507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485</v>
      </c>
      <c r="E16" s="2" t="s">
        <v>501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487</v>
      </c>
      <c r="E17" s="2" t="s">
        <v>488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492</v>
      </c>
      <c r="E18" s="2" t="s">
        <v>510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443</v>
      </c>
      <c r="E19" s="2" t="s">
        <v>444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445</v>
      </c>
      <c r="E20" s="2" t="s">
        <v>446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520</v>
      </c>
      <c r="D21" s="2" t="s">
        <v>447</v>
      </c>
      <c r="E21" s="2" t="s">
        <v>537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232</v>
      </c>
      <c r="E22" s="2" t="s">
        <v>233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224</v>
      </c>
      <c r="E23" s="2" t="s">
        <v>225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495</v>
      </c>
      <c r="E24" s="2" t="s">
        <v>498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226</v>
      </c>
      <c r="E25" s="2" t="s">
        <v>227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538</v>
      </c>
      <c r="E26" s="2" t="s">
        <v>539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449</v>
      </c>
      <c r="E27" s="2" t="s">
        <v>450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239</v>
      </c>
      <c r="E28" s="2" t="s">
        <v>451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513</v>
      </c>
      <c r="E29" s="2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514</v>
      </c>
      <c r="E30" s="2" t="s">
        <v>490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525</v>
      </c>
      <c r="E31" s="8" t="s">
        <v>489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515</v>
      </c>
      <c r="E32" s="2" t="s">
        <v>499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494</v>
      </c>
      <c r="E33" s="2" t="s">
        <v>493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502</v>
      </c>
      <c r="E34" s="8" t="s">
        <v>503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453</v>
      </c>
      <c r="E35" s="2" t="s">
        <v>504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454</v>
      </c>
      <c r="E36" s="2" t="s">
        <v>497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448</v>
      </c>
      <c r="E37" s="2" t="s">
        <v>452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228</v>
      </c>
      <c r="E38" s="2" t="s">
        <v>229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511</v>
      </c>
      <c r="E39" s="2" t="s">
        <v>512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521</v>
      </c>
      <c r="E40" s="2" t="s">
        <v>522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442</v>
      </c>
      <c r="E41" s="2" t="s">
        <v>500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534</v>
      </c>
      <c r="E42" s="2" t="s">
        <v>536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534</v>
      </c>
      <c r="E43" s="2" t="s">
        <v>535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99" xr:uid="{FF7BEE9C-E158-4724-902D-22D2E3815EC6}">
      <formula1>"Alt"</formula1>
    </dataValidation>
    <dataValidation type="list" allowBlank="1" showInputMessage="1" sqref="A2:A99" xr:uid="{EBB9C438-9CA0-42EE-9EB1-464C9F311612}">
      <formula1>"Ctrl"</formula1>
    </dataValidation>
    <dataValidation allowBlank="1" showInputMessage="1" sqref="B2:B9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tabSelected="1"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F2" sqref="F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608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298</v>
      </c>
      <c r="E4" s="2" t="s">
        <v>621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611</v>
      </c>
      <c r="D5" s="2" t="s">
        <v>298</v>
      </c>
      <c r="E5" s="2" t="s">
        <v>618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611</v>
      </c>
      <c r="D6" s="2" t="s">
        <v>298</v>
      </c>
      <c r="E6" s="2" t="s">
        <v>619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464</v>
      </c>
      <c r="E7" s="2" t="s">
        <v>620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617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235</v>
      </c>
      <c r="E9" s="2" t="s">
        <v>614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609</v>
      </c>
      <c r="E10" s="2" t="s">
        <v>615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610</v>
      </c>
      <c r="E11" s="2" t="s">
        <v>616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402</v>
      </c>
      <c r="E12" s="2" t="s">
        <v>613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399</v>
      </c>
      <c r="E13" s="2" t="s">
        <v>607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612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622</v>
      </c>
      <c r="E15" s="8" t="s">
        <v>623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view="pageBreakPreview" zoomScaleNormal="100" zoomScaleSheetLayoutView="100" workbookViewId="0">
      <selection activeCell="A36" sqref="A36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528</v>
      </c>
      <c r="B1" s="2" t="s">
        <v>529</v>
      </c>
      <c r="C1" s="12" t="s">
        <v>571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540</v>
      </c>
      <c r="B3" s="3" t="s">
        <v>572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541</v>
      </c>
      <c r="B4" s="3" t="s">
        <v>573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542</v>
      </c>
      <c r="B5" s="2" t="s">
        <v>574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543</v>
      </c>
      <c r="B6" s="2" t="s">
        <v>575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544</v>
      </c>
      <c r="B7" s="14" t="s">
        <v>576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570</v>
      </c>
      <c r="B8" s="11" t="s">
        <v>591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562</v>
      </c>
      <c r="B9" s="11" t="s">
        <v>592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563</v>
      </c>
      <c r="B10" s="2" t="s">
        <v>593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564</v>
      </c>
      <c r="B11" s="2" t="s">
        <v>594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565</v>
      </c>
      <c r="B12" s="2" t="s">
        <v>595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566</v>
      </c>
      <c r="B13" s="2" t="s">
        <v>596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545</v>
      </c>
      <c r="B14" s="2" t="s">
        <v>577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546</v>
      </c>
      <c r="B15" s="2" t="s">
        <v>597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547</v>
      </c>
      <c r="B16" s="2" t="s">
        <v>578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548</v>
      </c>
      <c r="B17" s="8" t="s">
        <v>598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567</v>
      </c>
      <c r="B18" s="2" t="s">
        <v>599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549</v>
      </c>
      <c r="B19" s="2" t="s">
        <v>579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568</v>
      </c>
      <c r="B20" s="2" t="s">
        <v>600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550</v>
      </c>
      <c r="B21" s="2" t="s">
        <v>580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551</v>
      </c>
      <c r="B22" s="2" t="s">
        <v>581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552</v>
      </c>
      <c r="B23" s="2" t="s">
        <v>582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553</v>
      </c>
      <c r="B24" s="2" t="s">
        <v>583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554</v>
      </c>
      <c r="B25" s="2" t="s">
        <v>584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569</v>
      </c>
      <c r="B26" s="8" t="s">
        <v>601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555</v>
      </c>
      <c r="B27" s="2" t="s">
        <v>585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556</v>
      </c>
      <c r="B28" s="8" t="s">
        <v>586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557</v>
      </c>
      <c r="B29" s="2" t="s">
        <v>587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558</v>
      </c>
      <c r="B30" s="2" t="s">
        <v>588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559</v>
      </c>
      <c r="B31" s="2" t="s">
        <v>589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560</v>
      </c>
      <c r="B32" s="2" t="s">
        <v>590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561</v>
      </c>
      <c r="B33" s="2" t="s">
        <v>603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602</v>
      </c>
      <c r="B34" s="2" t="s">
        <v>604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606</v>
      </c>
      <c r="B35" s="2" t="s">
        <v>605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D26" sqref="D2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533</v>
      </c>
      <c r="E25" s="2" t="s">
        <v>532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527</v>
      </c>
      <c r="D7" s="2" t="s">
        <v>54</v>
      </c>
      <c r="E7" s="2" t="s">
        <v>526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14</vt:i4>
      </vt:variant>
    </vt:vector>
  </HeadingPairs>
  <TitlesOfParts>
    <vt:vector size="28" baseType="lpstr">
      <vt:lpstr>Windows10</vt:lpstr>
      <vt:lpstr>Outlook</vt:lpstr>
      <vt:lpstr>Excel</vt:lpstr>
      <vt:lpstr>Vbe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2020-05-24T01:16:33Z</dcterms:modified>
</cp:coreProperties>
</file>