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3"/>
  </bookViews>
  <sheets>
    <sheet name="Firefox" sheetId="6" r:id="rId1"/>
    <sheet name="Thunderbird" sheetId="5" r:id="rId2"/>
    <sheet name="iThoughts" sheetId="4" r:id="rId3"/>
    <sheet name="Windows10" sheetId="7" r:id="rId4"/>
  </sheets>
  <externalReferences>
    <externalReference r:id="rId5"/>
    <externalReference r:id="rId6"/>
  </externalReferences>
  <definedNames>
    <definedName name="_xlnm.Print_Area" localSheetId="0">テーブル134[[#All],[Ctrl]:[機能]]</definedName>
    <definedName name="_xlnm.Print_Area" localSheetId="2">テーブル1[[#All],[Ctrl]:[機能]]</definedName>
    <definedName name="_xlnm.Print_Area" localSheetId="1">テーブル13[[#All],[Ctrl]:[機能]]</definedName>
    <definedName name="_xlnm.Print_Area" localSheetId="3">テーブル1345[[#All],[Ctrl]:[機能]]</definedName>
    <definedName name="testname01" localSheetId="0">[1]Sheet1!#REF!</definedName>
    <definedName name="testname01" localSheetId="1">[1]Sheet1!#REF!</definedName>
    <definedName name="testname01" localSheetId="3">[1]Sheet1!#REF!</definedName>
    <definedName name="testname01">[1]Sheet1!#REF!</definedName>
    <definedName name="testname03">!$A$1:$B$2</definedName>
  </definedNames>
  <calcPr calcId="145621"/>
</workbook>
</file>

<file path=xl/calcChain.xml><?xml version="1.0" encoding="utf-8"?>
<calcChain xmlns="http://schemas.openxmlformats.org/spreadsheetml/2006/main">
  <c r="G85" i="7" l="1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47" i="7"/>
  <c r="G46" i="7"/>
  <c r="G45" i="7"/>
  <c r="G44" i="7"/>
  <c r="G43" i="7"/>
  <c r="G42" i="7"/>
  <c r="G41" i="7"/>
  <c r="G40" i="7"/>
  <c r="G2" i="7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2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<sst xmlns="http://schemas.openxmlformats.org/spreadsheetml/2006/main" count="307" uniqueCount="177">
  <si>
    <t>Ctrl</t>
  </si>
  <si>
    <t>Shift</t>
  </si>
  <si>
    <t>Alt</t>
  </si>
  <si>
    <t>key</t>
  </si>
  <si>
    <t>機能</t>
    <rPh sb="0" eb="2">
      <t>キノウ</t>
    </rPh>
    <phoneticPr fontId="4"/>
  </si>
  <si>
    <t>|Ctrl|Shift|Alt|key|機能|</t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</si>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</sst>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</cellXfs>
  <cellStyles count="2">
    <cellStyle name="標準" xfId="0" builtinId="0"/>
    <cellStyle name="標準 2" xfId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Documents/Dropbox/100_Documents/tem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AppData/Roaming/Microsoft/AddIns/UserDefFun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iThoughts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</sheetNames>
    <definedNames>
      <definedName name="concstr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3" name="テーブル134" displayName="テーブル134" ref="A1:F91" headerRowDxfId="30" dataDxfId="29">
  <autoFilter ref="A1:F91"/>
  <tableColumns count="6">
    <tableColumn id="1" name="Ctrl" totalsRowLabel="集計" dataDxfId="27" totalsRowDxfId="28"/>
    <tableColumn id="2" name="Shift" dataDxfId="25" totalsRowDxfId="26"/>
    <tableColumn id="3" name="Alt" dataDxfId="23" totalsRowDxfId="24"/>
    <tableColumn id="4" name="key" dataDxfId="21" totalsRowDxfId="22"/>
    <tableColumn id="5" name="機能" dataDxfId="19" totalsRowDxfId="20"/>
    <tableColumn id="7" name="|Ctrl|Shift|Alt|key|機能|" totalsRowFunction="count" dataDxfId="17" totalsRowDxfId="18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F91" headerRowDxfId="43" dataDxfId="42">
  <autoFilter ref="A1:F91"/>
  <tableColumns count="6">
    <tableColumn id="1" name="Ctrl" totalsRowLabel="集計" dataDxfId="40" totalsRowDxfId="41"/>
    <tableColumn id="2" name="Shift" dataDxfId="38" totalsRowDxfId="39"/>
    <tableColumn id="3" name="Alt" dataDxfId="36" totalsRowDxfId="37"/>
    <tableColumn id="4" name="key" dataDxfId="34" totalsRowDxfId="35"/>
    <tableColumn id="5" name="機能" dataDxfId="32" totalsRowDxfId="33"/>
    <tableColumn id="7" name="|Ctrl|Shift|Alt|key|機能|" totalsRowFunction="count" dataDxfId="16" totalsRowDxfId="3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テーブル1" displayName="テーブル1" ref="A1:F99" headerRowDxfId="57" dataDxfId="56">
  <autoFilter ref="A1:F99"/>
  <tableColumns count="6">
    <tableColumn id="1" name="Ctrl" totalsRowLabel="集計" dataDxfId="55" totalsRowDxfId="54"/>
    <tableColumn id="2" name="Shift" dataDxfId="53" totalsRowDxfId="52"/>
    <tableColumn id="3" name="Alt" dataDxfId="51" totalsRowDxfId="50"/>
    <tableColumn id="4" name="key" dataDxfId="49" totalsRowDxfId="48"/>
    <tableColumn id="5" name="機能" dataDxfId="47" totalsRowDxfId="46"/>
    <tableColumn id="7" name="|Ctrl|Shift|Alt|key|機能|" totalsRowFunction="count" dataDxfId="45" totalsRowDxfId="44">
      <calculatedColumnFormula>IF(ISBLANK(E2),"","|"&amp;[2]!concstr(A2:E2,"|")&amp;"|")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テーブル1345" displayName="テーブル1345" ref="A1:G85" headerRowDxfId="15" dataDxfId="14">
  <autoFilter ref="A1:G85"/>
  <tableColumns count="7">
    <tableColumn id="1" name="Ctrl" totalsRowLabel="集計" dataDxfId="12" totalsRowDxfId="13"/>
    <tableColumn id="2" name="Shift" dataDxfId="10" totalsRowDxfId="11"/>
    <tableColumn id="8" name="Alt" dataDxfId="0" totalsRowDxfId="1" dataCellStyle="標準 2"/>
    <tableColumn id="3" name="Win" dataDxfId="8" totalsRowDxfId="9"/>
    <tableColumn id="4" name="Key" dataDxfId="6" totalsRowDxfId="7"/>
    <tableColumn id="5" name="機能" dataDxfId="4" totalsRowDxfId="5"/>
    <tableColumn id="7" name="|Ctrl|Shift|Alt|key|機能|" totalsRowFunction="count" dataDxfId="2" totalsRowDxfId="3" dataCellStyle="標準 2">
      <calculatedColumnFormula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47" sqref="C47"/>
    </sheetView>
  </sheetViews>
  <sheetFormatPr defaultColWidth="2" defaultRowHeight="11.25" customHeight="1" x14ac:dyDescent="0.2"/>
  <cols>
    <col min="1" max="3" width="7.554687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.8" customHeight="1" x14ac:dyDescent="0.2">
      <c r="A2" s="4" t="s">
        <v>6</v>
      </c>
      <c r="B2" s="4" t="s">
        <v>6</v>
      </c>
      <c r="C2" s="4" t="s">
        <v>6</v>
      </c>
      <c r="D2" s="5" t="s">
        <v>6</v>
      </c>
      <c r="E2" s="5" t="s">
        <v>6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96</v>
      </c>
      <c r="E3" s="2" t="s">
        <v>97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99</v>
      </c>
      <c r="E4" s="2" t="s">
        <v>98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>
      <formula1>"Alt"</formula1>
    </dataValidation>
    <dataValidation type="list" allowBlank="1" showInputMessage="1" sqref="B3:B91">
      <formula1>"Shift"</formula1>
    </dataValidation>
    <dataValidation type="list" allowBlank="1" showInputMessage="1" sqref="A3:A91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7.554687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.8" customHeight="1" x14ac:dyDescent="0.2">
      <c r="A2" s="4" t="s">
        <v>6</v>
      </c>
      <c r="B2" s="4" t="s">
        <v>6</v>
      </c>
      <c r="C2" s="4" t="s">
        <v>6</v>
      </c>
      <c r="D2" s="5" t="s">
        <v>6</v>
      </c>
      <c r="E2" s="5" t="s">
        <v>6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65</v>
      </c>
      <c r="E3" s="2" t="s">
        <v>66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81</v>
      </c>
      <c r="D4" s="2" t="s">
        <v>64</v>
      </c>
      <c r="E4" s="2" t="s">
        <v>63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58</v>
      </c>
      <c r="E5" s="2" t="s">
        <v>61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59</v>
      </c>
      <c r="E6" s="2" t="s">
        <v>62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56</v>
      </c>
      <c r="E7" s="2" t="s">
        <v>68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56</v>
      </c>
      <c r="E8" s="2" t="s">
        <v>69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60</v>
      </c>
      <c r="E9" s="2" t="s">
        <v>70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80</v>
      </c>
      <c r="E10" s="2" t="s">
        <v>86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82</v>
      </c>
      <c r="E11" s="2" t="s">
        <v>85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88</v>
      </c>
      <c r="D12" s="2" t="s">
        <v>54</v>
      </c>
      <c r="E12" s="2" t="s">
        <v>84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88</v>
      </c>
      <c r="D13" s="2" t="s">
        <v>55</v>
      </c>
      <c r="E13" s="2" t="s">
        <v>83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72</v>
      </c>
      <c r="E14" s="2" t="s">
        <v>71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88</v>
      </c>
      <c r="D15" s="2" t="s">
        <v>73</v>
      </c>
      <c r="E15" s="2" t="s">
        <v>87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75</v>
      </c>
      <c r="E16" s="2" t="s">
        <v>74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76</v>
      </c>
      <c r="E17" s="2" t="s">
        <v>77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79</v>
      </c>
      <c r="E18" s="2" t="s">
        <v>78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67</v>
      </c>
      <c r="D19" s="2" t="s">
        <v>57</v>
      </c>
      <c r="E19" s="2" t="s">
        <v>89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90</v>
      </c>
      <c r="E20" s="2" t="s">
        <v>91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93</v>
      </c>
      <c r="E21" s="2" t="s">
        <v>92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81</v>
      </c>
      <c r="D22" s="2" t="s">
        <v>94</v>
      </c>
      <c r="E22" s="2" t="s">
        <v>95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>
      <formula1>"Ctrl"</formula1>
    </dataValidation>
    <dataValidation type="list" allowBlank="1" showInputMessage="1" sqref="B3:B91">
      <formula1>"Shift"</formula1>
    </dataValidation>
    <dataValidation type="list" allowBlank="1" showInputMessage="1" showErrorMessage="1" sqref="C3:C91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2" defaultRowHeight="11.25" customHeight="1" x14ac:dyDescent="0.2"/>
  <cols>
    <col min="1" max="1" width="5.77734375" style="1" customWidth="1"/>
    <col min="2" max="2" width="5.77734375" style="1" bestFit="1" customWidth="1"/>
    <col min="3" max="3" width="6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.8" customHeight="1" x14ac:dyDescent="0.2">
      <c r="A2" s="4" t="s">
        <v>6</v>
      </c>
      <c r="B2" s="4" t="s">
        <v>6</v>
      </c>
      <c r="C2" s="4" t="s">
        <v>6</v>
      </c>
      <c r="D2" s="5" t="s">
        <v>6</v>
      </c>
      <c r="E2" s="5" t="s">
        <v>6</v>
      </c>
      <c r="F2" s="3" t="str">
        <f>IF(ISBLANK(E2),"","|"&amp;テーブル1[[#This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7</v>
      </c>
      <c r="E3" s="2" t="s">
        <v>8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9</v>
      </c>
      <c r="E4" s="2" t="s">
        <v>10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11</v>
      </c>
      <c r="E5" s="2" t="s">
        <v>12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13</v>
      </c>
      <c r="E6" s="2" t="s">
        <v>14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15</v>
      </c>
      <c r="E7" s="2" t="s">
        <v>16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17</v>
      </c>
      <c r="E8" s="2" t="s">
        <v>18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19</v>
      </c>
      <c r="E9" s="2" t="s">
        <v>20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21</v>
      </c>
      <c r="E10" s="2" t="s">
        <v>22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23</v>
      </c>
      <c r="E11" s="2" t="s">
        <v>24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25</v>
      </c>
      <c r="E12" s="2" t="s">
        <v>26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27</v>
      </c>
      <c r="E13" s="2" t="s">
        <v>28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29</v>
      </c>
      <c r="E14" s="2" t="s">
        <v>30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31</v>
      </c>
      <c r="E15" s="2" t="s">
        <v>32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31</v>
      </c>
      <c r="E16" s="2" t="s">
        <v>33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34</v>
      </c>
      <c r="E17" s="2" t="s">
        <v>35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36</v>
      </c>
      <c r="E18" s="2" t="s">
        <v>37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38</v>
      </c>
      <c r="E19" s="2" t="s">
        <v>39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40</v>
      </c>
      <c r="E20" s="2" t="s">
        <v>41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42</v>
      </c>
      <c r="E21" s="2" t="s">
        <v>43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44</v>
      </c>
      <c r="E22" s="2" t="s">
        <v>45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46</v>
      </c>
      <c r="E23" s="2" t="s">
        <v>47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48</v>
      </c>
      <c r="E24" s="2" t="s">
        <v>49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>
      <formula1>"Alt"</formula1>
    </dataValidation>
    <dataValidation type="list" allowBlank="1" showInputMessage="1" showErrorMessage="1" sqref="B3:B99">
      <formula1>"Shift"</formula1>
    </dataValidation>
    <dataValidation type="list" allowBlank="1" showInputMessage="1" showErrorMessage="1" sqref="A3:A99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35" sqref="F35"/>
    </sheetView>
  </sheetViews>
  <sheetFormatPr defaultColWidth="2" defaultRowHeight="11.25" customHeight="1" x14ac:dyDescent="0.2"/>
  <cols>
    <col min="1" max="3" width="7.5546875" style="1" customWidth="1"/>
    <col min="4" max="4" width="9" style="2" bestFit="1" customWidth="1"/>
    <col min="5" max="5" width="42.77734375" style="2" customWidth="1"/>
    <col min="6" max="6" width="50.21875" style="3" bestFit="1" customWidth="1"/>
    <col min="7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102</v>
      </c>
      <c r="E1" s="2" t="s">
        <v>100</v>
      </c>
      <c r="F1" s="2" t="s">
        <v>4</v>
      </c>
      <c r="G1" s="3" t="s">
        <v>5</v>
      </c>
    </row>
    <row r="2" spans="1:7" ht="1.8" customHeight="1" x14ac:dyDescent="0.2">
      <c r="A2" s="4" t="s">
        <v>6</v>
      </c>
      <c r="B2" s="4" t="s">
        <v>6</v>
      </c>
      <c r="C2" s="4" t="s">
        <v>6</v>
      </c>
      <c r="D2" s="4" t="s">
        <v>6</v>
      </c>
      <c r="E2" s="5" t="s">
        <v>6</v>
      </c>
      <c r="F2" s="5" t="s">
        <v>6</v>
      </c>
      <c r="G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|:---|:---|:---|:---|:---|</v>
      </c>
    </row>
    <row r="3" spans="1:7" ht="11.25" customHeight="1" x14ac:dyDescent="0.2">
      <c r="A3" s="1" t="s">
        <v>0</v>
      </c>
      <c r="D3" s="1"/>
      <c r="E3" s="2" t="s">
        <v>119</v>
      </c>
      <c r="F3" s="2" t="s">
        <v>120</v>
      </c>
      <c r="G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|Ctrl|||E|検索バーを開く|</v>
      </c>
    </row>
    <row r="4" spans="1:7" ht="11.25" customHeight="1" x14ac:dyDescent="0.2">
      <c r="A4" s="1" t="s">
        <v>0</v>
      </c>
      <c r="D4" s="1"/>
      <c r="E4" s="2" t="s">
        <v>51</v>
      </c>
      <c r="F4" s="2" t="s">
        <v>121</v>
      </c>
      <c r="G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|Ctrl|||F|検索ユーティリティを開始する|</v>
      </c>
    </row>
    <row r="5" spans="1:7" ht="11.25" customHeight="1" x14ac:dyDescent="0.2">
      <c r="A5" s="1" t="s">
        <v>0</v>
      </c>
      <c r="D5" s="1"/>
      <c r="E5" s="2" t="s">
        <v>103</v>
      </c>
      <c r="F5" s="2" t="s">
        <v>122</v>
      </c>
      <c r="G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|Ctrl|||H|履歴バーを開く|</v>
      </c>
    </row>
    <row r="6" spans="1:7" ht="11.25" customHeight="1" x14ac:dyDescent="0.2">
      <c r="A6" s="1" t="s">
        <v>0</v>
      </c>
      <c r="D6" s="1"/>
      <c r="E6" s="2" t="s">
        <v>123</v>
      </c>
      <c r="F6" s="2" t="s">
        <v>124</v>
      </c>
      <c r="G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|Ctrl|||I|お気に入りバーを開く|</v>
      </c>
    </row>
    <row r="7" spans="1:7" ht="11.25" customHeight="1" x14ac:dyDescent="0.2">
      <c r="A7" s="1" t="s">
        <v>0</v>
      </c>
      <c r="D7" s="1"/>
      <c r="E7" s="2" t="s">
        <v>125</v>
      </c>
      <c r="F7" s="2" t="s">
        <v>126</v>
      </c>
      <c r="G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52</v>
      </c>
      <c r="F8" s="2" t="s">
        <v>127</v>
      </c>
      <c r="G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128</v>
      </c>
      <c r="F9" s="2" t="s">
        <v>129</v>
      </c>
      <c r="G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53</v>
      </c>
      <c r="F10" s="2" t="s">
        <v>130</v>
      </c>
      <c r="G1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50</v>
      </c>
      <c r="F11" s="2" t="s">
        <v>131</v>
      </c>
      <c r="G1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|Ctrl|||R|現在のWebページを更新する|</v>
      </c>
    </row>
    <row r="12" spans="1:7" ht="11.25" customHeight="1" x14ac:dyDescent="0.2">
      <c r="A12" s="1" t="s">
        <v>0</v>
      </c>
      <c r="D12" s="1"/>
      <c r="E12" s="2" t="s">
        <v>132</v>
      </c>
      <c r="F12" s="2" t="s">
        <v>133</v>
      </c>
      <c r="G1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|Ctrl|||W|現在のウィンドウを閉じる|</v>
      </c>
    </row>
    <row r="13" spans="1:7" ht="11.25" customHeight="1" x14ac:dyDescent="0.2">
      <c r="A13" s="1" t="s">
        <v>0</v>
      </c>
      <c r="D13" s="1"/>
      <c r="E13" s="2" t="s">
        <v>134</v>
      </c>
      <c r="F13" s="2" t="s">
        <v>135</v>
      </c>
      <c r="G1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136</v>
      </c>
      <c r="F14" s="2" t="s">
        <v>137</v>
      </c>
      <c r="G1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138</v>
      </c>
      <c r="F15" s="2" t="s">
        <v>139</v>
      </c>
      <c r="G1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140</v>
      </c>
      <c r="F16" s="2" t="s">
        <v>141</v>
      </c>
      <c r="G1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|Ctrl|Shift||方向キー|テキストブロックを強調表示する|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136</v>
      </c>
      <c r="F17" s="2" t="s">
        <v>142</v>
      </c>
      <c r="G1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|Ctrl|Shift||項目をドラッグする|選択した項目へのショートカットを作成する|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143</v>
      </c>
      <c r="F18" s="2" t="s">
        <v>144</v>
      </c>
      <c r="G1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||Shift||Del|選択した項目を、ごみ箱に移動せずに完全に削除する|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145</v>
      </c>
      <c r="F19" s="2" t="s">
        <v>146</v>
      </c>
      <c r="G1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||Shift||F10|選択した項目のショートカットメニューを表示する|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147</v>
      </c>
      <c r="F20" s="2" t="s">
        <v>148</v>
      </c>
      <c r="G2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149</v>
      </c>
      <c r="F21" s="2" t="s">
        <v>150</v>
      </c>
      <c r="G2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54</v>
      </c>
      <c r="F22" s="2" t="s">
        <v>151</v>
      </c>
      <c r="G2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||||Tab|開いている項目を切り替える|</v>
      </c>
    </row>
    <row r="23" spans="1:7" ht="11.25" customHeight="1" x14ac:dyDescent="0.2">
      <c r="C23" s="1" t="s">
        <v>2</v>
      </c>
      <c r="D23" s="1"/>
      <c r="E23" s="2" t="s">
        <v>138</v>
      </c>
      <c r="F23" s="2" t="s">
        <v>152</v>
      </c>
      <c r="G2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||||Esc|項目を開いた順に切り替える|</v>
      </c>
    </row>
    <row r="24" spans="1:7" ht="11.25" customHeight="1" x14ac:dyDescent="0.2">
      <c r="C24" s="1" t="s">
        <v>2</v>
      </c>
      <c r="D24" s="1"/>
      <c r="E24" s="2" t="s">
        <v>149</v>
      </c>
      <c r="F24" s="2" t="s">
        <v>153</v>
      </c>
      <c r="G2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154</v>
      </c>
      <c r="F25" s="2" t="s">
        <v>155</v>
      </c>
      <c r="G2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156</v>
      </c>
      <c r="F26" s="2" t="s">
        <v>157</v>
      </c>
      <c r="G2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||||メニュー内の下線付きの文字キー|対応するメニューを表示する|</v>
      </c>
    </row>
    <row r="27" spans="1:7" ht="11.25" customHeight="1" x14ac:dyDescent="0.2">
      <c r="D27" s="1"/>
      <c r="E27" s="2" t="s">
        <v>158</v>
      </c>
      <c r="F27" s="2" t="s">
        <v>159</v>
      </c>
      <c r="G2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||||F2|選択した項目の名前を変更する|</v>
      </c>
    </row>
    <row r="28" spans="1:7" ht="11.25" customHeight="1" x14ac:dyDescent="0.2">
      <c r="D28" s="1"/>
      <c r="E28" s="2" t="s">
        <v>160</v>
      </c>
      <c r="F28" s="2" t="s">
        <v>161</v>
      </c>
      <c r="G2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||||F3|ファイルまたはフォルダを検索する|</v>
      </c>
    </row>
    <row r="29" spans="1:7" ht="11.25" customHeight="1" x14ac:dyDescent="0.2">
      <c r="D29" s="1"/>
      <c r="E29" s="2" t="s">
        <v>154</v>
      </c>
      <c r="F29" s="2" t="s">
        <v>162</v>
      </c>
      <c r="G2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163</v>
      </c>
      <c r="F30" s="2" t="s">
        <v>164</v>
      </c>
      <c r="G3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||||F5|作業中のウィンドウを更新する|</v>
      </c>
    </row>
    <row r="31" spans="1:7" ht="11.25" customHeight="1" x14ac:dyDescent="0.2">
      <c r="D31" s="1"/>
      <c r="E31" s="2" t="s">
        <v>55</v>
      </c>
      <c r="F31" s="2" t="s">
        <v>165</v>
      </c>
      <c r="G3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||||F6|ウィンドウ内またはデスクトップ上の画面要素を切り替える|</v>
      </c>
    </row>
    <row r="32" spans="1:7" ht="11.25" customHeight="1" x14ac:dyDescent="0.2">
      <c r="D32" s="1"/>
      <c r="E32" s="2" t="s">
        <v>145</v>
      </c>
      <c r="F32" s="2" t="s">
        <v>166</v>
      </c>
      <c r="G3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||||F10|作業中のプログラムのメニューバーをアクティブにする|</v>
      </c>
    </row>
    <row r="33" spans="1:7" ht="11.25" customHeight="1" x14ac:dyDescent="0.2">
      <c r="D33" s="1"/>
      <c r="E33" s="2" t="s">
        <v>99</v>
      </c>
      <c r="F33" s="2" t="s">
        <v>176</v>
      </c>
      <c r="G3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||||Left/Right|左/右側のメニューを開く、またはサブメニューを開く|</v>
      </c>
    </row>
    <row r="34" spans="1:7" ht="11.25" customHeight="1" x14ac:dyDescent="0.2">
      <c r="D34" s="1"/>
      <c r="E34" s="2" t="s">
        <v>167</v>
      </c>
      <c r="F34" s="2" t="s">
        <v>168</v>
      </c>
      <c r="G3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||||BackSpace|マイコンピュータまたはエクスプローラで1階層上のフォルダを表示する|</v>
      </c>
    </row>
    <row r="35" spans="1:7" ht="11.25" customHeight="1" x14ac:dyDescent="0.2">
      <c r="D35" s="1" t="s">
        <v>101</v>
      </c>
      <c r="E35" s="2" t="s">
        <v>169</v>
      </c>
      <c r="F35" s="2" t="s">
        <v>170</v>
      </c>
      <c r="G3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|||Win|Pause|システムのプロパティを表示|</v>
      </c>
    </row>
    <row r="36" spans="1:7" ht="11.25" customHeight="1" x14ac:dyDescent="0.2">
      <c r="D36" s="1" t="s">
        <v>101</v>
      </c>
      <c r="E36" s="2" t="s">
        <v>51</v>
      </c>
      <c r="F36" s="2" t="s">
        <v>171</v>
      </c>
      <c r="G3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|||Win|F|検索ウィンドウを表示|</v>
      </c>
    </row>
    <row r="37" spans="1:7" ht="11.25" customHeight="1" x14ac:dyDescent="0.2">
      <c r="A37" s="1" t="s">
        <v>0</v>
      </c>
      <c r="D37" s="1" t="s">
        <v>101</v>
      </c>
      <c r="E37" s="2" t="s">
        <v>172</v>
      </c>
      <c r="F37" s="2" t="s">
        <v>173</v>
      </c>
      <c r="G3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|Ctrl||Win|D|【仮想デスクトップ】新規デスクトップ作成|</v>
      </c>
    </row>
    <row r="38" spans="1:7" ht="11.25" customHeight="1" x14ac:dyDescent="0.2">
      <c r="A38" s="1" t="s">
        <v>0</v>
      </c>
      <c r="D38" s="1" t="s">
        <v>101</v>
      </c>
      <c r="E38" s="2" t="s">
        <v>99</v>
      </c>
      <c r="F38" s="2" t="s">
        <v>175</v>
      </c>
      <c r="G3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|Ctrl||Win|Left/Right|【仮想デスクトップ】デスクトップに移動 前/次|</v>
      </c>
    </row>
    <row r="39" spans="1:7" ht="11.25" customHeight="1" x14ac:dyDescent="0.2">
      <c r="D39" s="1" t="s">
        <v>101</v>
      </c>
      <c r="E39" s="2" t="s">
        <v>57</v>
      </c>
      <c r="F39" s="2" t="s">
        <v>174</v>
      </c>
      <c r="G3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|||Win|Tab|【仮想デスクトップ】タスクビュー表示|</v>
      </c>
    </row>
    <row r="40" spans="1:7" ht="11.25" customHeight="1" x14ac:dyDescent="0.2">
      <c r="D40" s="1" t="s">
        <v>101</v>
      </c>
      <c r="E40" s="2" t="s">
        <v>106</v>
      </c>
      <c r="F40" s="2" t="s">
        <v>104</v>
      </c>
      <c r="G4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|||Win|h|表示 共有チャーム|</v>
      </c>
    </row>
    <row r="41" spans="1:7" ht="11.25" customHeight="1" x14ac:dyDescent="0.2">
      <c r="D41" s="1" t="s">
        <v>101</v>
      </c>
      <c r="E41" s="2" t="s">
        <v>105</v>
      </c>
      <c r="F41" s="2" t="s">
        <v>112</v>
      </c>
      <c r="G4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|||Win|b|通知領域（タスクトレイ）へフォーカス|</v>
      </c>
    </row>
    <row r="42" spans="1:7" ht="11.25" customHeight="1" x14ac:dyDescent="0.2">
      <c r="D42" s="1" t="s">
        <v>101</v>
      </c>
      <c r="E42" s="2" t="s">
        <v>107</v>
      </c>
      <c r="F42" s="2" t="s">
        <v>111</v>
      </c>
      <c r="G4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|||Win|t|タスクバー 巡回|</v>
      </c>
    </row>
    <row r="43" spans="1:7" ht="11.25" customHeight="1" x14ac:dyDescent="0.2">
      <c r="D43" s="1" t="s">
        <v>101</v>
      </c>
      <c r="E43" s="2" t="s">
        <v>108</v>
      </c>
      <c r="F43" s="2" t="s">
        <v>110</v>
      </c>
      <c r="G4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|||Win|x|表示 アドバンスドメニュー(スタートメニューの右クリックメニュー)|</v>
      </c>
    </row>
    <row r="44" spans="1:7" ht="11.25" customHeight="1" x14ac:dyDescent="0.2">
      <c r="D44" s="1" t="s">
        <v>101</v>
      </c>
      <c r="E44" s="2" t="s">
        <v>113</v>
      </c>
      <c r="F44" s="2" t="s">
        <v>109</v>
      </c>
      <c r="G4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|||Win|z|表示 アプリのコマンドバー|</v>
      </c>
    </row>
    <row r="45" spans="1:7" ht="11.25" customHeight="1" x14ac:dyDescent="0.2">
      <c r="D45" s="1" t="s">
        <v>101</v>
      </c>
      <c r="E45" s="2" t="s">
        <v>94</v>
      </c>
      <c r="F45" s="2" t="s">
        <v>115</v>
      </c>
      <c r="G4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|||Win|d|表示 デスクトップ|</v>
      </c>
    </row>
    <row r="46" spans="1:7" ht="11.25" customHeight="1" x14ac:dyDescent="0.2">
      <c r="D46" s="1" t="s">
        <v>101</v>
      </c>
      <c r="E46" s="6" t="s">
        <v>116</v>
      </c>
      <c r="F46" s="2" t="s">
        <v>114</v>
      </c>
      <c r="G4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|||Win|,|表示 デスクトップ(一時的)|</v>
      </c>
    </row>
    <row r="47" spans="1:7" ht="11.25" customHeight="1" x14ac:dyDescent="0.2">
      <c r="D47" s="1" t="s">
        <v>101</v>
      </c>
      <c r="E47" s="2" t="s">
        <v>117</v>
      </c>
      <c r="F47" s="2" t="s">
        <v>118</v>
      </c>
      <c r="G4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>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>
      <formula1>"Ctrl"</formula1>
    </dataValidation>
    <dataValidation type="list" allowBlank="1" showInputMessage="1" sqref="B3:B85">
      <formula1>"Shift"</formula1>
    </dataValidation>
    <dataValidation type="list" allowBlank="1" showInputMessage="1" showErrorMessage="1" sqref="C3:C85">
      <formula1>"Alt"</formula1>
    </dataValidation>
    <dataValidation type="list" allowBlank="1" showInputMessage="1" showErrorMessage="1" sqref="D3:D85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Firefox</vt:lpstr>
      <vt:lpstr>Thunderbird</vt:lpstr>
      <vt:lpstr>iThoughts</vt:lpstr>
      <vt:lpstr>Windows10</vt:lpstr>
      <vt:lpstr>Firefox!Print_Area</vt:lpstr>
      <vt:lpstr>iThoughts!Print_Area</vt:lpstr>
      <vt:lpstr>Thunderbird!Print_Area</vt:lpstr>
      <vt:lpstr>Windows10!Print_Area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2019-04-13T09:16:43Z</dcterms:modified>
</cp:coreProperties>
</file>