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codeName="ThisWorkbook" defaultThemeVersion="124226"/>
  <xr:revisionPtr revIDLastSave="0" documentId="13_ncr:1_{3B57B1CA-8862-46B6-8008-369C29A6171A}" xr6:coauthVersionLast="43" xr6:coauthVersionMax="43" xr10:uidLastSave="{00000000-0000-0000-0000-000000000000}"/>
  <bookViews>
    <workbookView xWindow="-108" yWindow="-108" windowWidth="21732" windowHeight="13176" activeTab="2" xr2:uid="{00000000-000D-0000-FFFF-FFFF00000000}"/>
  </bookViews>
  <sheets>
    <sheet name="Windows10" sheetId="7" r:id="rId1"/>
    <sheet name="Outlook" sheetId="9" r:id="rId2"/>
    <sheet name="Excel" sheetId="10" r:id="rId3"/>
    <sheet name="Visio" sheetId="14" r:id="rId4"/>
    <sheet name="Word" sheetId="12" r:id="rId5"/>
    <sheet name="Firefox" sheetId="6" r:id="rId6"/>
    <sheet name="Thunderbird" sheetId="5" r:id="rId7"/>
    <sheet name="iThoughts" sheetId="4" r:id="rId8"/>
    <sheet name="Vim" sheetId="8" r:id="rId9"/>
    <sheet name="XChangeViewer" sheetId="11" r:id="rId10"/>
    <sheet name="X-Finder" sheetId="13" r:id="rId11"/>
    <sheet name="秀丸" sheetId="15" r:id="rId12"/>
  </sheets>
  <definedNames>
    <definedName name="_xlnm.Print_Area" localSheetId="2">テーブル178[[#All],[Ctrl]:[機能]]</definedName>
    <definedName name="_xlnm.Print_Area" localSheetId="5">テーブル134[[#All],[Ctrl]:[機能]]</definedName>
    <definedName name="_xlnm.Print_Area" localSheetId="7">テーブル1[[#All],[Ctrl]:[機能]]</definedName>
    <definedName name="_xlnm.Print_Area" localSheetId="1">テーブル17[[#All],[Ctrl]:[機能]]</definedName>
    <definedName name="_xlnm.Print_Area" localSheetId="6">テーブル13[[#All],[Ctrl]:[機能]]</definedName>
    <definedName name="_xlnm.Print_Area" localSheetId="8">Vim!$A$1:$E$78</definedName>
    <definedName name="_xlnm.Print_Area" localSheetId="3">テーブル1312[[#All],[Ctrl]:[機能]]</definedName>
    <definedName name="_xlnm.Print_Area" localSheetId="0">テーブル1345[[#All],[Ctrl]:[機能]]</definedName>
    <definedName name="_xlnm.Print_Area" localSheetId="4">テーブル17810[[#All],[Ctrl]:[機能]]</definedName>
    <definedName name="_xlnm.Print_Area" localSheetId="9">テーブル1789[[#All],[Ctrl]:[機能]]</definedName>
    <definedName name="_xlnm.Print_Area" localSheetId="10">テーブル1781011[[#All],[Ctrl]:[機能]]</definedName>
    <definedName name="_xlnm.Print_Area" localSheetId="11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<sst xmlns="http://schemas.openxmlformats.org/spreadsheetml/2006/main" count="1116" uniqueCount="529">
  <si>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</si>
  <si>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</si>
  <si>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</si>
  <si>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</si>
  <si>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</si>
  <si>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</si>
  <si>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</si>
  <si>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</si>
  <si>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</si>
  <si>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</si>
  <si>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</si>
  <si>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</si>
  <si>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</si>
  <si>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</si>
  <si>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</si>
  <si>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</si>
  <si>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</si>
  <si>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</si>
  <si>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</si>
  <si>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</si>
  <si>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</si>
  <si>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</si>
  <si>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</si>
  <si>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</si>
  <si>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</si>
  <si>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</si>
  <si>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</si>
  <si>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</si>
  <si>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</si>
  <si>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</si>
  <si>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</si>
  <si>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</si>
  <si>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</si>
  <si>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</si>
  <si>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</si>
  <si>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</si>
  <si>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</si>
  <si>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</si>
  <si>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</si>
  <si>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</si>
  <si>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</si>
  <si>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</si>
  <si>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</si>
  <si>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</si>
  <si>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</si>
  <si>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</si>
  <si>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</si>
  <si>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</si>
  <si>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</si>
  <si>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</si>
  <si>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</si>
  <si>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</si>
  <si>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</si>
  <si>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</si>
  <si>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</si>
  <si>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</si>
  <si>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</si>
  <si>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</si>
  <si>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</si>
  <si>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</si>
  <si>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</si>
  <si>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</si>
  <si>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</si>
  <si>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</si>
  <si>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</si>
  <si>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</si>
  <si>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</si>
  <si>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</si>
  <si>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</si>
  <si>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</si>
  <si>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</si>
  <si>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</si>
  <si>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</si>
  <si>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</si>
  <si>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</si>
  <si>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</si>
  <si>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</si>
  <si>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</si>
  <si>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</si>
  <si>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</si>
  <si>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</si>
  <si>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</si>
  <si>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</si>
  <si>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</si>
  <si>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</si>
  <si>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</si>
  <si>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</si>
  <si>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</si>
  <si>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</si>
  <si>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</si>
  <si>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</si>
  <si>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</si>
  <si>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</si>
  <si>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</si>
  <si>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</si>
  <si>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</si>
  <si>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</si>
  <si>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</si>
  <si>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</si>
  <si>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</si>
  <si>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</si>
  <si>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</si>
  <si>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</si>
  <si>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</si>
  <si>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</si>
  <si>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</si>
  <si>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</si>
  <si>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</si>
  <si>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</si>
  <si>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</si>
  <si>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</si>
  <si>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</si>
  <si>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</si>
  <si>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</si>
  <si>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</si>
  <si>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</si>
  <si>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</si>
  <si>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</si>
  <si>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</si>
  <si>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</si>
  <si>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</si>
  <si>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</si>
  <si>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</si>
  <si>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</si>
  <si>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</si>
  <si>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</si>
  <si>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</si>
  <si>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</si>
  <si>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</si>
  <si>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</si>
  <si>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</si>
  <si>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</si>
  <si>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</si>
  <si>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</si>
  <si>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</si>
  <si>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</si>
  <si>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</si>
  <si>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</si>
  <si>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</si>
  <si>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</si>
  <si>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</si>
  <si>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</si>
  <si>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</si>
  <si>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</si>
  <si>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</si>
  <si>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</si>
  <si>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</si>
  <si>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</si>
  <si>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</si>
  <si>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</si>
  <si>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</si>
  <si>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</si>
  <si>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</si>
  <si>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</si>
  <si>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</si>
  <si>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</si>
  <si>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</si>
  <si>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</si>
  <si>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</si>
  <si>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</si>
  <si>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</si>
  <si>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</si>
  <si>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</si>
  <si>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</si>
  <si>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</si>
  <si>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</si>
  <si>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</si>
  <si>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</si>
  <si>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</si>
  <si>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</si>
  <si>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</si>
  <si>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</si>
  <si>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</si>
  <si>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</si>
  <si>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</si>
  <si>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</si>
  <si>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</si>
  <si>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</si>
  <si>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</si>
  <si>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</si>
  <si>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</si>
  <si>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</si>
  <si>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</si>
  <si>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</si>
  <si>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</si>
  <si>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</si>
  <si>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</si>
  <si>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</si>
  <si>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</si>
  <si>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</si>
  <si>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</si>
  <si>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</si>
  <si>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</si>
  <si>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</si>
  <si>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</si>
  <si>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</si>
  <si>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</si>
  <si>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</si>
  <si>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</si>
  <si>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</si>
  <si>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</si>
  <si>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</si>
  <si>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</si>
  <si>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</si>
  <si>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</si>
  <si>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</si>
  <si>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</si>
  <si>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</si>
  <si>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</si>
  <si>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</si>
  <si>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</si>
  <si>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</si>
  <si>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</si>
  <si>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</si>
  <si>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</si>
  <si>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</si>
  <si>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</si>
  <si>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</si>
  <si>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</si>
  <si>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</si>
  <si>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</si>
  <si>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</si>
  <si>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</si>
  <si>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</si>
  <si>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</si>
  <si>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</si>
  <si>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</si>
  <si>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</si>
  <si>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</si>
  <si>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</si>
  <si>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</si>
  <si>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</si>
  <si>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</si>
  <si>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</si>
  <si>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</si>
  <si>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</si>
  <si>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</si>
  <si>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</si>
  <si>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</si>
  <si>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</si>
  <si>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</si>
  <si>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</si>
  <si>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</si>
  <si>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</si>
  <si>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</si>
  <si>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</si>
  <si>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</si>
  <si>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</si>
  <si>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</si>
  <si>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</si>
  <si>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</si>
  <si>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</si>
  <si>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</si>
  <si>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</si>
  <si>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</si>
  <si>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</si>
  <si>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</si>
  <si>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</si>
  <si>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</si>
  <si>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</si>
  <si>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</si>
  <si>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</si>
  <si>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</si>
  <si>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</si>
  <si>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</si>
  <si>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</si>
  <si>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</si>
  <si>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</si>
  <si>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</si>
  <si>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</si>
  <si>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</si>
  <si>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</si>
  <si>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</si>
  <si>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</si>
  <si>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</si>
  <si>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</si>
  <si>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</si>
  <si>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</si>
  <si>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</si>
  <si>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</si>
  <si>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</si>
  <si>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</si>
  <si>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</si>
  <si>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</si>
  <si>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</si>
  <si>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</si>
  <si>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</si>
  <si>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</si>
  <si>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</si>
  <si>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</si>
  <si>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</si>
  <si>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</si>
  <si>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</si>
  <si>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</si>
  <si>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</si>
  <si>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</si>
  <si>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</si>
  <si>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</si>
  <si>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</si>
  <si>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</si>
  <si>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</si>
  <si>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</si>
  <si>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</si>
  <si>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</si>
  <si>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</si>
  <si>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</si>
  <si>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</si>
  <si>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</si>
  <si>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</si>
  <si>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</si>
  <si>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</si>
  <si>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</si>
  <si>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</si>
  <si>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</si>
  <si>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</si>
  <si>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</si>
  <si>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</si>
  <si>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</si>
  <si>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</si>
  <si>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</si>
  <si>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</si>
  <si>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</si>
  <si>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</si>
  <si>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</si>
  <si>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</si>
  <si>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</si>
  <si>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</si>
  <si>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</si>
  <si>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</si>
  <si>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</si>
  <si>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</si>
  <si>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</si>
  <si>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</si>
  <si>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</si>
  <si>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</si>
  <si>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</si>
  <si>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</si>
  <si>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</si>
  <si>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</si>
  <si>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</si>
  <si>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</si>
  <si>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</si>
  <si>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</si>
  <si>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</si>
  <si>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</si>
  <si>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</si>
  <si>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</si>
  <si>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</si>
  <si>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</si>
  <si>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</si>
  <si>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</si>
  <si>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</si>
  <si>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</si>
  <si>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</si>
  <si>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</si>
  <si>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</si>
  <si>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</si>
  <si>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</si>
  <si>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</si>
  <si>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</si>
  <si>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</si>
  <si>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</si>
  <si>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</si>
  <si>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</si>
  <si>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</si>
  <si>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</si>
  <si>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</si>
  <si>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</si>
  <si>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</si>
  <si>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</si>
  <si>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</si>
  <si>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</si>
  <si>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</si>
  <si>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</si>
  <si>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</si>
  <si>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</si>
  <si>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</si>
  <si>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</si>
  <si>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</si>
  <si>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</si>
  <si>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</si>
  <si>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</si>
  <si>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</si>
  <si>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</si>
  <si>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</si>
  <si>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</si>
  <si>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</si>
  <si>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</si>
  <si>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</si>
  <si>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</si>
  <si>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</si>
  <si>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</si>
  <si>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</si>
  <si>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</si>
  <si>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</si>
  <si>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</si>
  <si>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</si>
  <si>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</si>
  <si>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</si>
  <si>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</si>
  <si>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</si>
  <si>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</si>
  <si>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</si>
  <si>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</si>
  <si>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</si>
  <si>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</si>
  <si>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</si>
  <si>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</si>
  <si>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</si>
  <si>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</si>
  <si>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</si>
  <si>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</si>
  <si>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</si>
  <si>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</si>
  <si>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</si>
  <si>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</si>
  <si>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</si>
  <si>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</si>
  <si>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</si>
  <si>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</si>
  <si>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</si>
  <si>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</si>
  <si>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</si>
  <si>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</si>
  <si>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</si>
  <si>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</si>
  <si>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</si>
  <si>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</si>
  <si>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</si>
  <si>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</si>
  <si>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</si>
  <si>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</si>
  <si>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</si>
  <si>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</si>
  <si>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</si>
  <si>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</si>
  <si>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</si>
  <si>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</si>
  <si>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</si>
  <si>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</si>
  <si>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</si>
  <si>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</si>
  <si>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</si>
  <si>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</si>
  <si>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</si>
  <si>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</si>
  <si>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</si>
  <si>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</si>
  <si>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</si>
  <si>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</si>
  <si>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</si>
  <si>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</si>
  <si>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</si>
  <si>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</si>
  <si>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</si>
  <si>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</si>
  <si>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</si>
  <si>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</si>
  <si>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</si>
  <si>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</si>
  <si>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</si>
  <si>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</si>
  <si>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</si>
  <si>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</si>
  <si>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</si>
  <si>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</si>
  <si>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</si>
  <si>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</si>
  <si>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</si>
  <si>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</si>
  <si>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</si>
  <si>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</si>
  <si>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</si>
  <si>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</si>
  <si>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</si>
  <si>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</si>
  <si>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</si>
  <si>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</si>
  <si>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</si>
  <si>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</si>
  <si>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</si>
  <si>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</si>
  <si>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</si>
  <si>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</si>
  <si>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</si>
  <si>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</si>
  <si>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</si>
  <si>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</si>
  <si>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</si>
  <si>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</si>
  <si>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</si>
  <si>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~</t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</si>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</sst>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</cellXfs>
  <cellStyles count="2">
    <cellStyle name="標準" xfId="0" builtinId="0"/>
    <cellStyle name="標準 2" xfId="1" xr:uid="{00000000-0005-0000-0000-000001000000}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67" dataDxfId="166">
  <autoFilter ref="A1:G85" xr:uid="{00000000-0009-0000-0100-000004000000}"/>
  <tableColumns count="7">
    <tableColumn id="1" xr3:uid="{00000000-0010-0000-0000-000001000000}" name="Ctrl" totalsRowLabel="集計" dataDxfId="165" totalsRowDxfId="164"/>
    <tableColumn id="2" xr3:uid="{00000000-0010-0000-0000-000002000000}" name="Shift" dataDxfId="163" totalsRowDxfId="162"/>
    <tableColumn id="8" xr3:uid="{00000000-0010-0000-0000-000008000000}" name="Alt" dataDxfId="161" totalsRowDxfId="160" dataCellStyle="標準 2"/>
    <tableColumn id="3" xr3:uid="{00000000-0010-0000-0000-000003000000}" name="Win" dataDxfId="159" totalsRowDxfId="158"/>
    <tableColumn id="4" xr3:uid="{00000000-0010-0000-0000-000004000000}" name="Key" dataDxfId="157" totalsRowDxfId="156"/>
    <tableColumn id="5" xr3:uid="{00000000-0010-0000-0000-000005000000}" name="機能" dataDxfId="155" totalsRowDxfId="154"/>
    <tableColumn id="7" xr3:uid="{00000000-0010-0000-0000-000007000000}" name="|Ctrl|Shift|Alt|Win|Key|機能|" totalsRowFunction="count" dataDxfId="153" totalsRowDxfId="15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1" dataDxfId="150">
  <autoFilter ref="A1:F99" xr:uid="{00000000-0009-0000-0100-000001000000}"/>
  <tableColumns count="6">
    <tableColumn id="1" xr3:uid="{A339EFE5-6258-4149-86B3-E1CEAA4BEE00}" name="Ctrl" totalsRowLabel="集計" dataDxfId="149" totalsRowDxfId="148"/>
    <tableColumn id="2" xr3:uid="{95FE279B-8D22-4BC8-8A2E-858DDB73272E}" name="Shift" dataDxfId="147" totalsRowDxfId="146"/>
    <tableColumn id="3" xr3:uid="{38818F14-8583-4816-90BC-42EC8E0CEF9E}" name="Alt" dataDxfId="145" totalsRowDxfId="144"/>
    <tableColumn id="4" xr3:uid="{59B72529-4238-4F15-B172-C15FB4893E65}" name="Key" dataDxfId="143" totalsRowDxfId="142"/>
    <tableColumn id="5" xr3:uid="{1D07021F-1DC8-467F-922D-781773F86854}" name="機能" dataDxfId="141" totalsRowDxfId="140"/>
    <tableColumn id="7" xr3:uid="{B99A910B-404C-4E9F-ABC8-6C1CF3E22617}" name="|Ctrl|Shift|Alt|Key|機能|" totalsRowFunction="count" dataDxfId="139" totalsRowDxfId="13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37" dataDxfId="136">
  <autoFilter ref="A1:F97" xr:uid="{00000000-0009-0000-0100-000001000000}"/>
  <tableColumns count="6">
    <tableColumn id="1" xr3:uid="{68752F33-5B3F-4E9C-B091-B22CC2989F38}" name="Ctrl" totalsRowLabel="集計" dataDxfId="135" totalsRowDxfId="134"/>
    <tableColumn id="2" xr3:uid="{5167CBDE-CFFA-48FA-949C-7754DEBB5471}" name="Shift" dataDxfId="133" totalsRowDxfId="132"/>
    <tableColumn id="3" xr3:uid="{A2117648-5D51-418A-8399-3A653EB882CF}" name="Alt" dataDxfId="131" totalsRowDxfId="130"/>
    <tableColumn id="4" xr3:uid="{2372578A-8AA5-480D-AA77-FC8F0A78D0EA}" name="Key" dataDxfId="129" totalsRowDxfId="128"/>
    <tableColumn id="5" xr3:uid="{3BE13509-C9C9-46C8-8667-7EAECC678335}" name="機能" dataDxfId="127" totalsRowDxfId="126"/>
    <tableColumn id="7" xr3:uid="{AE1A202E-0809-4E6C-9470-DFFA229D9669}" name="|Ctrl|Shift|Alt|Key|機能|" totalsRowFunction="count" dataDxfId="125" totalsRowDxfId="12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82" dataDxfId="81">
  <autoFilter ref="A1:F91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244</v>
      </c>
      <c r="E3" s="2" t="s">
        <v>245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358</v>
      </c>
      <c r="E3" s="2" t="s">
        <v>359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360</v>
      </c>
      <c r="E4" s="2" t="s">
        <v>361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408</v>
      </c>
      <c r="E5" s="2" t="s">
        <v>362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363</v>
      </c>
      <c r="E6" s="2" t="s">
        <v>364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365</v>
      </c>
      <c r="E7" s="2" t="s">
        <v>364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366</v>
      </c>
      <c r="E8" s="2" t="s">
        <v>367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368</v>
      </c>
      <c r="E9" s="2" t="s">
        <v>369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370</v>
      </c>
      <c r="E10" s="2" t="s">
        <v>371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230</v>
      </c>
      <c r="E11" s="2" t="s">
        <v>372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373</v>
      </c>
      <c r="E12" s="2" t="s">
        <v>374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375</v>
      </c>
      <c r="E13" s="2" t="s">
        <v>376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332</v>
      </c>
      <c r="E14" s="2" t="s">
        <v>377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264</v>
      </c>
      <c r="E15" s="2" t="s">
        <v>378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333</v>
      </c>
      <c r="E16" s="2" t="s">
        <v>379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334</v>
      </c>
      <c r="E17" s="2" t="s">
        <v>380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381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382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395</v>
      </c>
      <c r="E20" s="2" t="s">
        <v>396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397</v>
      </c>
      <c r="E21" s="2" t="s">
        <v>383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398</v>
      </c>
      <c r="E22" s="2" t="s">
        <v>384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402</v>
      </c>
      <c r="E23" s="2" t="s">
        <v>385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397</v>
      </c>
      <c r="E24" s="2" t="s">
        <v>386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407</v>
      </c>
      <c r="E25" s="2" t="s">
        <v>387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398</v>
      </c>
      <c r="E28" s="2" t="s">
        <v>388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402</v>
      </c>
      <c r="E29" s="2" t="s">
        <v>389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405</v>
      </c>
      <c r="E30" s="2" t="s">
        <v>406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405</v>
      </c>
      <c r="E31" s="2" t="s">
        <v>406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404</v>
      </c>
      <c r="E32" s="2" t="s">
        <v>403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401</v>
      </c>
      <c r="E33" s="2" t="s">
        <v>390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400</v>
      </c>
      <c r="E34" s="2" t="s">
        <v>391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392</v>
      </c>
      <c r="E35" s="2" t="s">
        <v>393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399</v>
      </c>
      <c r="E36" s="2" t="s">
        <v>394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467</v>
      </c>
      <c r="E3" s="2" t="s">
        <v>457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466</v>
      </c>
      <c r="E4" s="2" t="s">
        <v>459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445</v>
      </c>
      <c r="E5" s="2" t="s">
        <v>469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470</v>
      </c>
      <c r="E6" s="2" t="s">
        <v>471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467</v>
      </c>
      <c r="E7" s="2" t="s">
        <v>458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450</v>
      </c>
      <c r="E8" s="2" t="s">
        <v>463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445</v>
      </c>
      <c r="E9" s="2" t="s">
        <v>464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472</v>
      </c>
      <c r="E10" s="2" t="s">
        <v>483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473</v>
      </c>
      <c r="E11" s="2" t="s">
        <v>484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447</v>
      </c>
      <c r="E12" s="2" t="s">
        <v>485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467</v>
      </c>
      <c r="E13" s="2" t="s">
        <v>461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466</v>
      </c>
      <c r="E14" s="2" t="s">
        <v>460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450</v>
      </c>
      <c r="E15" s="2" t="s">
        <v>462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445</v>
      </c>
      <c r="E16" s="2" t="s">
        <v>468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467</v>
      </c>
      <c r="E17" s="2" t="s">
        <v>465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404</v>
      </c>
      <c r="E18" s="2" t="s">
        <v>474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88</v>
      </c>
      <c r="E19" s="2" t="s">
        <v>476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106</v>
      </c>
      <c r="E20" s="2" t="s">
        <v>479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444</v>
      </c>
      <c r="E21" s="2" t="s">
        <v>475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477</v>
      </c>
      <c r="E22" s="2" t="s">
        <v>478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482</v>
      </c>
      <c r="E23" s="2" t="s">
        <v>480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482</v>
      </c>
      <c r="E24" s="2" t="s">
        <v>481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103</v>
      </c>
      <c r="E25" s="2" t="s">
        <v>486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14" sqref="E1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152</v>
      </c>
      <c r="E3" s="2" t="s">
        <v>236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152</v>
      </c>
      <c r="E4" s="2" t="s">
        <v>519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161</v>
      </c>
      <c r="E5" s="2" t="s">
        <v>499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237</v>
      </c>
      <c r="E6" s="2" t="s">
        <v>520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238</v>
      </c>
      <c r="E7" s="2" t="s">
        <v>239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240</v>
      </c>
      <c r="E8" s="2" t="s">
        <v>521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156</v>
      </c>
      <c r="E9" s="2" t="s">
        <v>512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522</v>
      </c>
      <c r="E10" s="2" t="s">
        <v>488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527</v>
      </c>
      <c r="E11" s="2" t="s">
        <v>528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210</v>
      </c>
      <c r="E12" s="8" t="s">
        <v>500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508</v>
      </c>
      <c r="E13" s="8" t="s">
        <v>511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509</v>
      </c>
      <c r="E14" s="8" t="s">
        <v>510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487</v>
      </c>
      <c r="E15" s="2" t="s">
        <v>504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489</v>
      </c>
      <c r="E16" s="2" t="s">
        <v>490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495</v>
      </c>
      <c r="E17" s="2" t="s">
        <v>513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445</v>
      </c>
      <c r="E18" s="2" t="s">
        <v>446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447</v>
      </c>
      <c r="E19" s="2" t="s">
        <v>448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524</v>
      </c>
      <c r="D20" s="2" t="s">
        <v>449</v>
      </c>
      <c r="E20" s="2" t="s">
        <v>523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234</v>
      </c>
      <c r="E21" s="2" t="s">
        <v>235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226</v>
      </c>
      <c r="E22" s="2" t="s">
        <v>227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498</v>
      </c>
      <c r="E23" s="2" t="s">
        <v>501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228</v>
      </c>
      <c r="E24" s="2" t="s">
        <v>229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451</v>
      </c>
      <c r="E25" s="2" t="s">
        <v>452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241</v>
      </c>
      <c r="E26" s="2" t="s">
        <v>453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516</v>
      </c>
      <c r="E27" s="2" t="s">
        <v>494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517</v>
      </c>
      <c r="E28" s="2" t="s">
        <v>493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491</v>
      </c>
      <c r="E29" s="8" t="s">
        <v>492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|Ctrl|Shift||~|表示形式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518</v>
      </c>
      <c r="E30" s="2" t="s">
        <v>502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497</v>
      </c>
      <c r="E31" s="2" t="s">
        <v>496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505</v>
      </c>
      <c r="E32" s="8" t="s">
        <v>506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455</v>
      </c>
      <c r="E33" s="2" t="s">
        <v>507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456</v>
      </c>
      <c r="E34" s="2" t="s">
        <v>500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450</v>
      </c>
      <c r="E35" s="2" t="s">
        <v>454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230</v>
      </c>
      <c r="E36" s="2" t="s">
        <v>231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514</v>
      </c>
      <c r="E37" s="2" t="s">
        <v>515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444</v>
      </c>
      <c r="E38" s="2" t="s">
        <v>503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525</v>
      </c>
      <c r="E39" s="2" t="s">
        <v>526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300</v>
      </c>
      <c r="E4" s="2" t="s">
        <v>410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411</v>
      </c>
      <c r="E5" s="2" t="s">
        <v>412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428</v>
      </c>
      <c r="E9" s="2" t="s">
        <v>416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429</v>
      </c>
      <c r="E10" s="2" t="s">
        <v>417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242</v>
      </c>
      <c r="E11" s="2" t="s">
        <v>418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243</v>
      </c>
      <c r="E12" s="2" t="s">
        <v>419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430</v>
      </c>
      <c r="E14" s="2" t="s">
        <v>421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422</v>
      </c>
      <c r="E15" s="2" t="s">
        <v>423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424</v>
      </c>
      <c r="E16" s="2" t="s">
        <v>425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431</v>
      </c>
      <c r="E17" s="2" t="s">
        <v>432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433</v>
      </c>
      <c r="E18" s="2" t="s">
        <v>443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426</v>
      </c>
      <c r="D19" s="2" t="s">
        <v>441</v>
      </c>
      <c r="E19" s="2" t="s">
        <v>442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435</v>
      </c>
      <c r="E21" s="2" t="s">
        <v>436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438</v>
      </c>
      <c r="E23" s="2" t="s">
        <v>437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439</v>
      </c>
      <c r="E24" s="2" t="s">
        <v>440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246</v>
      </c>
      <c r="E3" s="2" t="s">
        <v>247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226</v>
      </c>
      <c r="E4" s="2" t="s">
        <v>248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251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252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253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237</v>
      </c>
      <c r="E8" s="2" t="s">
        <v>254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255</v>
      </c>
      <c r="E9" s="2" t="s">
        <v>256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234</v>
      </c>
      <c r="E10" s="2" t="s">
        <v>249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238</v>
      </c>
      <c r="E11" s="2" t="s">
        <v>250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257</v>
      </c>
      <c r="E12" s="2" t="s">
        <v>258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353</v>
      </c>
      <c r="E13" s="2" t="s">
        <v>355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259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260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261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262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263</v>
      </c>
      <c r="E18" s="2" t="s">
        <v>253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264</v>
      </c>
      <c r="E19" s="2" t="s">
        <v>265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246</v>
      </c>
      <c r="E20" s="2" t="s">
        <v>266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267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268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234</v>
      </c>
      <c r="E23" s="2" t="s">
        <v>269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270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271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255</v>
      </c>
      <c r="E26" s="2" t="s">
        <v>272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273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257</v>
      </c>
      <c r="E28" s="2" t="s">
        <v>274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275</v>
      </c>
      <c r="E29" s="2" t="s">
        <v>276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277</v>
      </c>
      <c r="E30" s="2" t="s">
        <v>278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279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280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281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353</v>
      </c>
      <c r="E35" s="2" t="s">
        <v>354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283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284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285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286</v>
      </c>
      <c r="E39" s="2" t="s">
        <v>287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288</v>
      </c>
      <c r="E40" s="2" t="s">
        <v>289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290</v>
      </c>
      <c r="E41" s="2" t="s">
        <v>291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352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292</v>
      </c>
      <c r="E43" s="2" t="s">
        <v>293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294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226</v>
      </c>
      <c r="E45" s="2" t="s">
        <v>295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298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299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300</v>
      </c>
      <c r="E48" s="2" t="s">
        <v>301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255</v>
      </c>
      <c r="E49" s="2" t="s">
        <v>302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296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234</v>
      </c>
      <c r="E51" s="2" t="s">
        <v>297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303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226</v>
      </c>
      <c r="E53" s="2" t="s">
        <v>304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306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307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237</v>
      </c>
      <c r="E56" s="2" t="s">
        <v>308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255</v>
      </c>
      <c r="E57" s="2" t="s">
        <v>309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234</v>
      </c>
      <c r="E58" s="2" t="s">
        <v>305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310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311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312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313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314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315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316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317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318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319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320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286</v>
      </c>
      <c r="E70" s="2" t="s">
        <v>321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322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323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226</v>
      </c>
      <c r="E73" s="2" t="s">
        <v>324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237</v>
      </c>
      <c r="E74" s="2" t="s">
        <v>325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326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286</v>
      </c>
      <c r="E76" s="2" t="s">
        <v>327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232</v>
      </c>
      <c r="E77" s="2" t="s">
        <v>328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233</v>
      </c>
      <c r="E78" s="2" t="s">
        <v>329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330</v>
      </c>
      <c r="E79" s="2" t="s">
        <v>331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357</v>
      </c>
      <c r="E80" s="2" t="s">
        <v>356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351</v>
      </c>
      <c r="E81" s="2" t="s">
        <v>350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335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336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338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339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255</v>
      </c>
      <c r="E86" s="2" t="s">
        <v>340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255</v>
      </c>
      <c r="E87" s="2" t="s">
        <v>341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234</v>
      </c>
      <c r="E88" s="2" t="s">
        <v>337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263</v>
      </c>
      <c r="E89" s="2" t="s">
        <v>342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343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344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345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346</v>
      </c>
      <c r="E93" s="2" t="s">
        <v>347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348</v>
      </c>
      <c r="E94" s="2" t="s">
        <v>349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B1" sqref="B1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Windows10</vt:lpstr>
      <vt:lpstr>Outlook</vt:lpstr>
      <vt:lpstr>Excel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2019-06-24T07:56:54Z</dcterms:modified>
</cp:coreProperties>
</file>