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fileSharing readOnlyRecommended="1"/>
  <workbookPr filterPrivacy="1" codeName="ThisWorkbook" defaultThemeVersion="124226"/>
  <xr:revisionPtr revIDLastSave="0" documentId="13_ncr:1_{FCC3F247-CDBF-4B95-B808-D68A23057E0C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SCP" sheetId="35" r:id="rId26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5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C15" i="40"/>
  <c r="C13" i="40"/>
  <c r="C12" i="40"/>
  <c r="C5" i="40"/>
  <c r="C4" i="40"/>
  <c r="D20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B12" i="40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C14" i="40" l="1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<sst xmlns="http://schemas.openxmlformats.org/spreadsheetml/2006/main" count="7347" uniqueCount="1625">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</sst>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1592</v>
      </c>
      <c r="B1" s="67" t="s">
        <v>1593</v>
      </c>
      <c r="C1" s="67" t="s">
        <v>1594</v>
      </c>
      <c r="D1" s="67" t="s">
        <v>1595</v>
      </c>
    </row>
    <row r="2" spans="1:4">
      <c r="A2" s="64" t="s">
        <v>1573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1574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1575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1576</v>
      </c>
      <c r="B5" s="65" t="str">
        <f t="shared" si="1"/>
        <v>Excel</v>
      </c>
      <c r="C5" s="66" t="str">
        <f t="shared" si="0"/>
        <v>Excel</v>
      </c>
      <c r="D5" s="66" t="str">
        <f t="shared" ref="D5:D20" si="2">HYPERLINK("#'"&amp;$B5&amp;"表'!A1",$B5&amp;"表")</f>
        <v>Excel表</v>
      </c>
    </row>
    <row r="6" spans="1:4">
      <c r="A6" s="64" t="s">
        <v>1577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1578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1579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1580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1581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1582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1583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1584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1585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1596</v>
      </c>
      <c r="B15" s="65" t="s">
        <v>1598</v>
      </c>
      <c r="C15" s="66" t="str">
        <f t="shared" si="0"/>
        <v>XChangeViewer</v>
      </c>
      <c r="D15" s="64"/>
    </row>
    <row r="16" spans="1:4">
      <c r="A16" s="64" t="s">
        <v>1597</v>
      </c>
      <c r="B16" s="65" t="s">
        <v>1589</v>
      </c>
      <c r="C16" s="64"/>
      <c r="D16" s="66" t="str">
        <f t="shared" si="2"/>
        <v>XChangeEditer表</v>
      </c>
    </row>
    <row r="17" spans="1:4">
      <c r="A17" s="64" t="s">
        <v>1586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1591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1590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1587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1588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/>
      <c r="B22" s="65"/>
      <c r="C22" s="64"/>
      <c r="D22" s="64"/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1481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1543</v>
      </c>
      <c r="E7" s="20" t="s">
        <v>266</v>
      </c>
      <c r="F7" s="20" t="s">
        <v>1522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1486</v>
      </c>
      <c r="C8" s="20" t="s">
        <v>266</v>
      </c>
      <c r="D8" s="20" t="s">
        <v>266</v>
      </c>
      <c r="E8" s="20" t="s">
        <v>1521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1473</v>
      </c>
      <c r="C9" s="20" t="s">
        <v>266</v>
      </c>
      <c r="D9" s="20" t="s">
        <v>1471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1525</v>
      </c>
      <c r="D14" s="20" t="s">
        <v>1503</v>
      </c>
      <c r="E14" s="20" t="s">
        <v>1489</v>
      </c>
      <c r="F14" s="20" t="s">
        <v>1560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1557</v>
      </c>
      <c r="D15" s="20" t="s">
        <v>1506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1553</v>
      </c>
      <c r="D16" s="20" t="s">
        <v>1531</v>
      </c>
      <c r="E16" s="20" t="s">
        <v>1485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1554</v>
      </c>
      <c r="D17" s="20" t="s">
        <v>1532</v>
      </c>
      <c r="E17" s="20" t="s">
        <v>1488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1515</v>
      </c>
      <c r="F19" s="20" t="s">
        <v>1490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1514</v>
      </c>
      <c r="C20" s="20" t="s">
        <v>266</v>
      </c>
      <c r="D20" s="20" t="s">
        <v>266</v>
      </c>
      <c r="E20" s="20" t="s">
        <v>1487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1472</v>
      </c>
      <c r="E21" s="20" t="s">
        <v>1542</v>
      </c>
      <c r="F21" s="20" t="s">
        <v>1518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1544</v>
      </c>
      <c r="E26" s="20" t="s">
        <v>1545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1523</v>
      </c>
      <c r="E27" s="20" t="s">
        <v>1524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1543</v>
      </c>
      <c r="E28" s="20" t="s">
        <v>266</v>
      </c>
      <c r="F28" s="20" t="s">
        <v>1522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1572</v>
      </c>
      <c r="B29" s="20" t="s">
        <v>1535</v>
      </c>
      <c r="C29" s="20" t="s">
        <v>1556</v>
      </c>
      <c r="D29" s="20" t="s">
        <v>1479</v>
      </c>
      <c r="E29" s="20" t="s">
        <v>1535</v>
      </c>
      <c r="F29" s="20" t="s">
        <v>266</v>
      </c>
      <c r="G29" s="20" t="s">
        <v>266</v>
      </c>
      <c r="H29" s="20" t="s">
        <v>1535</v>
      </c>
      <c r="I29" s="16" t="s">
        <v>266</v>
      </c>
    </row>
    <row r="30" spans="1:9" ht="12">
      <c r="A30" s="37" t="s">
        <v>1571</v>
      </c>
      <c r="B30" s="20" t="s">
        <v>1520</v>
      </c>
      <c r="C30" s="20" t="s">
        <v>1519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1498</v>
      </c>
      <c r="C37" s="20" t="s">
        <v>266</v>
      </c>
      <c r="D37" s="20" t="s">
        <v>477</v>
      </c>
      <c r="E37" s="20" t="s">
        <v>1599</v>
      </c>
      <c r="F37" s="20" t="s">
        <v>1558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1550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1564</v>
      </c>
      <c r="B39" s="20" t="s">
        <v>266</v>
      </c>
      <c r="C39" s="20" t="s">
        <v>266</v>
      </c>
      <c r="D39" s="20" t="s">
        <v>1478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1565</v>
      </c>
      <c r="B41" s="20" t="s">
        <v>266</v>
      </c>
      <c r="C41" s="20" t="s">
        <v>266</v>
      </c>
      <c r="D41" s="20" t="s">
        <v>1501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1477</v>
      </c>
      <c r="E45" s="20" t="s">
        <v>266</v>
      </c>
      <c r="F45" s="20" t="s">
        <v>1484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1474</v>
      </c>
      <c r="E56" s="20" t="s">
        <v>266</v>
      </c>
      <c r="F56" s="20" t="s">
        <v>1546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1497</v>
      </c>
      <c r="E57" s="20" t="s">
        <v>266</v>
      </c>
      <c r="F57" s="20" t="s">
        <v>1499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1479</v>
      </c>
      <c r="E58" s="20" t="s">
        <v>266</v>
      </c>
      <c r="F58" s="20" t="s">
        <v>1496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1500</v>
      </c>
      <c r="E60" s="20" t="s">
        <v>266</v>
      </c>
      <c r="F60" s="20" t="s">
        <v>1504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1541</v>
      </c>
      <c r="E61" s="20" t="s">
        <v>266</v>
      </c>
      <c r="F61" s="20" t="s">
        <v>777</v>
      </c>
      <c r="G61" s="20" t="s">
        <v>266</v>
      </c>
      <c r="H61" s="20" t="s">
        <v>1540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1482</v>
      </c>
      <c r="E62" s="20" t="s">
        <v>266</v>
      </c>
      <c r="F62" s="20" t="s">
        <v>1507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1552</v>
      </c>
      <c r="G63" s="20" t="s">
        <v>266</v>
      </c>
      <c r="H63" s="20" t="s">
        <v>1494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1493</v>
      </c>
      <c r="E64" s="20" t="s">
        <v>266</v>
      </c>
      <c r="F64" s="20" t="s">
        <v>266</v>
      </c>
      <c r="G64" s="20" t="s">
        <v>266</v>
      </c>
      <c r="H64" s="20" t="s">
        <v>1492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1470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1510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1480</v>
      </c>
      <c r="E68" s="20" t="s">
        <v>266</v>
      </c>
      <c r="F68" s="20" t="s">
        <v>1517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1505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1509</v>
      </c>
      <c r="E73" s="20" t="s">
        <v>266</v>
      </c>
      <c r="F73" s="20" t="s">
        <v>1502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1516</v>
      </c>
      <c r="E74" s="20" t="s">
        <v>266</v>
      </c>
      <c r="F74" s="20" t="s">
        <v>1530</v>
      </c>
      <c r="G74" s="20" t="s">
        <v>266</v>
      </c>
      <c r="H74" s="20" t="s">
        <v>1528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1562</v>
      </c>
      <c r="E78" s="20" t="s">
        <v>266</v>
      </c>
      <c r="F78" s="20" t="s">
        <v>1539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1475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1476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1568</v>
      </c>
      <c r="B92" s="20" t="s">
        <v>1551</v>
      </c>
      <c r="C92" s="20" t="s">
        <v>266</v>
      </c>
      <c r="D92" s="20" t="s">
        <v>1550</v>
      </c>
      <c r="E92" s="20" t="s">
        <v>266</v>
      </c>
      <c r="F92" s="20" t="s">
        <v>1527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1569</v>
      </c>
      <c r="B93" s="20" t="s">
        <v>1534</v>
      </c>
      <c r="C93" s="20" t="s">
        <v>266</v>
      </c>
      <c r="D93" s="20" t="s">
        <v>1533</v>
      </c>
      <c r="E93" s="20" t="s">
        <v>266</v>
      </c>
      <c r="F93" s="20" t="s">
        <v>1536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1570</v>
      </c>
      <c r="B94" s="20" t="s">
        <v>1559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1369</v>
      </c>
      <c r="C2" s="20" t="s">
        <v>266</v>
      </c>
      <c r="D2" s="20" t="s">
        <v>266</v>
      </c>
      <c r="E2" s="20" t="s">
        <v>266</v>
      </c>
      <c r="F2" s="20" t="s">
        <v>1403</v>
      </c>
      <c r="G2" s="20" t="s">
        <v>266</v>
      </c>
      <c r="H2" s="20" t="s">
        <v>266</v>
      </c>
      <c r="I2" s="16" t="s">
        <v>266</v>
      </c>
      <c r="J2" s="18" t="s">
        <v>1347</v>
      </c>
    </row>
    <row r="3" spans="1:10" s="17" customFormat="1" ht="12">
      <c r="A3" s="35" t="s">
        <v>154</v>
      </c>
      <c r="B3" s="20" t="s">
        <v>1370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1348</v>
      </c>
    </row>
    <row r="4" spans="1:10" s="17" customFormat="1" ht="12">
      <c r="A4" s="35" t="s">
        <v>156</v>
      </c>
      <c r="B4" s="20" t="s">
        <v>240</v>
      </c>
      <c r="C4" s="20" t="s">
        <v>1381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1371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1372</v>
      </c>
      <c r="C9" s="20" t="s">
        <v>266</v>
      </c>
      <c r="D9" s="20" t="s">
        <v>266</v>
      </c>
      <c r="E9" s="20" t="s">
        <v>1409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1373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1374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1349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1352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1354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1356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1435</v>
      </c>
      <c r="C24" s="20" t="s">
        <v>1436</v>
      </c>
      <c r="D24" s="20" t="s">
        <v>1437</v>
      </c>
      <c r="E24" s="20" t="s">
        <v>266</v>
      </c>
      <c r="F24" s="20" t="s">
        <v>1438</v>
      </c>
      <c r="G24" s="20" t="s">
        <v>1439</v>
      </c>
      <c r="H24" s="20" t="s">
        <v>1440</v>
      </c>
      <c r="I24" s="16" t="s">
        <v>266</v>
      </c>
    </row>
    <row r="25" spans="1:9" s="17" customFormat="1" ht="12">
      <c r="A25" s="35" t="s">
        <v>580</v>
      </c>
      <c r="B25" s="16" t="s">
        <v>1441</v>
      </c>
      <c r="C25" s="20" t="s">
        <v>1442</v>
      </c>
      <c r="D25" s="20" t="s">
        <v>1443</v>
      </c>
      <c r="E25" s="20" t="s">
        <v>1444</v>
      </c>
      <c r="F25" s="20" t="s">
        <v>1445</v>
      </c>
      <c r="G25" s="20" t="s">
        <v>1446</v>
      </c>
      <c r="H25" s="20" t="s">
        <v>1447</v>
      </c>
      <c r="I25" s="16" t="s">
        <v>266</v>
      </c>
    </row>
    <row r="26" spans="1:9" ht="12">
      <c r="A26" s="37" t="s">
        <v>587</v>
      </c>
      <c r="B26" s="16" t="s">
        <v>1375</v>
      </c>
      <c r="C26" s="20" t="s">
        <v>1382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1378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1379</v>
      </c>
      <c r="C28" s="20" t="s">
        <v>1383</v>
      </c>
      <c r="D28" s="20" t="s">
        <v>1389</v>
      </c>
      <c r="E28" s="20" t="s">
        <v>266</v>
      </c>
      <c r="F28" s="20" t="s">
        <v>1383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1377</v>
      </c>
      <c r="C29" s="20" t="s">
        <v>266</v>
      </c>
      <c r="D29" s="20" t="s">
        <v>1388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1448</v>
      </c>
      <c r="B31" s="16" t="s">
        <v>1449</v>
      </c>
      <c r="C31" s="20" t="s">
        <v>1450</v>
      </c>
      <c r="D31" s="20" t="s">
        <v>1451</v>
      </c>
      <c r="E31" s="20" t="s">
        <v>1452</v>
      </c>
      <c r="F31" s="20" t="s">
        <v>1453</v>
      </c>
      <c r="G31" s="20" t="s">
        <v>266</v>
      </c>
      <c r="H31" s="20" t="s">
        <v>1454</v>
      </c>
      <c r="I31" s="16" t="s">
        <v>266</v>
      </c>
    </row>
    <row r="32" spans="1:9" ht="12">
      <c r="A32" s="37" t="s">
        <v>1455</v>
      </c>
      <c r="B32" s="16" t="s">
        <v>1437</v>
      </c>
      <c r="C32" s="20" t="s">
        <v>1456</v>
      </c>
      <c r="D32" s="20" t="s">
        <v>1457</v>
      </c>
      <c r="E32" s="20" t="s">
        <v>1458</v>
      </c>
      <c r="F32" s="20" t="s">
        <v>1459</v>
      </c>
      <c r="G32" s="20" t="s">
        <v>266</v>
      </c>
      <c r="H32" s="20" t="s">
        <v>1460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1387</v>
      </c>
      <c r="E33" s="20" t="s">
        <v>1410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1397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1398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1399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1400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1401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1419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1402</v>
      </c>
      <c r="E40" s="20" t="s">
        <v>1420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1390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1376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1412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1358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1404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1359</v>
      </c>
      <c r="E54" s="20" t="s">
        <v>1413</v>
      </c>
      <c r="F54" s="20" t="s">
        <v>1405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1391</v>
      </c>
      <c r="E55" s="20" t="s">
        <v>266</v>
      </c>
      <c r="F55" s="20" t="s">
        <v>266</v>
      </c>
      <c r="G55" s="20" t="s">
        <v>266</v>
      </c>
      <c r="H55" s="20" t="s">
        <v>1421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1392</v>
      </c>
      <c r="E57" s="20" t="s">
        <v>266</v>
      </c>
      <c r="F57" s="20" t="s">
        <v>1462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1422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1393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1394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1395</v>
      </c>
      <c r="E61" s="20" t="s">
        <v>266</v>
      </c>
      <c r="F61" s="20" t="s">
        <v>1389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1360</v>
      </c>
      <c r="E62" s="20" t="s">
        <v>1414</v>
      </c>
      <c r="F62" s="20" t="s">
        <v>266</v>
      </c>
      <c r="G62" s="20" t="s">
        <v>266</v>
      </c>
      <c r="H62" s="20" t="s">
        <v>1423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1361</v>
      </c>
      <c r="E63" s="20" t="s">
        <v>1415</v>
      </c>
      <c r="F63" s="20" t="s">
        <v>1406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1416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1417</v>
      </c>
      <c r="F66" s="20" t="s">
        <v>1407</v>
      </c>
      <c r="G66" s="20" t="s">
        <v>266</v>
      </c>
      <c r="H66" s="20" t="s">
        <v>1424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1362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1418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1408</v>
      </c>
      <c r="G69" s="20" t="s">
        <v>266</v>
      </c>
      <c r="H69" s="20" t="s">
        <v>1425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1396</v>
      </c>
      <c r="E71" s="20" t="s">
        <v>266</v>
      </c>
      <c r="F71" s="20" t="s">
        <v>1388</v>
      </c>
      <c r="G71" s="20" t="s">
        <v>266</v>
      </c>
      <c r="H71" s="20" t="s">
        <v>1427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1463</v>
      </c>
      <c r="E73" s="20" t="s">
        <v>266</v>
      </c>
      <c r="F73" s="20" t="s">
        <v>266</v>
      </c>
      <c r="G73" s="20" t="s">
        <v>266</v>
      </c>
      <c r="H73" s="20" t="s">
        <v>1428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1429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1380</v>
      </c>
      <c r="C77" s="20" t="s">
        <v>1384</v>
      </c>
      <c r="D77" s="20" t="s">
        <v>1390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1363</v>
      </c>
      <c r="C79" s="20" t="s">
        <v>1363</v>
      </c>
      <c r="D79" s="20" t="s">
        <v>1363</v>
      </c>
      <c r="E79" s="20" t="s">
        <v>1363</v>
      </c>
      <c r="F79" s="20" t="s">
        <v>1363</v>
      </c>
      <c r="G79" s="20" t="s">
        <v>1363</v>
      </c>
      <c r="H79" s="20" t="s">
        <v>1363</v>
      </c>
      <c r="I79" s="16" t="s">
        <v>266</v>
      </c>
    </row>
    <row r="80" spans="1:9" ht="12">
      <c r="A80" s="37" t="s">
        <v>952</v>
      </c>
      <c r="B80" s="20" t="s">
        <v>1366</v>
      </c>
      <c r="C80" s="20" t="s">
        <v>1366</v>
      </c>
      <c r="D80" s="20" t="s">
        <v>1366</v>
      </c>
      <c r="E80" s="20" t="s">
        <v>1366</v>
      </c>
      <c r="F80" s="20" t="s">
        <v>1366</v>
      </c>
      <c r="G80" s="20" t="s">
        <v>1366</v>
      </c>
      <c r="H80" s="20" t="s">
        <v>1366</v>
      </c>
      <c r="I80" s="16" t="s">
        <v>266</v>
      </c>
    </row>
    <row r="81" spans="1:9" ht="12">
      <c r="A81" s="37" t="s">
        <v>1434</v>
      </c>
      <c r="B81" s="20" t="s">
        <v>1364</v>
      </c>
      <c r="C81" s="20" t="s">
        <v>1364</v>
      </c>
      <c r="D81" s="20" t="s">
        <v>1364</v>
      </c>
      <c r="E81" s="20" t="s">
        <v>266</v>
      </c>
      <c r="F81" s="20" t="s">
        <v>1364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1385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1386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1431</v>
      </c>
      <c r="B87" s="20" t="s">
        <v>1367</v>
      </c>
      <c r="C87" s="20" t="s">
        <v>1367</v>
      </c>
      <c r="D87" s="20" t="s">
        <v>1367</v>
      </c>
      <c r="E87" s="20" t="s">
        <v>1367</v>
      </c>
      <c r="F87" s="20" t="s">
        <v>1367</v>
      </c>
      <c r="G87" s="20" t="s">
        <v>1367</v>
      </c>
      <c r="H87" s="20" t="s">
        <v>1367</v>
      </c>
      <c r="I87" s="16" t="s">
        <v>266</v>
      </c>
    </row>
    <row r="88" spans="1:9" ht="12">
      <c r="A88" s="37" t="s">
        <v>1432</v>
      </c>
      <c r="B88" s="20" t="s">
        <v>1368</v>
      </c>
      <c r="C88" s="20" t="s">
        <v>1368</v>
      </c>
      <c r="D88" s="20" t="s">
        <v>1368</v>
      </c>
      <c r="E88" s="20" t="s">
        <v>1368</v>
      </c>
      <c r="F88" s="20" t="s">
        <v>1368</v>
      </c>
      <c r="G88" s="20" t="s">
        <v>1368</v>
      </c>
      <c r="H88" s="20" t="s">
        <v>1368</v>
      </c>
      <c r="I88" s="16" t="s">
        <v>266</v>
      </c>
    </row>
    <row r="89" spans="1:9" ht="12">
      <c r="A89" s="37" t="s">
        <v>1430</v>
      </c>
      <c r="B89" s="20" t="s">
        <v>1364</v>
      </c>
      <c r="C89" s="20" t="s">
        <v>1364</v>
      </c>
      <c r="D89" s="20" t="s">
        <v>1364</v>
      </c>
      <c r="E89" s="20" t="s">
        <v>1364</v>
      </c>
      <c r="F89" s="20" t="s">
        <v>1364</v>
      </c>
      <c r="G89" s="20" t="s">
        <v>1364</v>
      </c>
      <c r="H89" s="20" t="s">
        <v>1364</v>
      </c>
      <c r="I89" s="16" t="s">
        <v>266</v>
      </c>
    </row>
    <row r="90" spans="1:9" ht="12">
      <c r="A90" s="37" t="s">
        <v>1461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1433</v>
      </c>
      <c r="B91" s="20" t="s">
        <v>1365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>
      <selection activeCell="D13" sqref="D1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1600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1336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1619</v>
      </c>
      <c r="B6" s="54" t="s">
        <v>1620</v>
      </c>
      <c r="C6" s="54" t="s">
        <v>2</v>
      </c>
      <c r="D6" s="53" t="s">
        <v>1618</v>
      </c>
      <c r="E6" s="53" t="s">
        <v>1621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1337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1342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1343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1338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1341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1608</v>
      </c>
      <c r="E12" s="60" t="s">
        <v>1604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1609</v>
      </c>
      <c r="E13" s="60" t="s">
        <v>1339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1609</v>
      </c>
      <c r="E14" s="60" t="s">
        <v>1340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1611</v>
      </c>
      <c r="E15" s="2" t="s">
        <v>1612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1610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1344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1345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1327</v>
      </c>
      <c r="E19" s="60" t="s">
        <v>1334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1327</v>
      </c>
      <c r="E20" s="60" t="s">
        <v>1331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1327</v>
      </c>
      <c r="E21" s="60" t="s">
        <v>1326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1335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1328</v>
      </c>
      <c r="E23" s="11" t="s">
        <v>1329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1328</v>
      </c>
      <c r="E24" s="60" t="s">
        <v>1330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1601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1607</v>
      </c>
      <c r="E26" s="60" t="s">
        <v>1605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1613</v>
      </c>
      <c r="E27" s="2" t="s">
        <v>1614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1616</v>
      </c>
      <c r="H4" s="59" t="s">
        <v>1617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1615</v>
      </c>
      <c r="I11" s="16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16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10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10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10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10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10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10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10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10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1464</v>
      </c>
      <c r="F24" s="20" t="s">
        <v>670</v>
      </c>
      <c r="G24" s="20" t="s">
        <v>670</v>
      </c>
      <c r="H24" s="20" t="s">
        <v>670</v>
      </c>
      <c r="I24" s="16" t="s">
        <v>266</v>
      </c>
      <c r="J24" s="62"/>
    </row>
    <row r="25" spans="1:10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1465</v>
      </c>
      <c r="F25" s="20" t="s">
        <v>670</v>
      </c>
      <c r="G25" s="20" t="s">
        <v>670</v>
      </c>
      <c r="H25" s="20" t="s">
        <v>670</v>
      </c>
      <c r="I25" s="16" t="s">
        <v>266</v>
      </c>
      <c r="J25" s="62"/>
    </row>
    <row r="26" spans="1:10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1466</v>
      </c>
      <c r="F26" s="20" t="s">
        <v>670</v>
      </c>
      <c r="G26" s="20" t="s">
        <v>670</v>
      </c>
      <c r="H26" s="20" t="s">
        <v>670</v>
      </c>
      <c r="I26" s="16" t="s">
        <v>266</v>
      </c>
    </row>
    <row r="27" spans="1:10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1467</v>
      </c>
      <c r="F27" s="20" t="s">
        <v>670</v>
      </c>
      <c r="G27" s="20" t="s">
        <v>670</v>
      </c>
      <c r="H27" s="20" t="s">
        <v>670</v>
      </c>
      <c r="I27" s="16" t="s">
        <v>266</v>
      </c>
    </row>
    <row r="28" spans="1:10" ht="12">
      <c r="A28" s="37" t="s">
        <v>587</v>
      </c>
      <c r="B28" s="16" t="s">
        <v>563</v>
      </c>
      <c r="C28" s="20" t="s">
        <v>266</v>
      </c>
      <c r="D28" s="20" t="s">
        <v>1468</v>
      </c>
      <c r="E28" s="16" t="s">
        <v>665</v>
      </c>
      <c r="F28" s="20" t="s">
        <v>1469</v>
      </c>
      <c r="G28" s="16" t="s">
        <v>665</v>
      </c>
      <c r="H28" s="15" t="s">
        <v>266</v>
      </c>
      <c r="I28" s="16" t="s">
        <v>266</v>
      </c>
    </row>
    <row r="29" spans="1:10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10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10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10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59" t="s">
        <v>1280</v>
      </c>
      <c r="E43" s="20" t="s">
        <v>670</v>
      </c>
      <c r="F43" s="59" t="s">
        <v>1318</v>
      </c>
      <c r="G43" s="20" t="s">
        <v>670</v>
      </c>
      <c r="H43" s="59" t="s">
        <v>1320</v>
      </c>
      <c r="I43" s="16" t="s">
        <v>266</v>
      </c>
    </row>
    <row r="44" spans="1:9" ht="12">
      <c r="A44" s="37" t="s">
        <v>1279</v>
      </c>
      <c r="B44" s="16" t="s">
        <v>563</v>
      </c>
      <c r="C44" s="16" t="s">
        <v>563</v>
      </c>
      <c r="D44" s="59" t="s">
        <v>1281</v>
      </c>
      <c r="E44" s="20" t="s">
        <v>670</v>
      </c>
      <c r="F44" s="59" t="s">
        <v>1319</v>
      </c>
      <c r="G44" s="20" t="s">
        <v>670</v>
      </c>
      <c r="H44" s="59" t="s">
        <v>1321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59" t="s">
        <v>1290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59" t="s">
        <v>1606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1322</v>
      </c>
      <c r="E57" s="20" t="s">
        <v>670</v>
      </c>
      <c r="F57" s="20" t="s">
        <v>670</v>
      </c>
      <c r="G57" s="59" t="s">
        <v>1286</v>
      </c>
      <c r="H57" s="59" t="s">
        <v>1288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59"/>
      <c r="G59" s="20" t="s">
        <v>670</v>
      </c>
      <c r="H59" s="59" t="s">
        <v>1275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1323</v>
      </c>
      <c r="E61" s="20" t="s">
        <v>670</v>
      </c>
      <c r="F61" s="59" t="s">
        <v>1325</v>
      </c>
      <c r="G61" s="20" t="s">
        <v>670</v>
      </c>
      <c r="H61" s="59" t="s">
        <v>1602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1332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20" t="s">
        <v>670</v>
      </c>
      <c r="E65" s="20" t="s">
        <v>670</v>
      </c>
      <c r="F65" s="59" t="s">
        <v>1324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59" t="s">
        <v>1277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20" t="s">
        <v>670</v>
      </c>
      <c r="F68" s="20" t="s">
        <v>670</v>
      </c>
      <c r="G68" s="20" t="s">
        <v>670</v>
      </c>
      <c r="H68" s="59" t="s">
        <v>1282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1285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59" t="s">
        <v>1289</v>
      </c>
      <c r="H71" s="59" t="s">
        <v>1287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1333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59" t="s">
        <v>1276</v>
      </c>
      <c r="F75" s="20" t="s">
        <v>670</v>
      </c>
      <c r="G75" s="20" t="s">
        <v>670</v>
      </c>
      <c r="H75" s="59" t="s">
        <v>1603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59" t="s">
        <v>1278</v>
      </c>
      <c r="F76" s="20" t="s">
        <v>670</v>
      </c>
      <c r="G76" s="20" t="s">
        <v>670</v>
      </c>
      <c r="H76" s="59" t="s">
        <v>1273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1" sqref="A1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1622</v>
      </c>
      <c r="E44" s="2" t="s">
        <v>1624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1623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25</vt:i4>
      </vt:variant>
    </vt:vector>
  </HeadingPairs>
  <TitlesOfParts>
    <vt:vector size="51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2021-07-17T23:26:28Z</dcterms:modified>
</cp:coreProperties>
</file>