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rine - RT22" sheetId="2" r:id="rId5"/>
    <sheet name="Marine - RT 16" sheetId="3" r:id="rId6"/>
    <sheet name="Brand" sheetId="4" r:id="rId7"/>
    <sheet name="Sheet1" sheetId="5" r:id="rId8"/>
  </sheets>
</workbook>
</file>

<file path=xl/sharedStrings.xml><?xml version="1.0" encoding="utf-8"?>
<sst xmlns="http://schemas.openxmlformats.org/spreadsheetml/2006/main" uniqueCount="1477">
  <si>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</si>
  <si>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</si>
  <si>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</si>
  <si>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</si>
  <si>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Marine - RT22</t>
  </si>
  <si>
    <t>Table 1</t>
  </si>
  <si>
    <t>Item Code</t>
  </si>
  <si>
    <t>Product Name</t>
  </si>
  <si>
    <t>Indicator</t>
  </si>
  <si>
    <t>Size</t>
  </si>
  <si>
    <t>Brand</t>
  </si>
  <si>
    <t>Design</t>
  </si>
  <si>
    <t>Type</t>
  </si>
  <si>
    <t>Material</t>
  </si>
  <si>
    <t>Surface</t>
  </si>
  <si>
    <t>color</t>
  </si>
  <si>
    <t>Random</t>
  </si>
  <si>
    <t>Pattern</t>
  </si>
  <si>
    <t>Rectifiled</t>
  </si>
  <si>
    <t>Product Detail</t>
  </si>
  <si>
    <t>Anti Slip</t>
  </si>
  <si>
    <t>Size Package</t>
  </si>
  <si>
    <t>Package</t>
  </si>
  <si>
    <t>60*60A MR W6A006 ซุปเปอร์ไวนาโน ก.4</t>
  </si>
  <si>
    <t>4 - สินค้าปกติ</t>
  </si>
  <si>
    <t>60*60</t>
  </si>
  <si>
    <t>MARINE555</t>
  </si>
  <si>
    <t>เรียบ</t>
  </si>
  <si>
    <t>ปูพื้น</t>
  </si>
  <si>
    <t>แกรนิตโต้</t>
  </si>
  <si>
    <t>Polish</t>
  </si>
  <si>
    <t>-</t>
  </si>
  <si>
    <t>R/T</t>
  </si>
  <si>
    <t>-กระเบื้องแกรนิตโต้ MR W6A006 ซุปเปอร์ไวนาโน ขนาด 60x60 ซม. ผิวหน้าขัดมัน เนื้อวัสดุแข็งแกร่ง ทนทาน การดูดซึมน้ำ 0.5%</t>
  </si>
  <si>
    <t> </t>
  </si>
  <si>
    <t>บรรจุกล่องละ 4 แผ่นปูได้ 1.44 ตรม.</t>
  </si>
  <si>
    <t>60*60A MR W6Q302Bซุปเปอแบล็กนาโน ก.4</t>
  </si>
  <si>
    <t>MARINE</t>
  </si>
  <si>
    <t>-กระเบื้องแกรนิตโต้ MR W6Q302Bซุปเปอแบล็กนาโน ขนาด 60x60 ซม. ผิวหน้าขัดมัน เนื้อวัสดุแข็งแกร่ง ทนทาน การดูดซึมน้ำ 0.5%</t>
  </si>
  <si>
    <t>60*60A MR PULATI 6VA000 ขาวนาโน ก.4</t>
  </si>
  <si>
    <t>หินอ่อน</t>
  </si>
  <si>
    <t>พอร์ทเลน</t>
  </si>
  <si>
    <t>กระเบื้องแกรนิตโต้ MR PULATI SERIES ขนาด 60x60 ซม. มีจุดเด่นที่ลวดลายคุณภาพและราคาที่ได้มาตรฐาน ผ่านกระบวนการผลิตจากโรงงานมาตรฐาน มอก. พิมพ์ลวดลายเสมือนหิน ผิวหน้าขัดมัน เนื้อวัสดุแข็งแกร่ง ทนทาน การดูดซึมน้ำ 0.5%</t>
  </si>
  <si>
    <t>60*60A MR PULATI 6VA003 ชมพูนาโน ก.4</t>
  </si>
  <si>
    <t>60*60A MR POLYCRYSTAL W6B603 ขาวนาโน ก.4</t>
  </si>
  <si>
    <t>หินธรรมชาติ</t>
  </si>
  <si>
    <t xml:space="preserve">กระเบื้องแกรนิตโต้ MR PULATI SERIES ขนาด 60x60 ซม. มีจุดเด่นที่ลวดลายคุณภาพและราคาที่ได้มาตรฐาน ผ่านกระบวนการผลิตจากโรงงานมาตรฐาน มอก. พิมพ์ลวดลายเสมือนหิน ผิวหน้าขัดมัน เนื้อวัสดุแข็งแกร่ง ทนทาน การดูดซึมน้ำ 0.5% </t>
  </si>
  <si>
    <t>60*60A MR BA6134 ครีมนาโน ก.4</t>
  </si>
  <si>
    <t>-กระเบื้องแกรนิตโต้ MR BA6134 ครีมนาโน ขนาด 60x60 ซม. ผิวหน้าขัดมัน เนื้อวัสดุแข็งแกร่ง ทนทาน การดูดซึมน้ำ 0.5%</t>
  </si>
  <si>
    <t>60*60A MR DG MB6000 เมจิกไวท์ ก.4</t>
  </si>
  <si>
    <t>-กระเบื้องแกรนิตโต้ MR DG MB6000 เมจิกไวท์ ขนาด 60x60 ซม. ผิวหน้าขัดมัน เนื้อวัสดุแข็งแกร่ง ทนทาน การดูดซึมน้ำ 0.5%</t>
  </si>
  <si>
    <t>บรรจุกล่องละ 4 แผ่นปูได้ 1.44 ตรม</t>
  </si>
  <si>
    <t>60*60A MR BM6401 ซุปเปอร์ไวนาโน ก.4</t>
  </si>
  <si>
    <t>-กระเบื้องแกรนิตโต้ MR BM6401 ซุปเปอร์ไวนาโน ขนาด 60x60 ซม. ผิวหน้าขัดมัน เนื้อวัสดุแข็งแกร่ง ทนทาน การดูดซึมน้ำ 0.5%</t>
  </si>
  <si>
    <t>มี</t>
  </si>
  <si>
    <t>10*16A MR ADORE BASIC ขาว ก.10</t>
  </si>
  <si>
    <t>10*16</t>
  </si>
  <si>
    <t>วอลเปเปอร์</t>
  </si>
  <si>
    <t>บุผนัง</t>
  </si>
  <si>
    <t>เซรามิค</t>
  </si>
  <si>
    <t>มัน</t>
  </si>
  <si>
    <t>กระเบื้องปูผนัง MR ADORE BASIC ขาว ขนาด 25x40 ซม. มีจุดเด่นที่คุณภาพและราคาที่ได้มาตรฐาน ผ่านกระบวนการผลิตจากโรงงานมาตรฐาน มอก. ใช้ได้ทั้งห้องน้ำ ห้องครัว   พื้นผิวมัน เช็ดล้างทำความสะอาดง่าย</t>
  </si>
  <si>
    <t>บรรจุกล่องละ 10 แผ่น ปูได้ 1 ตรม.</t>
  </si>
  <si>
    <t>10*16A MR ADORE BROWN EM ก.10</t>
  </si>
  <si>
    <t>กระเบื้องปูผนัง MR ADORE BROWN EM ขนาด 25x40 ซม. มีจุดเด่นที่คุณภาพและราคาที่ได้มาตรฐาน ผ่านกระบวนการผลิตจากโรงงานมาตรฐาน มอก. ใช้ได้ทั้งห้องน้ำ ห้องครัว   พื้นผิวมัน เช็ดล้างทำความสะอาดง่าย</t>
  </si>
  <si>
    <t>10*16A MR ADORE GREY EM ก.10</t>
  </si>
  <si>
    <t>กระเบื้องปูผนัง MR ADORE GREY EM ขนาด 25x40 ซม. มีจุดเด่นที่คุณภาพและราคาที่ได้มาตรฐาน ผ่านกระบวนการผลิตจากโรงงานมาตรฐาน มอก. ใช้ได้ทั้งห้องน้ำ ห้องครัว   พื้นผิวมัน เช็ดล้างทำความสะอาดง่าย</t>
  </si>
  <si>
    <t>10*16A MR ADORE BROWN DEC EM ก.10</t>
  </si>
  <si>
    <t>กราฟฟิก</t>
  </si>
  <si>
    <t>กระเบื้องปูผนัง MR ADORE BROWN DEC EM ขนาด 25x40 ซม. มีจุดเด่นที่คุณภาพและราคาที่ได้มาตรฐาน ผ่านกระบวนการผลิตจากโรงงานมาตรฐาน มอก. มีผิวสัมผัสนูนสูงต่ำ ลวดลายกราฟฟิคทันสมัย ใช้ได้ทั้งห้องน้ำ ห้องครัว หรือห้องรับแขก</t>
  </si>
  <si>
    <t>10*16A MR ADORE GREY DEC EM ก.10</t>
  </si>
  <si>
    <t>กระเบื้องปูผนัง MR ADORE GREY DEC EM ขนาด 25x40 ซม. มีจุดเด่นที่คุณภาพและราคาที่ได้มาตรฐาน ผ่านกระบวนการผลิตจากโรงงานมาตรฐาน มอก. ใช้ได้ทั้งห้องน้ำ ห้องครัว  ทดแทนกระเบื้องโมเสค</t>
  </si>
  <si>
    <t>60*60A MR DG BMG66A1101Q ไม้สน ก.4</t>
  </si>
  <si>
    <t>ไม้ธรรมชาติ</t>
  </si>
  <si>
    <t>กระเบื้องพอร์ซเลน MR DG BMG66A1101Q ไม้สน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 ลายขายดี</t>
  </si>
  <si>
    <t>บรรจุกล่องละ 4 แผ่น ปูได้ 1.44 ตรม.</t>
  </si>
  <si>
    <t>60*60A MR DG 9801นีโอไลท์ขาว ก.4</t>
  </si>
  <si>
    <t xml:space="preserve"> Random 4</t>
  </si>
  <si>
    <t>กระเบื้องพอร์ซเลน MR DG 9801นีโอไลท์ขาว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 ลายขายดี</t>
  </si>
  <si>
    <t>60*60A MR DG 9802 วาลากัสขาว ก.4</t>
  </si>
  <si>
    <t>กระเบื้องพอร์ซเลน MR DG 9802 วาลากัสขาว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 ลายขายดี</t>
  </si>
  <si>
    <t>60*60A MR 611ชาร์ลอตต์ ก.4</t>
  </si>
  <si>
    <t>กระเบื้องพอร์ซเลน MR 611ชาร์ลอตต์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</si>
  <si>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 6012ออสตินเบจ ก.4</t>
  </si>
  <si>
    <t>กระเบื้องพอร์ซเลน MR 6012ออสตินเบจ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</si>
  <si>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 DG 6001 ไม้สัก MT ก.4</t>
  </si>
  <si>
    <t>หยาบ</t>
  </si>
  <si>
    <t>กระเบื้องพอร์ซเลน MR DG 6001 ไม้สัก MT ขนาด 60x60 ซม. มีจุดเด่นที่ลวดลายคุณภาพและราคาที่ได้มาตรฐาน ผ่านกระบวนการผลิตจากโรงงานมาตรฐาน มอก. ผิวด้าน เนื้อวัสดุแข็งแกร่ง ทนทาน การดูดซึมน้ำ 0.5% ลายขายดี</t>
  </si>
  <si>
    <t>บรรจุกล่องละ 4 แผ่น ปูได้ 1.44 ตรม</t>
  </si>
  <si>
    <t>60*60A MR DG 6003 ไม้สักเงา ก.4</t>
  </si>
  <si>
    <t>กระเบื้องพอร์ซเลน MR DG 6003 ไม้สักเงา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 ลายขายดี</t>
  </si>
  <si>
    <t>60*60A MR DG 6004 ไวท์คาเลคต้าร์ ก.4</t>
  </si>
  <si>
    <t>กระเบื้องพอร์ซเลน MR DG 6004 ไวท์คาเลคต้าร์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 ลายขายดี</t>
  </si>
  <si>
    <t>30*60A MR 3602 ลูเซี่ยน PL ก.8</t>
  </si>
  <si>
    <t>30*60</t>
  </si>
  <si>
    <t>กระเบื้องบุผนัง ขนาด 30x60 ซม. มีจุดเด่นที่คุณภาพและราคาที่ได้มาตรฐาน ผ่านกระบวนการผลิตจากโรงงานมาตรฐาน มอก. ใช้ได้ทั้งห้องน้ำ ห้องครัว   พื้นผิวมัน เช็ดล้างทำความสะอาดง่าย</t>
  </si>
  <si>
    <t>บรรจุกล่องละ 8 แผ่น ปูได้ 1.44 ตรม.</t>
  </si>
  <si>
    <t>30*60A MR 63308VN เดม่อน GS ก.8</t>
  </si>
  <si>
    <t>30*60A MR 3601 SUPPER WHITE PL ก.8</t>
  </si>
  <si>
    <t>เรียบล้วน</t>
  </si>
  <si>
    <t>60*60A MR DG DHO6005 ไม้ไซปรัส ก.4</t>
  </si>
  <si>
    <t>กระเบื้องพอร์ซเลน MR DG DHO6005 ไม้ไซปรัส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 ลายขายดี</t>
  </si>
  <si>
    <t>60*60A MR DG DHO6006 ลาบราโดไรต์ R ก.4</t>
  </si>
  <si>
    <t>กระเบื้องพอร์ซเลน MR DG DHO6006 ลาบราโดไรต์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</si>
  <si>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 DG DHO6007 บอร์ไนต์ R ก.4</t>
  </si>
  <si>
    <t>กระเบื้องพอร์ซเลน MR DG DHO6007 บอร์ไนต์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</si>
  <si>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MR-K 3D-063 Blackrose white ก.4</t>
  </si>
  <si>
    <t>ดอกไม้</t>
  </si>
  <si>
    <t>กระเบื้องพอร์ซเลน MR-K 3D-063 Blackrose white ขนาด 60x60 ซม. มีจุดเด่นที่ลวดลายคุณภาพและราคาที่ได้มาตรฐาน ผ่านกระบวนการผลิตจากโรงงานมาตรฐาน มอก. ลวดลายดอกกุหลาย ผิวหน้ามัน เนื้อวัสดุแข็งแกร่ง ทนทาน การดูดซึมน้ำ 0.5% แนะนำปูตกแต่งขึ้นผนัง</t>
  </si>
  <si>
    <t>12*12A MR-S DG ลานชมดาวน้ำตาล ก.11</t>
  </si>
  <si>
    <t>12*12</t>
  </si>
  <si>
    <t>หินสนาม</t>
  </si>
  <si>
    <t>กระเบื้องปูพื้น MR-S DG ลานชมดาวน้ำตาล ขนาด 30x30 ซม. มีจุดเด่นที่คุณภาพและราคาที่ได้มาตรฐาน ผ่านกระบวนการผลิตจากโรงงานมาตรฐาน มอก. มีผิวสัมผัสนูนต่ำนูนสูง ลวดลายธรรมชาติ พื้นผิวด้าน ใช้ปูตกแต่งภายนอก เทอเรส หรือใช้ปูตกแต่งห้องน้ำโซนเปียกได้</t>
  </si>
  <si>
    <t>บรรจุกล่องละ 11 แผ่น ปูได้ 1 ตรม.</t>
  </si>
  <si>
    <t>12*12A MR-S DG ลานชมจันทร์ชมพู ก.11</t>
  </si>
  <si>
    <t>กระเบื้องปูพื้น MR-S DG ลานชมจันทร์ชมพู ขนาด 30x30 ซม. มีจุดเด่นที่คุณภาพและราคาที่ได้มาตรฐาน ผ่านกระบวนการผลิตจากโรงงานมาตรฐาน มอก. มีผิวสัมผัสนูนต่ำนูนสูง ลวดลายธรรมชาติ พื้นผิวด้าน ใช้ปูตกแต่งภายนอก เทอเรส หรือใช้ปูตกแต่งห้องน้ำโซนเปียกได้</t>
  </si>
  <si>
    <t>12*12A MR-S DG ลานเฉลียงเนื้อ ก.11</t>
  </si>
  <si>
    <t>ลายไม้</t>
  </si>
  <si>
    <t>กระเบื้องปูพื้น MR-S DG ลานเฉลียงเนื้อ ขนาด 30x30 ซม. มีจุดเด่นที่คุณภาพและราคาที่ได้มาตรฐาน ผ่านกระบวนการผลิตจากโรงงานมาตรฐาน มอก. ลวดลายไม้ พื้นผิวด้าน ใช้ปูตกแต่งภายในห้องรับแขก ห้องนอน เป็นต้น</t>
  </si>
  <si>
    <t>10*16A MR-W 159-D VINTAGE PINK ก.10</t>
  </si>
  <si>
    <t xml:space="preserve">กระเบื้องปูผนัง MR-W 159-D VINTAGE PINK ขนาด 25x40 ซม. มีจุดเด่นที่คุณภาพและราคาที่ได้มาตรฐาน ผ่านกระบวนการผลิตจากโรงงานมาตรฐาน มอก. ใช้ได้ทั้งห้องน้ำ ห้องครัว สไตล์วินเทจ หรือต้องการความนุ่นนวล อ่อนหวาน </t>
  </si>
  <si>
    <t>10*16A MR-W 159HL1 VINTAGEPINK DEC ก.10</t>
  </si>
  <si>
    <t>กระเบื้องลายดอกไม้ MR-W 159HL1 VINTAGEPINK DEC  กระเบื้องลวดลายดอกไม้แสนหวาน เหมาะกับห้องสไตล์วินเทจ  แสดงถึงความอ่อนโยน ทำให้ผู้ใกล้ชิดรู้สึกถึงความอบอุ่น อ่อนหวาน สามารถปูรวมกับกระเบื้องลาย 1-2934-5 1-16A MR 159-D VINTAGE PINK และ 1-3--91- MR-W 159-L VINTAGE LIGHTPINK</t>
  </si>
  <si>
    <t>10*16A MR-W 152-D CRYSTAL DARK GREY ก.10</t>
  </si>
  <si>
    <t>กระเบื้องปูผนัง MR-W 152-D CRYSTAL DARK GREY ขนาด 25x40 ซม. มีจุดเด่นที่คุณภาพและราคาที่ได้มาตรฐาน ผ่านกระบวนการผลิตจากโรงงานมาตรฐาน มอก. มีผิวสัมผัสนูนสูงต่ำ ลวดลายกราฟฟิคทันสมัย ใช้ได้ทั้งห้องน้ำ ห้องครัว หรือห้องรับแขก</t>
  </si>
  <si>
    <t>10*16A MR-W 152L CRYSTAL LIGHT GREY ก.10</t>
  </si>
  <si>
    <t>กระเบื้องปูผนัง MR-W 152-L CRYSTAL LIGHT GREY ขนาด 25x4- ซม. มีจุดเด่นที่คุณภาพและราคาที่ได้มาตรฐาน ผ่านกระบวนการผลิตจากโรงงานมาตรฐาน มอก. มีผิวสัมผัสนูนสูงต่ำ ลวดลายกราฟฟิคทันสมัย ใช้ได้ทั้งห้องน้ำ ห้องครัว หรือห้องรับแขก</t>
  </si>
  <si>
    <t>10*16A MR-W159-L Vintage LightPink ก.10</t>
  </si>
  <si>
    <t xml:space="preserve">กระเบื้องปูผนัง MR-W159-L Vintage LightPink ขนาด 25x40 ซม. มีจุดเด่นที่คุณภาพและราคาที่ได้มาตรฐาน ผ่านกระบวนการผลิตจากโรงงานมาตรฐาน มอก. ใช้ได้ทั้งห้องน้ำ ห้องครัว สไตล์วินเทจ หรือต้องการความนุ่นนวล อ่อนหวาน </t>
  </si>
  <si>
    <t>12*12A MR-S DG ไม้คำหอมน้ำตาล ก.11</t>
  </si>
  <si>
    <t>กระเบื้องปูพื้น MR-S DG ไม้คำหอมน้ำตาล ขนาด 30x30 ซม. มีจุดเด่นที่คุณภาพและราคาที่ได้มาตรฐาน ผ่านกระบวนการผลิตจากโรงงานมาตรฐาน มอก. ลวดลายไม้ พื้นผิวด้าน ใช้ปูตกแต่งภายในห้องรับแขก ห้องนอน เป็นต้น</t>
  </si>
  <si>
    <t>12*12A MR-S DG ไม้คำหอมเนื้อ ก.11</t>
  </si>
  <si>
    <t>กระเบื้องปูพื้น MR-S DG ไม้คำหอมเนื้อ ขนาด 30x30 ซม. มีจุดเด่นที่คุณภาพและราคาที่ได้มาตรฐาน ผ่านกระบวนการผลิตจากโรงงานมาตรฐาน มอก. ลวดลายไม้ พื้นผิวด้าน ใช้ปูตกแต่งภายในห้องรับแขก ห้องนอน เป็นต้น</t>
  </si>
  <si>
    <t>12*12A MR-S DG ไม้มีชีวิตน้ำตาล ก.11</t>
  </si>
  <si>
    <t>ไม้ปาเก้</t>
  </si>
  <si>
    <t>กระเบื้องปูพื้น MR-S DG ไม้มีชีวิตน้ำตาล ขนาด 30x30 ซม. มีจุดเด่นที่คุณภาพและราคาที่ได้มาตรฐาน ผ่านกระบวนการผลิตจากโรงงานมาตรฐาน มอก. ลวดลายไม้ พื้นผิวมัน ใช้ปูตกแต่งภายในห้องรับแขก ห้องนอน เป็นต้น</t>
  </si>
  <si>
    <t>12*12A MR-S DG นวลนาถขาว ก.11</t>
  </si>
  <si>
    <t>กระเบื้องปูพื้น MR-S DG นวลนาถขาว ขนาด 30x30 ซม. มีจุดเด่นที่คุณภาพและราคาที่ได้มาตรฐาน ผ่านกระบวนการผลิตจากโรงงานมาตรฐาน มอก. ลวดลายหินอ่อน พื้นผิวมัน ใช้ปูตกแต่งภายในห้องรับแขก ห้องครัวห้องนอน เป็นต้น</t>
  </si>
  <si>
    <t>16*16A MR-S ไม้มาลัยเนื้อ ก.6</t>
  </si>
  <si>
    <t>16*16</t>
  </si>
  <si>
    <t>-กระเบื้องปูพื้น MR-S ไม้มาลัยเนื้อ ขนาด 40x40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แนะนำปูพื้นห้องรับแขก ห้องครัว ห้องน้า</t>
  </si>
  <si>
    <t>บรรจุกล่องละ 6 แผ่น ปูได้ 1 ตรม. OEM</t>
  </si>
  <si>
    <t>16*16A MR-S ไม้มาลัยน้ำตาล ก.6</t>
  </si>
  <si>
    <t>-กระเบื้องปูพื้น MR-S ไม้มาลัยน้ำตาล ขนาด 40x40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แนะนำปูพื้นห้องรับแขก ห้องครัว ห้องน้า</t>
  </si>
  <si>
    <t>16*16A MR-S สุคันธราเขียว ก.6</t>
  </si>
  <si>
    <t>4 แผ่นต่อลาย</t>
  </si>
  <si>
    <t>กระเบื้องปูพื้น MR-S สุคันธราเขียว ขนาด 40x40 ซม. มีจุดเด่นที่คุณภาพและราคาที่ได้มาตรฐาน ผ่านกระบวนการผลิตจากโรงงานมาตรฐาน มอก. ลวดลายดอกไม้ ใช้ปูตกแต่งภายในห้องรับแขก</t>
  </si>
  <si>
    <t>60*60A MR G0SC-03QE L.GREY PL ก.4</t>
  </si>
  <si>
    <t>กระเบื้องแกรนิตโต้ PEPPER SERIES ขนาด 60x60 ซม. ผิวหน้าขัดมันวาว ผลิตจากโรงงานมาตรฐาน รองรับ มอก. แข็งแกร่ง ทนทาน การดูดซึมน้ำ 0.5% สามารถปูได้ทั้งพื้นและผนัง พื้นที่ภายในและภายนอก ไม่แนะนำปูพื้นที่โซนเปียก</t>
  </si>
  <si>
    <t>60*60A MR G0SM-03PE LIGHT GREY NA ก.4</t>
  </si>
  <si>
    <t>กระเบื้องแกรนิตโต้ PEPPER SERIES ขนาด 60x60 ซม. ผิวหน้าด้าน ผลิตจากโรงงานมาตรฐาน รองรับ มอก. แข็งแกร่ง ทนทาน การดูดซึมน้ำ 0.5% สามารถปูได้ทั้งพื้นและผนัง พื้นที่ภายในและภายนอกอาคาร</t>
  </si>
  <si>
    <t>60*60A MR G0SC-04QE DARK GREY PL ก.4</t>
  </si>
  <si>
    <t>60*60A MR G0SM-04PE DARK GREY NA ก.4</t>
  </si>
  <si>
    <t>60*60A MR G0SM-05PE IVORY NA ก.4</t>
  </si>
  <si>
    <t>60*60A MR G0JBC-02QE IVORY PEPPER PL ก.4</t>
  </si>
  <si>
    <t>60*60A MR G0JBM-02PE IVORY PEPPER NA ก.4</t>
  </si>
  <si>
    <t>60*60A MR G0JBC-09QE WHITE PEPPER PL ก.4</t>
  </si>
  <si>
    <t>60*60A MR G0JBM-09PE WHITE PEPPER NA ก.4</t>
  </si>
  <si>
    <t>60*60A MR G0JBC-08QE BLACK PEPPER PL ก.4</t>
  </si>
  <si>
    <t>60*60A MR G0JBM-08E BLACK PEPPER NA ก.4</t>
  </si>
  <si>
    <t>16*16A MR KTS 442129 ไม้ปานวาดเนื้อ ก.6</t>
  </si>
  <si>
    <t>-กระเบื้องปูพื้น MR KTS 442129 ไม้ปานวาดเนื้อ ขนาด 40x40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แนะนำปูพื้นห้องรับแขก ห้องครัว ห้องน้า</t>
  </si>
  <si>
    <t>บรรจุกล่องละ 6 แผ่นปูได้ 0.96 ตรม.</t>
  </si>
  <si>
    <t>16*16A MR KTS 442129 ไม้ปานวาดน้ำตาล ก.6</t>
  </si>
  <si>
    <t>-กระเบื้องปูพื้น MR KTS 442129 ไม้ปานวาดน้ำตาล ขนาด 40x40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แนะนำปูพื้นห้องรับแขก ห้องครัว ห้องน้า</t>
  </si>
  <si>
    <t>16*16A MR KTS 446087 ไวท์คาราร่า ก.6</t>
  </si>
  <si>
    <t xml:space="preserve">-กระเบื้องปูพื้น MR KTS 446087 ไวท์คาราร่า ขนาด 40x40 ซม. มีจุดเด่นที่คุณภาพและราคาที่ได้มาตรฐาน ผ่านกระบวนการผลิตจากโรงงานมาตรฐาน มอก. ลวดลายหินอ่อน พื้นผิวมัน แนะนำปูพื้นห้องรับแขก ห้องครัว </t>
  </si>
  <si>
    <t>50*50A MR KTS 508534 แซนโรสบราวน์ ก.4</t>
  </si>
  <si>
    <t>50*50</t>
  </si>
  <si>
    <t>กระเบื้องปูพื้น MR KTS 508534 แซนโรสบราวน์  ขนาด 50x50 ซม. มีจุดเด่นที่คุณภาพและราคาที่ได้มาตรฐาน ผ่านกระบวนการผลิตจากโรงงานมาตรฐาน มอก. มีผิวสัมผัสนูนต่ำนูนสูง ผิวหน้าโรย Sugar Effect ใช้ปูตกแต่งภายนอก ไม่แนะนำให้ปูพื้นที่ส่วนเปียก</t>
  </si>
  <si>
    <t>บรรจุกล่องละ 4 แผ่นปูได้ 1 ตรม.</t>
  </si>
  <si>
    <t>50*50A MR 5801 กลาสสโตนเกรย์ ก.4</t>
  </si>
  <si>
    <t>กระเบื้องปูพื้น MR 5801 กลาสสโตนเกรย์ ขนาด 50x50 ซม. มีจุดเด่นที่คุณภาพและราคาที่ได้มาตรฐาน ผ่านกระบวนการผลิตจากโรงงานมาตรฐาน มอก. มีผิวสัมผัสนูนต่ำนูนสูง ผิวหน้าโรย Sugar Effect ใช้ปูตกแต่งภายนอก ไม่แนะนำให้ปูพื้นที่ส่วนเปียก</t>
  </si>
  <si>
    <t>30*60A MR-W SATVARIOGREY HL ก.5</t>
  </si>
  <si>
    <t>ชิโน</t>
  </si>
  <si>
    <t>บรรจุกล่องละ 5 แผ่น ปูได้ 0.99 ตารางเมตร</t>
  </si>
  <si>
    <t>30*60A MR-W SATVARIOGREY ก.5</t>
  </si>
  <si>
    <t>30*45A MR-W ANTICWHITE HL2 ก.6</t>
  </si>
  <si>
    <t>30*45</t>
  </si>
  <si>
    <t>บริคหินอ่อน</t>
  </si>
  <si>
    <t>กระเบื้องบุผนัง ขนาด 30x45 ซม. มีจุดเด่นที่คุณภาพและราคาที่ได้มาตรฐาน ผ่านกระบวนการผลิตจากโรงงานมาตรฐาน มอก. ใช้ได้ทั้งห้องน้ำ ห้องครัว   พื้นผิวมัน เช็ดล้างทำความสะอาดง่าย</t>
  </si>
  <si>
    <t>บรรจุกล่องละ 6 แผ่น ปูได้ 0.81 ตารางเมตร</t>
  </si>
  <si>
    <t>30*45A MR-W APICAQUA HL ก.6</t>
  </si>
  <si>
    <t>ใบไม้</t>
  </si>
  <si>
    <t>30*45A MR-W APIC WHITE ก.6</t>
  </si>
  <si>
    <t>30*45A MR-W APICAQUA DK ก.6</t>
  </si>
  <si>
    <t>16*16A MR-S เพชรซ้อนพลอย ก.6</t>
  </si>
  <si>
    <t>-กระเบื้องปูพื้น MR-S เพชรซ้อนพลอย ขนาด 40x40 ซม. มีจุดเด่นที่คุณภาพและราคาที่ได้มาตรฐาน ผ่านกระบวนการผลิตจากโรงงานมาตรฐาน มอก. มีผิวสัมผัสนูนต่ำนูนสูง ใช้ปูตกแต่งภายนอกภายใน เช่น ห้องครัว ห้องน้ำ หรือพื้นที่โซนเทอเรส</t>
  </si>
  <si>
    <t>บรรจุกล่องละ 6 แผ่น ปูได้ 1 ตรม.OEM</t>
  </si>
  <si>
    <t>60*120A MR-W DG YORK WHITE ก.2</t>
  </si>
  <si>
    <t>60*120</t>
  </si>
  <si>
    <t xml:space="preserve"> Random 6</t>
  </si>
  <si>
    <t>กระเบื้องพอร์ซเลน MR-W DG YORK WHITE กระเบื้องไซส์ใหญ่ขนาด 60x120 ซม. ลวดลายหินอ่อน white Carrara ผิวหน้าขัดมัน ผลิตจากโรงงานมาตรฐาน รองรับ มอก. แข็งแกร่ง ทนทาน การดูดซึมน้ำ 0.5%</t>
  </si>
  <si>
    <t>บรรจุกล่องละ 2 แผ่น ปูได้ 1.44 ตรม ปูคู่ A1</t>
  </si>
  <si>
    <t>60*60A MR-K 3D-040 Square Mixcolor ก.4</t>
  </si>
  <si>
    <t>กระเบื้องพอร์ซเลน MR-K 3D-040 Square Mixcolor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 สามารถปูได้ทั้งพื้นและผนัง</t>
  </si>
  <si>
    <t>60*60A MR-W DG CUERO GRIS ก.4</t>
  </si>
  <si>
    <t>กระเบื้องพอร์ซเลน ขนาด 60x60 ซม. ลวดลายหินธรรมชาติเสมือนจริง ผิวหน้าด้าน ผลิตจากโรงงานมาตรฐาน รองรับ มอก. แข็งแกร่ง ทนทาน การดูดซึมน้ำ 0.5% สามารถปูได้ทั้งพื้นและผนัง พื้นที่ภายในและภายนอก</t>
  </si>
  <si>
    <t>60*60A MR-W DG ZODIAC BIANCO ก.4</t>
  </si>
  <si>
    <t>หินขัด</t>
  </si>
  <si>
    <t>Satin</t>
  </si>
  <si>
    <t>กระเบื้องพอร์ซเลน MR-W DG ZODIAC BIANCO ขนาด 60x60 ซม. ผิวหน้าซาติน ผลิตจากโรงงานมาตรฐาน รองรับ มอก. แข็งแกร่ง ทนทาน การดูดซึมน้ำ 0.5% สามารถปูได้ทั้งพื้นและผนัง พื้นที่ภายในและภายนอก ไม่แนะนำปูพื้นที่โซนเปียก</t>
  </si>
  <si>
    <t>60*60A MR-W DG ZODIAC NERO ก.4</t>
  </si>
  <si>
    <t>กระเบื้องพอร์ซเลน MR-W DG ZODIAC NERO ขนาด 60x60 ซม. ผิวหน้าซาติน ผลิตจากโรงงานมาตรฐาน รองรับ มอก. แข็งแกร่ง ทนทาน การดูดซึมน้ำ 0.5% สามารถปูได้ทั้งพื้นและผนัง พื้นที่ภายในและภายนอก ไม่แนะนำปูพื้นที่โซนเปียก</t>
  </si>
  <si>
    <t>60*60A MR-W DG ZODIAC GRAFITO ก.4</t>
  </si>
  <si>
    <t>กระเบื้องพอร์ซเลน MR-W DG ZODIAC GRAFITO ขนาด 60x60 ซม. ผิวหน้าซาติน ผลิตจากโรงงานมาตรฐาน รองรับ มอก. แข็งแกร่ง ทนทาน การดูดซึมน้ำ 0.5% สามารถปูได้ทั้งพื้นและผนัง พื้นที่ภายในและภายนอก ไม่แนะนำปูพื้นที่โซนเปียก</t>
  </si>
  <si>
    <t>16*16A MR-S ลานฉลอง ก.6</t>
  </si>
  <si>
    <t>ซีเมนต์</t>
  </si>
  <si>
    <t>-กระเบื้องปูพื้น MR-S ลานฉลอง ขนาด 40x40 ซม. มีจุดเด่นที่คุณภาพและราคาที่ได้มาตรฐาน ผ่านกระบวนการผลิตจากโรงงานมาตรฐาน มอก. มีผิวสัมผัสนูนต่ำนูนสูง ใช้ปูตกแต่งภายนอกภายใน เช่น ห้องครัว ห้องน้ำ หรือพื้นที่โซนเทอเรส</t>
  </si>
  <si>
    <t>12*12A MR-S DG โถงพลอยใจเนื้อ ก.11</t>
  </si>
  <si>
    <t>กระเบื้องปูพื้น MR-S DG โถงพลอยใจเนื้อ ขนาด 30x30 ซม. มีจุดเด่นที่คุณภาพและราคาที่ได้มาตรฐาน ผ่านกระบวนการผลิตจากโรงงานมาตรฐาน มอก. ลวดลายแพทเทิร์น 4 แผ่นต่อลาย พื้นผิวมัน ใช้ปูตกแต่งภายในห้องรับแขก</t>
  </si>
  <si>
    <t>12*12A MR-S DG โถงพลอยใจแดง ก.11</t>
  </si>
  <si>
    <t>10*16A MR-S DG เมโทรเกรย์ ก.10</t>
  </si>
  <si>
    <t>บริค</t>
  </si>
  <si>
    <t xml:space="preserve">กระเบื้องปูผนัง MR-S DG เมโทรเกรย์ ขนาด 25x40 ซม. มีจุดเด่นที่คุณภาพและราคาที่ได้มาตรฐาน ผ่านกระบวนการผลิตจากโรงงานมาตรฐาน มอก. มีผิวสัมผัสนูนสูงต่ำ ลวดลายซัพเวย์ทันสมัย ใช้ได้ทั้งห้องน้ำ ห้องครัว </t>
  </si>
  <si>
    <t>10*16A MR-S DG คาเท่นเกรย์ ก.10</t>
  </si>
  <si>
    <t xml:space="preserve"> Random 3</t>
  </si>
  <si>
    <t xml:space="preserve">กระเบื้องปูผนัง MR-S DG คาเท่นเกรย์ ขนาด 25x40 ซม. มีจุดเด่นที่คุณภาพและราคาที่ได้มาตรฐาน ผ่านกระบวนการผลิตจากโรงงานมาตรฐาน มอก. มีผิวสัมผัสนูนสูงต่ำ ลวดลายซัพเวย์ทันสมัย ใช้ได้ทั้งห้องน้ำ ห้องครัว </t>
  </si>
  <si>
    <t>16*16A MR-S DG สปาต้าดาร์กเกรย์ ก.6</t>
  </si>
  <si>
    <t xml:space="preserve"> Random 2</t>
  </si>
  <si>
    <t xml:space="preserve">-กระเบื้องปูพื้น MR-S DG สปาต้าดาร์กเกรย์ ขนาด 40x40 ซม. มีจุดเด่นที่คุณภาพและราคาที่ได้มาตรฐาน ผ่านกระบวนการผลิตจากโรงงานมาตรฐาน มอก. มีผิวสัมผัสนูนต่ำนูนสูง กระเบื้องกันลื่น เหมาะสำหรับพื้นที่โซนเปียก </t>
  </si>
  <si>
    <t>R11</t>
  </si>
  <si>
    <t>บรรจุกล่องละ 6  แผ่น ปูได้ 1 ตรม.</t>
  </si>
  <si>
    <t>16*16A MR-S DG สปาต้าไลท์เกรย์ ก.6</t>
  </si>
  <si>
    <t xml:space="preserve">-กระเบื้องปูพื้น MR-S DG สปาต้าไลท์เกรย์ ขนาด 40x40 ซม. มีจุดเด่นที่คุณภาพและราคาที่ได้มาตรฐาน ผ่านกระบวนการผลิตจากโรงงานมาตรฐาน มอก. มีผิวสัมผัสนูนต่ำนูนสูง กระเบื้องกันลื่น เหมาะสำหรับพื้นที่โซนเปียก </t>
  </si>
  <si>
    <t>16*16A MR-S DG ร็อคเลเยอร์บราวน์ ก.6</t>
  </si>
  <si>
    <t xml:space="preserve">-กระเบื้องปูพื้น MR-S DG ร็อคเลเยอร์บราวน์  ขนาด 40x40 ซม. มีจุดเด่นที่คุณภาพและราคาที่ได้มาตรฐาน ผ่านกระบวนการผลิตจากโรงงานมาตรฐาน มอก. มีผิวสัมผัสนูนต่ำนูนสูง กระเบื้องกันลื่น เหมาะสำหรับพื้นที่โซนเปียก </t>
  </si>
  <si>
    <t>16*16A MR-S DG ร็อคเลเยอร์เกรย์ ก.6</t>
  </si>
  <si>
    <t xml:space="preserve">-กระเบื้องปูพื้น MR-S DG ร็อคเลเยอร์เกรย์ ขนาด 40x40 ซม. มีจุดเด่นที่คุณภาพและราคาที่ได้มาตรฐาน ผ่านกระบวนการผลิตจากโรงงานมาตรฐาน มอก. มีผิวสัมผัสนูนต่ำนูนสูง กระเบื้องกันลื่น เหมาะสำหรับพื้นที่โซนเปียก </t>
  </si>
  <si>
    <t>16*16A MR-S DG สโตนร็อคบราวน์ ก.6</t>
  </si>
  <si>
    <t>-กระเบื้องปูพื้น MR-S DG สโตนร็อคบราวน์ ขนาด 40x40 ซม. มีจุดเด่นที่คุณภาพและราคาที่ได้มาตรฐาน ผ่านกระบวนการผลิตจากโรงงานมาตรฐาน มอก. มีผิวสัมผัสนูนต่ำนูนสูง สามารถปูได้ทั้งพื้นและผนัง</t>
  </si>
  <si>
    <t>16*16A MR-S DG สโตนร็อคแบล็ค ก.6</t>
  </si>
  <si>
    <t xml:space="preserve">-กระเบื้องปูพื้น MR-S DG สโตนร็อคแบล็ค ขนาด 40x40 ซม. มีจุดเด่นที่คุณภาพและราคาที่ได้มาตรฐาน ผ่านกระบวนการผลิตจากโรงงานมาตรฐาน มอก. มีผิวสัมผัสนูนต่ำนูนสูง สามารถปูได้ทั้งพื้นและผนัง </t>
  </si>
  <si>
    <t>16*16A MR-S DG อะควาเรส ก.6</t>
  </si>
  <si>
    <t xml:space="preserve">-กระเบื้องปูพื้น MR-S DG อะควาเรส ขนาด 40x40 ซม. มีจุดเด่นที่คุณภาพและราคาที่ได้มาตรฐาน ผ่านกระบวนการผลิตจากโรงงานมาตรฐาน มอก. ลวดลายหินอ่อน พื้นผิวมัน แนะนำปูพื้นห้องรับแขก ห้องครัว </t>
  </si>
  <si>
    <t>16*16A MR-S DG ราซโซ่เกรย์ ก.6</t>
  </si>
  <si>
    <t>เทอร์ราซโซ่</t>
  </si>
  <si>
    <t>กระเบื้องปูพื้น MR-S DG ราซโซ่เกรย์ ขนาด 40x40 ซม. มีจุดเด่นที่คุณภาพและราคาที่ได้มาตรฐาน ผ่านกระบวนการผลิตจากโรงงานมาตรฐาน มอก. ลวดลายหินเทอราซโซ่ ใช้ปูได้ทั้งภายนอก ภายใน</t>
  </si>
  <si>
    <t>60*120A MR-W Antisky ก.2</t>
  </si>
  <si>
    <t>กระเบื้องพอร์ซเลน MR-W Antisky กระเบื้องไซส์ใหญ่ขนาด 60x120 ซม. ลวดลายหินอ่อน white Carrara ผิวหน้าขัดมัน ผลิตจากโรงงานมาตรฐาน รองรับ มอก. แข็งแกร่ง ทนทาน การดูดซึมน้ำ 0.5%</t>
  </si>
  <si>
    <t>บรรจุกล่องละ 2 แผ่น ปูได้ 1.44 ตรม.OEM</t>
  </si>
  <si>
    <t>60*60A MR-W Brizal Rose ก.4</t>
  </si>
  <si>
    <t>กระเบื้องพอร์ซเลน MR-W Brizal Rose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</si>
  <si>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บรรจุกล่องละ 4 แผ่น ปูได้ 1.44 ตรม.OEM</t>
  </si>
  <si>
    <t>60*60A MR-W Clarry Grey ก.4</t>
  </si>
  <si>
    <t>กระเบื้องพอร์ซเลน MR-W Clarry Grey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</si>
  <si>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MR-W Clarry Nero ก.4</t>
  </si>
  <si>
    <t>60*60A MR-W Alessa nero ก.4</t>
  </si>
  <si>
    <t>60*60A MR-W Ashwan nero ก.4</t>
  </si>
  <si>
    <t>กระเบื้องพอร์ซเลน MR-W Ashwan nero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</si>
  <si>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MR-W Ashwan veede ก.4</t>
  </si>
  <si>
    <t>30*45A MR-W Supreme Decor ก.6</t>
  </si>
  <si>
    <t>บรรจุกล่องละ 6 แผ่น ปูได้ 0.81 ตรม.OEM</t>
  </si>
  <si>
    <t>30*45A MR-W Season Light ก.6</t>
  </si>
  <si>
    <t>30*45A MR-W Season Flower Decor ก.6</t>
  </si>
  <si>
    <t>30*45A MR-W Bubble White ก.6</t>
  </si>
  <si>
    <t>30*45A MR-W Bubble Pink Decor ก.6</t>
  </si>
  <si>
    <t>30*45A MR-W Bubble Pink ก.6</t>
  </si>
  <si>
    <t>30*45A MR-W Sunny Leaves ก.6</t>
  </si>
  <si>
    <t>60*60A มังกร DH6313 ครีมนาโน ก.4</t>
  </si>
  <si>
    <t>-กระเบื้องแกรนิตโต้ มังกร DH6313 ครีมนาโน ขนาด 60x60 ซม. ผิวหน้าขัดมัน เนื้อวัสดุแข็งแกร่ง ทนทาน การดูดซึมน้ำ 0.5%</t>
  </si>
  <si>
    <t>10*16A MR KTS258018 ผนังหินงาม ก.10</t>
  </si>
  <si>
    <t>กระเบื้องบุผนัง MR KTS258-18 ผนังหินงาม ขนาด 25x40 ซม. มีจุดเด่นที่คุณภาพและราคาที่ได้มาตรฐาน ผ่านกระบวนการผลิตจากโรงงานมาตรฐาน มอก. มีผิวสัมผัสนูนต่ำนูนสูง ลวดลายเลียนแบบหินธรรมชาติ ใช้ได้ทั้งห้องน้ำ ห้องครัว ในสไตล์ร่วมสมัย</t>
  </si>
  <si>
    <t>บรรจุกล่องละ 10 แผ่นปูได้ 1 ตรม.</t>
  </si>
  <si>
    <t>16*16A MR 3DK4410SE กรีนการ์เด้น ก.6</t>
  </si>
  <si>
    <t>กระเบื้องปูพื้น MR 3DK4410SE กรีนการ์เด้น ขนาด 40x40 ซม. มีจุดเด่นที่คุณภาพและราคาที่ได้มาตรฐาน ผ่านกระบวนการผลิตจากโรงงานมาตรฐาน มอก. มีผิวสัมผัสนูนต่ำนูนสูง ลวดลายหินสนาม ใช้ปูตกแต่งภายนอก</t>
  </si>
  <si>
    <t>16*16A MR 3DK4401SE บราวน์โรมสโตน ก.6</t>
  </si>
  <si>
    <t>กระเบื้องปูพื้น MR 3DK4401SE บราวน์โรมสโตน ขนาด 40x40 ซม. มีจุดเด่นที่คุณภาพและราคาที่ได้มาตรฐาน ผ่านกระบวนการผลิตจากโรงงานมาตรฐาน มอก. มีผิวสัมผัสนูนต่ำนูนสูง ผิวหน้าโรย Sugar Effect ใช้ปูตกแต่งภายนอก ไม่แนะนำให้ปูพื้นที่ส่วนเปียก</t>
  </si>
  <si>
    <t>60*60A MR DG 606410234 อะริสตันขาว ก.4</t>
  </si>
  <si>
    <t>กระเบื้องพอร์ซเลน MR DG 606410234 อะริสตันขาว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</si>
  <si>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12*12A MR-S อินเนอร์การ์เด้นบราวน์ ก.11</t>
  </si>
  <si>
    <t>กระเบื้องปูพื้น MR-S อินเนอร์การ์เด้นบราวน์ ขนาด 30x30 ซม. มีจุดเด่นที่คุณภาพและราคาที่ได้มาตรฐาน ผ่านกระบวนการผลิตจากโรงงานมาตรฐาน มอก. มีผิวสัมผัสนูนต่ำนูนสูง ลวดลายธรรมชาติ พื้นผิวด้าน ใช้ปูตกแต่งภายนอก ลานจอดรถ เทอเรส หรือใช้ปูตกแต่งห้องน้ำโซนเปียกได้</t>
  </si>
  <si>
    <t>12*12A MR-S DG อินเนอร์การ์เด้นเกรย์ ก11</t>
  </si>
  <si>
    <t>กระเบื้องปูพื้น MR-S DG อินเนอร์การ์เด้นเกรย์ ขนาด 30x30 ซม. มีจุดเด่นที่คุณภาพและราคาที่ได้มาตรฐาน ผ่านกระบวนการผลิตจากโรงงานมาตรฐาน มอก. มีผิวสัมผัสนูนต่ำนูนสูง ลวดลายธรรมชาติ พื้นผิวด้าน ใช้ปูตกแต่งภายนอก ลานจอดรถ เทอเรส หรือใช้ปูตกแต่งห้องน้ำโซนเปียกได้</t>
  </si>
  <si>
    <t>16*16A MR-S DG เนเจอร์สโตนเกรย์ ก.6</t>
  </si>
  <si>
    <t xml:space="preserve">-กระเบื้องปูพื้น MR-S DG เนเจอร์สโตนเกรย์ ขนาด 40x40 ซม. มีจุดเด่นที่คุณภาพและราคาที่ได้มาตรฐาน ผ่านกระบวนการผลิตจากโรงงานมาตรฐาน มอก. มีผิวสัมผัสนูนต่ำนูนสูง กระเบื้องกันลื่น เหมาะสำหรับพื้นที่โซนเปียก </t>
  </si>
  <si>
    <t>16*16A MR-S DG เนเจอร์สโตนแบล็ก ก.6</t>
  </si>
  <si>
    <t xml:space="preserve">-กระเบื้องปูพื้น MR-S DG เนเจอร์สโตนแบล็ก ขนาด 40x40 ซม. มีจุดเด่นที่คุณภาพและราคาที่ได้มาตรฐาน ผ่านกระบวนการผลิตจากโรงงานมาตรฐาน มอก. มีผิวสัมผัสนูนต่ำนูนสูง กระเบื้องกันลื่น เหมาะสำหรับพื้นที่โซนเปียก </t>
  </si>
  <si>
    <t>16*16A MR-S DG ราโย ก.6</t>
  </si>
  <si>
    <t xml:space="preserve"> Random 7</t>
  </si>
  <si>
    <t>-กระเบื้องปูพื้น MR-S DG ราโย ขนาด 40x40 ซม. มีจุดเด่นที่คุณภาพและราคาที่ได้มาตรฐาน ผ่านกระบวนการผลิตจากโรงงานมาตรฐาน มอก. ลวดลายหินอ่อน สไตล์โมเดิร์น พื้นผิวมัน แนะนำปูพื้นห้องรับแขก ห้องครัว ห้องนอน</t>
  </si>
  <si>
    <t>16*16A MR-S DG สเตรจเกรย์ ก.6</t>
  </si>
  <si>
    <t>-กระเบื้องปูพื้น MR-S DG สเตรจเกรย์ ขนาด 40x40 ซม. มีจุดเด่นที่คุณภาพและราคาที่ได้มาตรฐาน ผ่านกระบวนการผลิตจากโรงงานมาตรฐาน มอก. ลวดลายหินอ่อน พื้นผิวมัน แนะนำปูพื้นห้องรับแขก ห้องครัว ห้องนอน</t>
  </si>
  <si>
    <t>16*16A MR-S DG บุงก้ามิกซ์ ก.6</t>
  </si>
  <si>
    <t>-กระเบื้องปูพื้น MR-S DG บุงก้ามิกซ์ ขนาด 40x40 ซม. มีจุดเด่นที่คุณภาพและราคาที่ได้มาตรฐาน ผ่านกระบวนการผลิตจากโรงงานมาตรฐาน มอก. กระเบื้องตกแต่งลายชิโน พื้นผิวด้าน ปูได้้ทั้งพื้นและผนัง</t>
  </si>
  <si>
    <t>16*16A MR-S DG บุงก้าบลู ก.6</t>
  </si>
  <si>
    <t>-กระเบื้องปูพื้น MR-S DG บุงก้าบลู ขนาด 40x40 ซม. มีจุดเด่นที่คุณภาพและราคาที่ได้มาตรฐาน ผ่านกระบวนการผลิตจากโรงงานมาตรฐาน มอก. กระเบื้องตกแต่งลายชิโน พื้นผิวด้าน ปูได้้ทั้งพื้นและผนัง</t>
  </si>
  <si>
    <t>60*60A MR-S DG เออร์รี่วู้ด R/T ก.4</t>
  </si>
  <si>
    <t>กระเบื้องปูพื้น MR-S DG เออร์รี่วู้ด ขนาด 60x60 ซม. มีจุดเด่นที่คุณภาพและราคาที่ได้มาตรฐาน ผ่านกระบวนการผลิตจากโรงงานมาตรฐาน มอก. ลวดลายไม้ธรรมชาติ พื้นผิวด้าน ใช้ปูตกแต่งภายในห้องครัว ห้องรับแขก ห้องนอน</t>
  </si>
  <si>
    <t>60*60A MR-S DG แอนสัน R/T ก.4</t>
  </si>
  <si>
    <t>กระเบื้องปูพื้น MR-S DG แอนสัน ขนาด 60x60 ซม. มีจุดเด่นที่คุณภาพและราคาที่ได้มาตรฐาน ผ่านกระบวนการผลิตจากโรงงานมาตรฐาน มอก. ลวดลายหินธรรมชาติ พื้นผิวด้าน ใช้ปูตกแต่งพื้นที่ภายนอก ภายใน</t>
  </si>
  <si>
    <t>60*60A MR-S DG เบจทราเวอร์ทีน R/T ก.4</t>
  </si>
  <si>
    <t>กระเบื้องปูพื้น MR-S DG เบจทราเวอร์ทีน ขนาด 60x60 ซม. มีจุดเด่นที่คุณภาพและราคาที่ได้มาตรฐาน ผ่านกระบวนการผลิตจากโรงงานมาตรฐาน มอก. ลวดลายหินธรรมชาติ พื้นผิวด้าน ใช้ปูตกแต่งพื้นที่ภายนอก ภายใน</t>
  </si>
  <si>
    <t>60*60A MR-S DG ลอชต้าซีเมนต์ R/T ก.4</t>
  </si>
  <si>
    <t>กระเบื้องปูพื้น MR-S DG ลอชต้าซีเมนต์ ขนาด 60x60 ซม. มีจุดเด่นที่คุณภาพและราคาที่ได้มาตรฐาน ผ่านกระบวนการผลิตจากโรงงานมาตรฐาน มอก. ลวดลายซีเมนต์ พื้นผิวด้าน ใช้ปูตกแต่งพื้นที่ภายนอก ภายใน สไตล์ลอฟ์ท</t>
  </si>
  <si>
    <t>60*60A MR-S DG คาโนวาไวท์ R/T ก.4</t>
  </si>
  <si>
    <t>กระเบื้องปูพื้น MR-S DG คาโนวาไวท์ ขนาด 60x60 ซม. มีจุดเด่นที่คุณภาพและราคาที่ได้มาตรฐาน ผ่านกระบวนการผลิตจากโรงงานมาตรฐาน มอก. ลวดลายหินอ่อนคาราร่า พื้นผิวมัน  สไตล์โมเดิร์น ใช้ปูตกแต่งภายในห้องครัว ห้องรับแขก ห้องนอน</t>
  </si>
  <si>
    <t>60*60A MR-S DG ลูนิบลองโค R/T ก.4</t>
  </si>
  <si>
    <t>กระเบื้องปูพื้น MR-S DG ลูนิบลองโค ขนาด 60x60 ซม. มีจุดเด่นที่คุณภาพและราคาที่ได้มาตรฐาน ผ่านกระบวนการผลิตจากโรงงานมาตรฐาน มอก. ลวดลายหินอ่อน พื้นผิวมัน ใช้ปูตกแต่งภายในห้องครัว ห้องรับแขก ห้องนอน</t>
  </si>
  <si>
    <t>กระเบื้องยาง ลก. FN-8022 ไม้ปาเก้ นต.</t>
  </si>
  <si>
    <t>กระเบื้องยาง</t>
  </si>
  <si>
    <t>บรรจุกล่อง 24 แผ่นปูได้ 3.345 ตรม.ขนาด 15.24*91.4*2 cm</t>
  </si>
  <si>
    <t>กระเบื้องยาง ลก. FN-8023 ไม้ปาเก้ เทา</t>
  </si>
  <si>
    <t>กระเบื้องยาง ลก. FN-8033 ไม้แดง</t>
  </si>
  <si>
    <t>กระเบื้องยาง ลก. FN-6108-9 ไม้เทา</t>
  </si>
  <si>
    <t>80*80A MR DG 3639D คาลาคัตตา ขาว RAN ก.3</t>
  </si>
  <si>
    <t>80*80</t>
  </si>
  <si>
    <t>กระเบื้องพอร์ซเลน MR DG 3639D คาลาคัตตา ขาว กระเบื้องไซส์ใหญ่ขนาด 80x80 ซม. กระเบื้องที่มีความมันเงา จากการขัด มีเงาสะท้อน ทำให้ดูหรูหรา ลวดลายหินอ่อน ริ้วบางๆ ผลิตจากโรงงานมาตรฐาน รองรับ มอก. แข็งแกร่ง ทนทาน การดูดซึมน้ำ 0.5%</t>
  </si>
  <si>
    <t>บรรจุกล่องละ 3 แผ่นปูได้ 1.92 ตรม.</t>
  </si>
  <si>
    <t>กระเบื้องยาง ลด. FN 15.2*91.4 CL8500ก.25</t>
  </si>
  <si>
    <t>Finext</t>
  </si>
  <si>
    <t> 15.2*91.4</t>
  </si>
  <si>
    <t>บรรจุกล่องละ 25 แผ่น ปูได้ 3.48 ตรม. ลายไม้</t>
  </si>
  <si>
    <t>กระเบื้องยาง ลด. FN 15.2*91.4 CL8519ก.25</t>
  </si>
  <si>
    <t>บรรจุกล่องละ 25 แผ่น ปูได้ 3.48 ตรม.  ลายไม้</t>
  </si>
  <si>
    <t>60*60A MR DG 6609 สไปรเดอร์แบล็ค ก.4</t>
  </si>
  <si>
    <t>กระเบื้องพอร์ซเลน MR DG 6609 สไปรเดอร์แบล็ค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</si>
  <si>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กระเบื้องยาง ลด. FN 15.2*91.4 CL8568ก.25</t>
  </si>
  <si>
    <t>กระเบื้องยาง ลด. FN 15.2*91.4 14411 ก.25</t>
  </si>
  <si>
    <t>60*60A MR DG 6613 เอมพอราโด DKบราวน์ ก.4</t>
  </si>
  <si>
    <t>กระเบื้องพอร์ซเลน MR DG 6613 เอมพอราโด DKบราวน์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 ลายขายดี</t>
  </si>
  <si>
    <t>60*60A MR DG 63593D อมานี่ ไลท์เกรย์ ก.4</t>
  </si>
  <si>
    <t>กระเบื้องพอร์ซเลน MR DG 63593D อมานี่ ไลท์เกรย์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</si>
  <si>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 DG 63594D อมานี่ เกรย์ ก.4</t>
  </si>
  <si>
    <t>กระเบื้องพอร์ซเลน  MR DG 63594D อมานี่ เกรย์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</si>
  <si>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80*80A MR J8T00 ซุปเปอร์ไวนาโน ก.3</t>
  </si>
  <si>
    <t>กระเบื้องพอร์ซเลน  MR J8T00 ซุปเปอร์ไวนาโน กระเบื้องไซส์ใหญ่ขนาด 80x80 ซม. กระเบื้องที่มีความมันเงา จากการขัด มีเงาสะท้อน ทำให้ดูหรูหรา สีขาวพิเศษ ผลิตจากโรงงานมาตรฐาน รองรับ มอก. แข็งแกร่ง ทนทาน การดูดซึมน้ำ 0.5%</t>
  </si>
  <si>
    <t>10*16A MR 24L498-MATT คลาสสิกไวท์ ก.10</t>
  </si>
  <si>
    <t>กระเบื้องบุผนัง MR 24L498-MATT คลาสสิกไวท์ ขนาด 25x40 ซม. มีจุดเด่นที่คุณภาพและราคาที่ได้มาตรฐาน ผ่านกระบวนการผลิตจากโรงงานมาตรฐาน มอก. มีผิวสัมผัสนูนต่ำนูนสูง ลวดลายคลาสสิคของหินอ่อน White Carrara ลายหินอ่อนที่เป็นที่นิยม ใช้งานได้ทั้งห้องน้ำ ห้องครัว ช่วยให้ห้องหรูหรามีสไตล์</t>
  </si>
  <si>
    <t>60*60A MR G0AE-61E B Solar Stone Rou ก.4</t>
  </si>
  <si>
    <t>Rough</t>
  </si>
  <si>
    <t>กระเบื้องพอร์ซเลน SOLAR STONE SERIES ขนาด 60x60 ซม. ลวดลายหินธรรมชาติเสมือนจริง ผิวสัมผัสแบบขรุขระ มีมิตินูนสูงต่ำ ผลิตจากโรงงานมาตรฐาน รองรับ มอก. แข็งแกร่ง ทนทาน การดูดซึมน้ำ 0.5% สามารถปูได้ทั้งพื้นและผนัง พื้นที่ภายในและภายนอก</t>
  </si>
  <si>
    <t>60*60A MR G0AE-51E DG Solar tone Rou ก.4</t>
  </si>
  <si>
    <t>60*60A MR G0AC-61QE B Solar Stone PL ก.4</t>
  </si>
  <si>
    <t>กระเบื้องแกรนิตโต้ SOLAR STONE SERIES ขนาด 60x60 ซม. ผิวหน้าขัดมันวาว ผลิตจากโรงงานมาตรฐาน รองรับ มอก. แข็งแกร่ง ทนทาน การดูดซึมน้ำ 0.5% สามารถปูได้ทั้งพื้นและผนัง พื้นที่ภายในและภายนอก ไม่แนะนำปูพื้นที่โซนเปียก</t>
  </si>
  <si>
    <t>60*60A MR G0AC-51QE DG Solar Stone PLก.4</t>
  </si>
  <si>
    <t>30*60A MR G1SC-03QE LG Pure color PL ก.8</t>
  </si>
  <si>
    <t>กระเบื้องพอร์ซเลน Pure color SERIES ขนาด 30x60 ซม. ผิวหน้าขัดมันวาว ผลิตจากโรงงานมาตรฐาน รองรับ มอก. แข็งแกร่ง ทนทาน การดูดซึมน้ำ 0.5% สามารถปูได้ทั้งพื้นและผนัง พื้นที่ภายในและภายนอก ไม่แนะนำปูพื้นที่โซนเปียก</t>
  </si>
  <si>
    <t>30*60A MR G1SC-04QE DG Pure color PL ก.8</t>
  </si>
  <si>
    <t>30*60A MR G1SC-05QE YL Pure color PL ก.8</t>
  </si>
  <si>
    <t>60*60A มังกร ZTB6200 ไวท์เอ็กซ์ ก.4</t>
  </si>
  <si>
    <t>-กระเบื้องแกรนิตโต้ มังกร ZTB6200 ไวท์เอ็กซ์ ขนาด 60x60 ซม. ผิวหน้าขัดมัน เนื้อวัสดุแข็งแกร่ง ทนทาน การดูดซึมน้ำ 0.5%</t>
  </si>
  <si>
    <t>30*60A MR 13011-L สแควร์ขาว ก.6</t>
  </si>
  <si>
    <t>โมเสค</t>
  </si>
  <si>
    <t>บรรจุกล่องละ 6 แผ่นปูได้ 1.08 ตรม.</t>
  </si>
  <si>
    <t>30*60A MR 13005-L มาเจสติกขาว ก.6</t>
  </si>
  <si>
    <t>30*60A MR 13008-L เพอร์เฟ็กขาว ก.6</t>
  </si>
  <si>
    <t>30*60A MR 13002 วีนัสขาว ก.6</t>
  </si>
  <si>
    <t>15*80A MR18032 แฟลทเชสท์นัท BSK ก.10</t>
  </si>
  <si>
    <t>15*80</t>
  </si>
  <si>
    <t>Wood Plank</t>
  </si>
  <si>
    <t>กระเบื้องปูพื้น MR18032 แฟลทเชสท์นัท ขนาด 15x80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</si>
  <si>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บรรจุกล่องละ 10 แผ่น ปูได้ 1.2 ตรม.</t>
  </si>
  <si>
    <t>15*80A MR 18075 สไลท์ดาร์คโอ๊ก MAT ก.10</t>
  </si>
  <si>
    <t>กระเบื้องปูพื้น MR 18075 สไลท์ดาร์คโอ๊ก ขนาด 15x80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</si>
  <si>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15*80A MR 18035 แฟลทไลท์ทีค BSK ก.10</t>
  </si>
  <si>
    <t>กระเบื้องปูพื้น MR 18035 แฟลทไลท์ทีค ขนาด 15x80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</si>
  <si>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15*80A MR 18036 แฟลทไพน์ BSK ก.10</t>
  </si>
  <si>
    <t>กระเบื้องปูพื้น MR 18036 แฟลทไพน์ ขนาด 15x80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</si>
  <si>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15*80A MR18072 แฟลทคาลวาโดส BSK ก.10</t>
  </si>
  <si>
    <t>กระเบื้องปูพื้น  MR18072 แฟลทคาลวาโดส ขนาด 15x80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</si>
  <si>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15*80A MR 18001 สไลท์ไวท์โอ๊ก MAT ก.10</t>
  </si>
  <si>
    <t>กระเบื้องปูพื้น MR 18001 สไลท์ไวท์โอ๊ก ขนาด 15x80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</si>
  <si>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15*80A MR 18071 สไลท์โอ๊ก MAT ก.10</t>
  </si>
  <si>
    <t>กระเบื้องปูพื้น MR 60881 เบลล่าวู้ด ขนาด 15x60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</si>
  <si>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15*80A MR 18069 สไลท์วอลนัท MAT ก.10</t>
  </si>
  <si>
    <t>กระเบื้องปูพื้น MR 18069 สไลท์วอลนัท ขนาด 15x80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</si>
  <si>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15*80A MR 18067 สไลท์เนเธอรัล MAT ก.10</t>
  </si>
  <si>
    <t>กระเบื้องปูพื้น MR 18067 สไลท์เนเธอรัล ขนาด 15x80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</si>
  <si>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15*80A MR 15803 สไลท์ทีค MAT ก.10</t>
  </si>
  <si>
    <t>กระเบื้องปูพื้น MR 15803 สไลท์ทีค ขนาด 15x80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</si>
  <si>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60*60A MR-W Crystal White ก.4</t>
  </si>
  <si>
    <t>-กระเบื้องแกรนิตโต้ MR-W Crystal White ขนาด 60x60 ซม. ผิวหน้าขัดมัน เนื้อวัสดุแข็งแกร่ง ทนทาน การดูดซึมน้ำ 0.5%</t>
  </si>
  <si>
    <t>16*16A MR-S DG ไม้อยู่ม่วน ก.6</t>
  </si>
  <si>
    <t xml:space="preserve">-กระเบื้องปูพื้น MR-S DG ไม้อยู่ม่วน ขนาด 40x40 ซม. มีจุดเด่นที่คุณภาพและราคาที่ได้มาตรฐาน ผ่านกระบวนการผลิตจากโรงงานมาตรฐาน มอก. ลวดลายไม้ปาเก้ กัดร่อง พื้นผิวมัน แนะนำปูพื้นห้องรับแขก </t>
  </si>
  <si>
    <t>16*16A MR-S DG ไม้เป็นสุขบราวน์ ก.6</t>
  </si>
  <si>
    <t>-กระเบื้องปูพื้น MR-S DG ไม้เป็นสุขบราวน์ ขนาด 40x40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แนะนำปูพื้นห้องรับแขก ห้องครัว ห้องน้า</t>
  </si>
  <si>
    <t>16*16A MR-S DG ไม้เป็นสุขเรดบราวน์ ก.6</t>
  </si>
  <si>
    <t>-กระเบื้องปูพื้น MR-S DG ไม้เป็นสุขเรดบราวน์ ขนาด 40x40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แนะนำปูพื้นห้องรับแขก ห้องครัว ห้องน้า</t>
  </si>
  <si>
    <t>60*60A MR DG 6008 แอนโทนี่ บราวน์  ก.4</t>
  </si>
  <si>
    <t>กระเบื้องพอร์ซเลน MR DG 6008 แอนโทนี่ บราวน์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 ลายขายดี</t>
  </si>
  <si>
    <t>60*60A MR 6201T รีโว่แบล็ค MT ก.4</t>
  </si>
  <si>
    <t>กระเบื้องพอร์ซเลน MR 6201T รีโว่แบล็ค ขนาด 60x60 ซม. ลวดลายไม้เสมือนจริง ผิวหน้าด้าน ผลิตจากโรงงานมาตรฐาน รองรับ มอก. แข็งแกร่ง ทนทาน การดูดซึมน้ำ 0.5% สามารถปูได้ทั้งพื้นและผนัง</t>
  </si>
  <si>
    <t>30*60A MR 13003 บลูม ไวท์ ก.6</t>
  </si>
  <si>
    <t>30*60A MR 13012-HL2 ไอวี่ ลีฟ ก.6</t>
  </si>
  <si>
    <t>30*45A MR 1001-HL4 บับเบิล ยีน ก.6</t>
  </si>
  <si>
    <t>บรรจุกล่องละ 6 แผ่นปูได้ 0.81 ตรม.</t>
  </si>
  <si>
    <t>30*45A MR 1001-D บลู ยีน ก.6</t>
  </si>
  <si>
    <t>30*45A MR 1002-L เกรน ไวท์ ก.6</t>
  </si>
  <si>
    <t>30*60A MR Trendy แบล็ค ก.6</t>
  </si>
  <si>
    <t>30*45A MR 1066 D5 บาสเก็ต พิงค์ ก.6</t>
  </si>
  <si>
    <t>30*45A MR 1066 L3 บาสเก็ต ไวท์ ก.6</t>
  </si>
  <si>
    <t>30*45A MR 1066 HL3 บาสเก็ต เดคอร์ ก.6</t>
  </si>
  <si>
    <t>30*45A MR 1066 D3 บาสเก็ต เกรย์ ก.6</t>
  </si>
  <si>
    <t>30*45A MR 1086 HL3 บับเบิล แคนดี้ ก.6</t>
  </si>
  <si>
    <t>30*45A MR 1001-L ไลท์ ยีน ก.6</t>
  </si>
  <si>
    <t>30*45A MR 1002-HL4 เกรน เดคคอร์ ก.6</t>
  </si>
  <si>
    <t>หินกราฟฟิก</t>
  </si>
  <si>
    <t>30*45A MR 1002-D เกรน แบล็ค ก.6</t>
  </si>
  <si>
    <t>60*60A MR W6S110-X ครีมเส้นตรงเอ็กซ์ ก.4</t>
  </si>
  <si>
    <t>-กระเบื้องแกรนิตโต้ MR W6S110-X ครีมเส้นตรงเอ็กซ์ ขนาด 60x60 ซม. ผิวหน้าขัดมัน เนื้อวัสดุแข็งแกร่ง ทนทาน การดูดซึมน้ำ 0.3-0.5%</t>
  </si>
  <si>
    <t>60*60A MR 6S111-X ครีมลาวาเอ็กซ์ ก.4</t>
  </si>
  <si>
    <t>-กระเบื้องแกรนิตโต้ MR 6S111-X ครีมลาวาเอ็กซ์ ขนาด 60x60 ซม. ผิวหน้าขัดมัน เนื้อวัสดุแข็งแกร่ง ทนทาน การดูดซึมน้ำ 0.3-0.5%</t>
  </si>
  <si>
    <t>60*60A MR BA6230-X ครีมลายไม้เอ็กซ์ ก.4</t>
  </si>
  <si>
    <t>-กระเบื้องแกรนิตโต้ MR BA6230-X ครีมลายไม้เอ็กซ์ ขนาด 60x60 ซม. ผิวหน้าขัดมัน เนื้อวัสดุแข็งแกร่ง ทนทาน การดูดซึมน้ำ 0.3-0.5%</t>
  </si>
  <si>
    <t>16*16A MR 402465 โคว์ดี้ ก.6</t>
  </si>
  <si>
    <t>หินอ่อนกราฟฟิก</t>
  </si>
  <si>
    <t>-กระเบื้องปูพื้น MR 402465 โคว์ดี้  ขนาด 40x40 ซม. มีจุดเด่นที่คุณภาพและราคาที่ได้มาตรฐาน ผ่านกระบวนการผลิตจากโรงงานมาตรฐาน มอก. ลวดลายหินอ่อนกราฟฟิค พื้นผิวด้าน แนะนำปูภายนอก หรือเทอเรส</t>
  </si>
  <si>
    <t>16*16A MR 40L344 สวนดอกหญ้า ก.6</t>
  </si>
  <si>
    <t>กระเบื้องปูพื้น MR 40L344 สวนดอกหญ้า ขนาด 40x40 ซม. มีจุดเด่นที่คุณภาพและราคาที่ได้มาตรฐาน ผ่านกระบวนการผลิตจากโรงงานมาตรฐาน มอก. มีผิวสัมผัสนูนต่ำนูนสูง ลวดลายหินสนาม ใช้ปูตกแต่งภายนอก</t>
  </si>
  <si>
    <t>16*16A MR 402464 เทอเรซ โรส ก.6</t>
  </si>
  <si>
    <t>กระเบื้องปูพื้น MR 402464 เทอเรซ โรส ขนาด 40x40 ซม. มีจุดเด่นที่คุณภาพและราคาที่ได้มาตรฐาน ผ่านกระบวนการผลิตจากโรงงานมาตรฐาน มอก. ใช้ปูตกแต่งภายนอก หรือพื้นห้องน้ำโซนแห้ง</t>
  </si>
  <si>
    <t>16*16A MR 40L343 เดซี่ สโตน ก.6</t>
  </si>
  <si>
    <t>กระเบื้องปูพื้น MR 40L343 เดซี่ สโตน ขนาด 40x40 ซม. มีจุดเด่นที่คุณภาพและราคาที่ได้มาตรฐาน ผ่านกระบวนการผลิตจากโรงงานมาตรฐาน มอก. มีผิวสัมผัสนูนต่ำนูนสูง ลวดลายหินสนาม ใช้ปูตกแต่งภายนอก</t>
  </si>
  <si>
    <t>16*16A MR 40L341 หินทรายแก้ว ก.6</t>
  </si>
  <si>
    <t>หินทราย</t>
  </si>
  <si>
    <t>กระเบื้องปูพื้น MR 40L341 หินทรายแก้ว ขนาด 40x40 ซม. มีจุดเด่นที่คุณภาพและราคาที่ได้มาตรฐาน ผ่านกระบวนการผลิตจากโรงงานมาตรฐาน มอก. ใช้ปูตกแต่งภายนอก หรือพื้นห้องน้ำโซนแห้ง</t>
  </si>
  <si>
    <t>16*16A MR 402468 หินสวนลีลา ก.6</t>
  </si>
  <si>
    <t>กระเบื้องปูพื้น MR 402468 หินสวนลีลา ขนาด 40x40 ซม. มีจุดเด่นที่คุณภาพและราคาที่ได้มาตรฐาน ผ่านกระบวนการผลิตจากโรงงานมาตรฐาน มอก. มีผิวสัมผัสนูนต่ำนูนสูง ลวดลายหินสนาม ใช้ปูตกแต่งภายนอก</t>
  </si>
  <si>
    <t>16*16A MR 40L325 ยิปรอลตาร์ ก.6</t>
  </si>
  <si>
    <t xml:space="preserve">กระเบื้องปูพื้น MR 40L325 ยิปรอลตาร์ ขนาด 40x40 ซม. มีจุดเด่นที่คุณภาพและราคาที่ได้มาตรฐาน ผ่านกระบวนการผลิตจากโรงงานมาตรฐาน มอก. มีผิวสัมผัสนูนต่ำนูนสูง ลวดลายหินธรรมชาติ ใช้ปูตกแต่งภายนอก </t>
  </si>
  <si>
    <t>16*16A MR DHO4001 บูมเมอไวท์ ก.6</t>
  </si>
  <si>
    <t xml:space="preserve">-กระเบื้องปูพื้น MR DHO4001 บูมเมอไวท์ ขนาด 40x40 ซม. มีจุดเด่นที่คุณภาพและราคาที่ได้มาตรฐาน ผ่านกระบวนการผลิตจากโรงงานมาตรฐาน มอก. ลวดลายหินอ่อนกราฟฟิค กัดร่อง พื้นผิวมัน แนะนำปูพื้นห้องรับแขก </t>
  </si>
  <si>
    <t>60*60A MR G0JBE-05E B PEPPER Rou ก.4</t>
  </si>
  <si>
    <t>กระเบื้องพอร์ซเลน PEPPER SERIES ขนาด 60x60 ซม. ผิวสัมผัสแบบขรุขระ มีมิตินูนสูงต่ำ ผลิตจากโรงงานมาตรฐาน รองรับ มอก. แข็งแกร่ง ทนทาน การดูดซึมน้ำ 0.5% สามารถปูได้ทั้งพื้นและผนัง พื้นที่ภายในและภายนอก</t>
  </si>
  <si>
    <t>60*60A MR G0JBE-08E Black PEPPER Rou ก.4</t>
  </si>
  <si>
    <t>30*60A MR G1JBC-02QE YL PEPPER PL ก.8</t>
  </si>
  <si>
    <t>กระเบื้องพอร์ซเลน PEPPER SERIES ขนาด 30x60 ซม. ผิวหน้าขัดมันวาว ผลิตจากโรงงานมาตรฐาน รองรับ มอก. แข็งแกร่ง ทนทาน การดูดซึมน้ำ 0.5% สามารถปูได้ทั้งพื้นและผนัง พื้นที่ภายในและภายนอก ไม่แนะนำปูพื้นที่โซนเปียก</t>
  </si>
  <si>
    <t>บรรจุกล่องละ 8 แผ่นปูได้ 1.44 ตรม.</t>
  </si>
  <si>
    <t>30*60A MR G1JBC-08QE Black PEPPER PL ก.8</t>
  </si>
  <si>
    <t>30*60A MR G1JBC-09QE Ivory PEPPER PL ก.8</t>
  </si>
  <si>
    <t>30*60A MR G1AE-51E G SOLAR STONE Rou ก.8</t>
  </si>
  <si>
    <t>กระเบื้องพอร์ซเลน SOLAR STONE SERIES ขนาด 30x60 ซม. ลวดลายหินธรรมชาติเสมือนจริง ผิวสัมผัสแบบขรุขระ มีมิตินูนสูงต่ำ ผลิตจากโรงงานมาตรฐาน รองรับ มอก. แข็งแกร่ง ทนทาน การดูดซึมน้ำ 0.5% สามารถปูได้ทั้งพื้นและผนัง พื้นที่ภายในและภายนอก</t>
  </si>
  <si>
    <t>30*60A MR G1AE-61E BL SOLAR STONE Rouก.8</t>
  </si>
  <si>
    <t>30*45A MR-K 90193DK พิมพรรณแบล็ก ก.6</t>
  </si>
  <si>
    <t>บรรจุกล่องละ 6 แผ่น ปูได้ 0.81 ตรม.</t>
  </si>
  <si>
    <t>30*45A MR-K 90193LT พิมพรรณไวท์ ก.6</t>
  </si>
  <si>
    <t>30*45A MR-K 90214DK อะเดล เกรย์  ก.6</t>
  </si>
  <si>
    <t>30*45A MR-K 90214LTอะเดลไลท์เกรย์ ก.6</t>
  </si>
  <si>
    <t>30*45A MR-K 90207LT ลิสเซ่เบจ ก.6</t>
  </si>
  <si>
    <t>30*45A MR-K 90208LT ลิสเซ่ไวท์ ก.6</t>
  </si>
  <si>
    <t>30*45A MR-K 90203 HL อุรัสยาเกรย์ ก.6</t>
  </si>
  <si>
    <t>30*45A MR-K 90203DK แบร์รี่เกรย์  ก.6</t>
  </si>
  <si>
    <t>30*45A MR-K 90205 H อุรัสยาไวท์  ก.6</t>
  </si>
  <si>
    <t>30*45A MR-K 90205LT แบร์รี่ไวท์ ก.6</t>
  </si>
  <si>
    <t>60*60A MR แพทชเวิร์ค BW MT ก.4</t>
  </si>
  <si>
    <t>กระเบื้องพอร์ซเลน MR ESCALADA เอสคาลาดา ขนาด 60x60 ซม. ลวดลายไม้เสมือนจริง ผิวหน้าด้าน ผลิตจากโรงงานมาตรฐาน รองรับ มอก. แข็งแกร่ง ทนทาน การดูดซึมน้ำ 0.5% สามารถปูได้ทั้งพื้นและผนัง</t>
  </si>
  <si>
    <t>60*60A MR คอร์เซีย เกรย์ MT ก.4</t>
  </si>
  <si>
    <t xml:space="preserve">กระเบื้องพอร์ซเลน MR คอร์เซีย เกรย์ ขนาด 60x60 ซม. ลวดลายไม้เสมือนจริง ผิวหน้าด้าน ผลิตจากโรงงานมาตรฐาน รองรับ มอก. แข็งแกร่ง ทนทาน การดูดซึมน้ำ 0.5% </t>
  </si>
  <si>
    <t>60*60A MR คอร์เซีย เบจ MT ก.4</t>
  </si>
  <si>
    <t xml:space="preserve">กระเบื้องพอร์ซเลน MR คอร์เซีย เบจ ขนาด 60x60 ซม. ลวดลายไม้เสมือนจริง ผิวหน้าด้าน ผลิตจากโรงงานมาตรฐาน รองรับ มอก. แข็งแกร่ง ทนทาน การดูดซึมน้ำ 0.5% </t>
  </si>
  <si>
    <t>16*16A MR 402504 มาราดอนน่า MT-S ก.6</t>
  </si>
  <si>
    <t>กระเบื้องปูพื้น MR 402504 มาราดอนน่า ขนาด 40x40 ซม. มีจุดเด่นที่คุณภาพและราคาที่ได้มาตรฐาน ผ่านกระบวนการผลิตจากโรงงานมาตรฐาน มอก. มีผิวสัมผัสนูนต่ำนูนสูง ผิวหน้าโรย Sugar Effect ใช้ปูตกแต่งภายนอก ไม่แนะนำให้ปูพื้นที่ส่วนเปียก</t>
  </si>
  <si>
    <t>บรรจุกล่องละ 6 แผ่นปูได้ 0.96 ตรม. ผิวหน้าโรย Sugar</t>
  </si>
  <si>
    <t>16*16A MR 442143 เทอร์ราซซ่า MT ก.6</t>
  </si>
  <si>
    <t>กระเบื้องปูพื้น MR 442143 เทอร์ราซซ่า ขนาด 40x40 ซม. มีจุดเด่นที่คุณภาพและราคาที่ได้มาตรฐาน ผ่านกระบวนการผลิตจากโรงงานมาตรฐาน มอก. ลวดลายหินเทอร์ราซโซ่ ใช้ปูตกแต่งภายนอก หรือห้องน้าโซนแห้ง</t>
  </si>
  <si>
    <t>16*16A MR 40L352 ลานชมเมือง MT-S ก.6</t>
  </si>
  <si>
    <t>กระเบื้องปูพื้น MR 40L352 ลานชมเมือง ขนาด 40x40 ซม. มีจุดเด่นที่คุณภาพและราคาที่ได้มาตรฐาน ผ่านกระบวนการผลิตจากโรงงานมาตรฐาน มอก. มีผิวสัมผัสนูนต่ำนูนสูง ผิวหน้าโรย Sugar Effect ใช้ปูตกแต่งภายนอก ไม่แนะนำให้ปูพื้นที่ส่วนเปียก</t>
  </si>
  <si>
    <t>16*16A MR 402503 ซีบร้า MT-S ก.6</t>
  </si>
  <si>
    <t>กระเบื้องปูพื้น MR 402503 ซีบร้า ขนาด 40x40 ซม. มีจุดเด่นที่คุณภาพและราคาที่ได้มาตรฐาน ผ่านกระบวนการผลิตจากโรงงานมาตรฐาน มอก. มีผิวสัมผัสนูนต่ำนูนสูง ผิวหน้าโรย Sugar Effect ใช้ปูตกแต่งภายนอก ไม่แนะนำให้ปูพื้นที่ส่วนเปียก</t>
  </si>
  <si>
    <t>50*50A MR 508632 กรามิเนส MT-S ก.4</t>
  </si>
  <si>
    <t>กระเบื้องปูพื้น MR 508632 กรามิเนส  ขนาด 50x50 ซม. มีจุดเด่นที่คุณภาพและราคาที่ได้มาตรฐาน ผ่านกระบวนการผลิตจากโรงงานมาตรฐาน มอก. มีผิวสัมผัสนูนต่ำนูนสูง ผิวหน้าโรย Sugar Effect ใช้ปูตกแต่งภายนอก ไม่แนะนำให้ปูพื้นที่ส่วนเปียก</t>
  </si>
  <si>
    <t>16*16A MR PICASSO พิคัสโซ ก.6</t>
  </si>
  <si>
    <t>-กระเบื้องปูพื้น MR PICASSO ขนาด 40x40 ซม. มีจุดเด่นที่คุณภาพและราคาที่ได้มาตรฐาน ผ่านกระบวนการผลิตจากโรงงานมาตรฐาน มอก. ผิวสัมผัสกัดร่องลวดลาย พื้นผิวมัน แนะนำปูพื้นที่ภายในห้องรับแขก</t>
  </si>
  <si>
    <t>60*60A MR ESCALADA เอสคาลาดา MATT SU ก.4</t>
  </si>
  <si>
    <t xml:space="preserve">กระเบื้องพอร์ซเลน MR ESCALADA เอสคาลาดา ขนาด 60x60 ซม. ลวดลายไม้เสมือนจริง ผิวหน้าด้าน ผลิตจากโรงงานมาตรฐาน รองรับ มอก. แข็งแกร่ง ทนทาน การดูดซึมน้ำ 0.5% </t>
  </si>
  <si>
    <t>60*60A MR DG GRANET BEIGE แกเน็ต เบจ ก.4</t>
  </si>
  <si>
    <t>กระเบื้องพอร์ซเลน MR DG GRANET BEIGE แกเน็ต เบจ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</si>
  <si>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 DG GRANETแกเน็ตไลท์เกรย์ ก.4</t>
  </si>
  <si>
    <t>กระเบื้องพอร์ซเลน MR DG GRANETแกเน็ตไลท์เกรย์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</si>
  <si>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 DG GRANET GREY แกเน็ตเกรย์ ก.4</t>
  </si>
  <si>
    <t>กระเบื้องพอร์ซเลน MR DG GRANET GREY แกเน็ตเกรย์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</si>
  <si>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MR-W CITY SQUARE ก.4</t>
  </si>
  <si>
    <t>กระเบื้องพอร์ซเลน MR-W CITY SQUARE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</si>
  <si>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30*60A MR-W 24287L Bazaar white ก.5</t>
  </si>
  <si>
    <t>บรรจุกล่องละ 5 แผ่น ปูได้ 0.90 ตรม.</t>
  </si>
  <si>
    <t>30*60A MR-W 24287HL1 Bazaarblackline ก.5</t>
  </si>
  <si>
    <t>30*60A MR-W 24287HL2 Bazaar mix ก.5</t>
  </si>
  <si>
    <t>10*16A MR-W 1216-D Vood brown ก.10</t>
  </si>
  <si>
    <t xml:space="preserve">กระเบื้องปูผนัง MR-W 1216-D Vood brown ขนาด 25x40 ซม. มีจุดเด่นที่คุณภาพและราคาที่ได้มาตรฐาน ผ่านกระบวนการผลิตจากโรงงานมาตรฐาน มอก. ใช้ได้ทั้งห้องน้ำ ห้องครัว </t>
  </si>
  <si>
    <t>60*60A MR W6S222-x ครีมเส้นไหมเอ็กซ์ ก.4</t>
  </si>
  <si>
    <t>-กระเบื้องแกรนิตโต้ MR W6S222-x ครีมเส้นไหมเอ็กซ์ ขนาด 60x60 ซม. ผิวหน้าขัดมัน เนื้อวัสดุแข็งแกร่ง ทนทาน การดูดซึมน้ำ 0.3-0.5%</t>
  </si>
  <si>
    <t>30*60A MR-W 2506 ALLINGTON BEIGE ก.5</t>
  </si>
  <si>
    <t>กระเบื้องบุผนัง ขนาด 30x60 ซม. มีจุดเด่นที่คุณภาพและราคาที่ได้มาตรฐาน ผ่านกระบวนการผลิตจากโรงงานมาตรฐาน มอก. ผิวสัมผัสนูนต่ำนูนสูง พื้นผิวด้าน ใช้ได้ทั้งห้องน้ำแนวทรอปิคอล หรือผนังด้านนอก</t>
  </si>
  <si>
    <t>บรรจุกล่องละ 5 แผ่น ปูได้ 0.90 ตรม</t>
  </si>
  <si>
    <t>30*60A MR-W 2507 ALLINGTON GREY ก.5</t>
  </si>
  <si>
    <t>30*60A MR-W 75002 TORRETA WHITE ก.5</t>
  </si>
  <si>
    <t>30*60A MR-W 2403 CASTELLO BEIGE ก.5</t>
  </si>
  <si>
    <t>กระเบื้องบุผนัง ขนาด 30x60 ซม. มีจุดเด่นที่คุณภาพและราคาที่ได้มาตรฐาน ผ่านกระบวนการผลิตจากโรงงานมาตรฐาน มอก. ใช้ได้ทั้งห้องน้ำ พื้นผิวด้าน</t>
  </si>
  <si>
    <t>30*60A MR-W SR426 TORRETA BRICK ก.5</t>
  </si>
  <si>
    <t>30*60A MR-W 24513L CALMO WHITE ก.5</t>
  </si>
  <si>
    <t>กระเบื้องบุผนัง ขนาด 30x60 ซม. มีจุดเด่นที่คุณภาพและราคาที่ได้มาตรฐาน ผ่านกระบวนการผลิตจากโรงงานมาตรฐาน มอก. แนะนำปูผนังห้องน้ำ พื้นผิวด้าน</t>
  </si>
  <si>
    <t>30*60A MR TORONTO GREY ก.5</t>
  </si>
  <si>
    <t>30*60A MR TORONTO GREY EMB. ก.5</t>
  </si>
  <si>
    <t>16*16A MR-S DG ไม้นนทรี ก.6</t>
  </si>
  <si>
    <t>-กระเบื้องปูพื้น MR-S DG ไม้นนทรี ขนาด 40x40 ซม. มีจุดเด่นที่คุณภาพและราคาที่ได้มาตรฐาน ผ่านกระบวนการผลิตจากโรงงานมาตรฐาน มอก. ลวดลายไม้ปาเก้ พื้นผิวด้าน แนะนำปูพื้นห้องรับแขก ห้องครัว</t>
  </si>
  <si>
    <t>16*16A MR-S DG ไม้ทิวากร ก.6</t>
  </si>
  <si>
    <t>-กระเบื้องปูพื้น MR-S DG ไม้เป็นสุขเรดบราวน์ ขนาด 40x40 ซม. มีจุดเด่นที่คุณภาพและราคาที่ได้มาตรฐาน ผ่านกระบวนการผลิตจากโรงงานมาตรฐาน มอก. ลวดลายไม้ปาเก้ พื้นผิวด้าน แนะนำปูพื้นห้องรับแขก ห้องครัว</t>
  </si>
  <si>
    <t>16*16A MR-S DG ลานภูผา ก.6</t>
  </si>
  <si>
    <t>-กระเบื้องปูพื้น MR-S DG ลานภูผา ขนาด 40x40 ซม. มีจุดเด่นที่คุณภาพและราคาที่ได้มาตรฐาน ผ่านกระบวนการผลิตจากโรงงานมาตรฐาน มอก. ผิวสัมผัสนูนต่ำนูนสูง ลวดลายหินธรรมชาติ พื้นผิวด้าน แนะนำปูพื้นที่ภายนอก เทอเรส หรือห้องน้ำ</t>
  </si>
  <si>
    <t>60*60A MR-S DG ไม้รพิณทร์ ก.4</t>
  </si>
  <si>
    <t>กระเบื้องปูพื้น MR-S DG ไม้รพิณทร์  ขนาด 60x60 ซม. มีจุดเด่นที่คุณภาพและราคาที่ได้มาตรฐาน ผ่านกระบวนการผลิตจากโรงงานมาตรฐาน มอก. ลวดลายไม้ปาเก้ พื้นผิวมัน ใช้ปูตกแต่งภายในห้องครัว ห้องรับแขก ห้องนอน</t>
  </si>
  <si>
    <t>60*60A MR-S DG ไม้เบญจา ก.4</t>
  </si>
  <si>
    <t>กระเบื้องปูพื้น MR-S DG ไม้เบญจา ขนาด 60x60 ซม. มีจุดเด่นที่คุณภาพและราคาที่ได้มาตรฐาน ผ่านกระบวนการผลิตจากโรงงานมาตรฐาน มอก. ลวดลายไม้ธรรมชาติ พื้นผิวมัน ใช้ปูตกแต่งภายในห้องครัว ห้องรับแขก ห้องนอน</t>
  </si>
  <si>
    <t>60*60A MR-S DG ไม้อำพล ก.4</t>
  </si>
  <si>
    <t>กระเบื้องปูพื้น MR-S DG ไม้อำพล ขนาด 60x60 ซม. มีจุดเด่นที่คุณภาพและราคาที่ได้มาตรฐาน ผ่านกระบวนการผลิตจากโรงงานมาตรฐาน มอก. ลวดลายไม้ธรรมชาติ พื้นผิวมัน ใช้ปูตกแต่งภายในห้องครัว ห้องรับแขก ห้องนอน</t>
  </si>
  <si>
    <t>16*16A MR-S DG สโมคไวท์ ก.6</t>
  </si>
  <si>
    <t>-กระเบื้องปูพื้น MR-S DG สโมคไวท์ ขนาด 40x40 ซม. มีจุดเด่นที่คุณภาพและราคาที่ได้มาตรฐาน ผ่านกระบวนการผลิตจากโรงงานมาตรฐาน มอก. ลวดลายหินอ่อน พื้นผิวมัน แนะนำปูพื้นห้องรับแขก ห้องครัว ห้องนอน</t>
  </si>
  <si>
    <t>16*16A MR-S DG สโมคบลู ก.6</t>
  </si>
  <si>
    <t>-กระเบื้องปูพื้น MR-S DG สโมคบลู ขนาด 40x40 ซม. มีจุดเด่นที่คุณภาพและราคาที่ได้มาตรฐาน ผ่านกระบวนการผลิตจากโรงงานมาตรฐาน มอก. ลวดลายหินอ่อน พื้นผิวมัน แนะนำปูพื้นห้องรับแขก ห้องครัว ห้องนอน</t>
  </si>
  <si>
    <t>16*16A MR-S DG ไทก้าสโตน ก.6</t>
  </si>
  <si>
    <t>16*16A MR-S DG อัลฟ่าสโตน ก.6</t>
  </si>
  <si>
    <t>16*16A MR-S DG แบล็กแซนด์ ก.6</t>
  </si>
  <si>
    <t>-กระเบื้องปูพื้น MR-S DG แบล็กแซนด์ ขนาด 40x40 ซม. มีจุดเด่นที่คุณภาพและราคาที่ได้มาตรฐาน ผ่านกระบวนการผลิตจากโรงงานมาตรฐาน มอก. พื้นผิวด้าน แนะนำปูพื้นที่ภายนอก เทอเรส</t>
  </si>
  <si>
    <t>16*16A MR-S DG แบล็กแซนด์บ๊อกซ์ ก.6</t>
  </si>
  <si>
    <t>-กระเบื้องปูพื้น MR-S DG แบล็กแซนด์บ๊อกซ์ ขนาด 40x40 ซม. มีจุดเด่นที่คุณภาพและราคาที่ได้มาตรฐาน ผ่านกระบวนการผลิตจากโรงงานมาตรฐาน มอก. พื้นผิวด้าน แนะนำปูพื้นที่ภายนอก เทอเรส</t>
  </si>
  <si>
    <t>16*16A MR-S DG โยโย่ไวท์ ก.6</t>
  </si>
  <si>
    <t>-กระเบื้องปูพื้น MR-S DG โยโย่ไวท์ ขนาด 40x40 ซม. มีจุดเด่นที่คุณภาพและราคาที่ได้มาตรฐาน ผ่านกระบวนการผลิตจากโรงงานมาตรฐาน มอก. พื้นผิวด้าน แนะนำปูพื้นที่ภายนอก เทอเรส</t>
  </si>
  <si>
    <t>16*16A MR-S DG โยโย่ไอวอรี่ ก.6</t>
  </si>
  <si>
    <t>-กระเบื้องปูพื้น MR-S DG โยโย่ไอวอรี่ ขนาด 40x40 ซม. มีจุดเด่นที่คุณภาพและราคาที่ได้มาตรฐาน ผ่านกระบวนการผลิตจากโรงงานมาตรฐาน มอก. พื้นผิวด้าน แนะนำปูพื้นที่ภายนอก เทอเรส</t>
  </si>
  <si>
    <t>16*16A MR-S DG โยโย่เกรย์ ก.6</t>
  </si>
  <si>
    <t>-กระเบื้องปูพื้น MR-S DG โยโย่เกรย์ ขนาด 40x40 ซม. มีจุดเด่นที่คุณภาพและราคาที่ได้มาตรฐาน ผ่านกระบวนการผลิตจากโรงงานมาตรฐาน มอก. พื้นผิวด้าน แนะนำปูพื้นที่ภายนอก เทอเรส</t>
  </si>
  <si>
    <t>16*16A MR-S DG ไม้คำพูนน้ำตาลแดง ก.6</t>
  </si>
  <si>
    <t>-กระเบื้องปูพื้น MR-S DG ไม้คำพูนน้ำตาลแดง ขนาด 40x40 ซม. มีจุดเด่นที่คุณภาพและราคาที่ได้มาตรฐาน ผ่านกระบวนการผลิตจากโรงงานมาตรฐาน มอก. ลวดลายไม้ปาเก้ กัดร่อง พื้นผิวมัน แนะนำปูพื้นห้องรับแขก ห้องครัว</t>
  </si>
  <si>
    <t>60*60A MR-S DG มุกดา R/T ก.4</t>
  </si>
  <si>
    <t xml:space="preserve">กระเบื้องปูพื้น MR-S DG มุกดา ขนาด 60x60 ซม. มีจุดเด่นที่คุณภาพและราคาที่ได้มาตรฐาน ผ่านกระบวนการผลิตจากโรงงานมาตรฐาน มอก. ลวดลายหินอ่อนสีขาว ริ้วน้อยๆ พื้นผิวมัน ใช้ปูตกแต่งภายในห้องครัว ห้องรับแขก ห้องนอน </t>
  </si>
  <si>
    <t>60*60A MR-S DG สายน้ำเพชร ก.4</t>
  </si>
  <si>
    <t xml:space="preserve">กระเบื้องปูพื้น MR-S DG สายน้ำเพชร ขนาด 60x60 ซม. มีจุดเด่นที่คุณภาพและราคาที่ได้มาตรฐาน ผ่านกระบวนการผลิตจากโรงงานมาตรฐาน มอก. ลวดลายหินอ่อน พื้นผิวมัน ใช้ปูตกแต่งภายในห้องครัว ห้องรับแขก ห้องนอน </t>
  </si>
  <si>
    <t>60*60A MR-S DG ไม้ไพรวัลย์ ก.4</t>
  </si>
  <si>
    <t>กระเบื้องปูพื้น MR-S DG ไม้ไพรวัลย์ ขนาด 60x60 ซม. มีจุดเด่นที่คุณภาพและราคาที่ได้มาตรฐาน ผ่านกระบวนการผลิตจากโรงงานมาตรฐาน มอก. ลวดลายไม้เสมือนจริง พื้นผิวด้าน ใช้ปูตกแต่งภายในห้องครัว ห้องรับแขก ห้องน้ำ</t>
  </si>
  <si>
    <t>16*16A MR-S DG อันโตนิโอไวท์ ก.6</t>
  </si>
  <si>
    <t>-กระเบื้องปูพื้น MR-S DG อันโตนิโอไวท์ ขนาด 40x40 ซม. มีจุดเด่นที่คุณภาพและราคาที่ได้มาตรฐาน ผ่านกระบวนการผลิตจากโรงงานมาตรฐาน มอก. ลวดลายหินอ่อน พื้นผิวมัน แนะนำปูพื้นห้องรับแขก ห้องครัว ห้องนอน</t>
  </si>
  <si>
    <t>16*16A MR-S DG โยโย่บราวน์ ก.6</t>
  </si>
  <si>
    <t>-กระเบื้องปูพื้น MR-S DG โยโย่บราวน์ ขนาด 40x40 ซม. มีจุดเด่นที่คุณภาพและราคาที่ได้มาตรฐาน ผ่านกระบวนการผลิตจากโรงงานมาตรฐาน มอก. พื้นผิวด้าน แนะนำปูพื้นที่ภายนอก เทอเรส</t>
  </si>
  <si>
    <t>16*16A MR-S DG อดัมเกรย์ ก.6</t>
  </si>
  <si>
    <t>-กระเบื้องปูพื้น MR-S DG อดัมเกรย์ ขนาด 40x40 ซม. มีจุดเด่นที่คุณภาพและราคาที่ได้มาตรฐาน ผ่านกระบวนการผลิตจากโรงงานมาตรฐาน มอก. พื้นผิวด้าน แนะนำปูพื้นที่ภายนอก เทอเรส</t>
  </si>
  <si>
    <t>10*16A MR-S DG ไอรินขาว ก.10</t>
  </si>
  <si>
    <t>กระเบื้องปูผนัง MR-S DG ไอรินขาว ขนาด 25x40 ซม. มีจุดเด่นที่คุณภาพและราคาที่ได้มาตรฐาน ผ่านกระบวนการผลิตที่ทันสมัย ใช้ทดแทนกระเบื้องโมเสค กระเบื้องมีผิวมัน เช็ดล้างทำความสะอาดง่าย เหมาะสำหรับใช้งานในห้องครัว มีทั้งหมด 3 คู่สี สีขาว สีเทา สีเขียว</t>
  </si>
  <si>
    <t>10*16A MR-S DG ไอรินเทา ก.10</t>
  </si>
  <si>
    <t>กระเบื้องปูผนัง MR-S DG ไอรินเทา ขนาด 25x40 ซม. มีจุดเด่นที่คุณภาพและราคาที่ได้มาตรฐาน ผ่านกระบวนการผลิตที่ทันสมัย ใช้ทดแทนกระเบื้องโมเสค กระเบื้องมีผิวมัน เช็ดล้างทำความสะอาดง่าย เหมาะสำหรับใช้งานในห้องครัว มีทั้งหมด 3 คู่สี สีขาว สีเทา สีเขียว</t>
  </si>
  <si>
    <t>10*16A MR-S DG ไอรินเขียว ก.10</t>
  </si>
  <si>
    <t>กระเบื้องปูผนัง MR-S DG ไอรินเขียว ขนาด 25x40 ซม. มีจุดเด่นที่คุณภาพและราคาที่ได้มาตรฐาน ผ่านกระบวนการผลิตที่ทันสมัย ใช้ทดแทนกระเบื้องโมเสค กระเบื้องมีผิวมัน เช็ดล้างทำความสะอาดง่าย เหมาะสำหรับใช้งานในห้องครัว มีทั้งหมด 3 คู่สี สีขาว สีเทา สีเขียว</t>
  </si>
  <si>
    <t>10*16A MR-S DG วัลยา ก.10</t>
  </si>
  <si>
    <t>กระเบื้องปูผนัง MR-S DG วัลยา ขนาด 25x40 ซม. มีจุดเด่นที่คุณภาพและราคาที่ได้มาตรฐาน ผ่านกระบวนการผลิตที่ทันสมัย มีผิวสัมผัสนูนสูงต่ำ สีโทนขาวปูใช้งานง่าย แนะนำให้ปูตกแต่งด้วยกระเบื้องลาย 1-363923 MR-S ลดาวัลย์</t>
  </si>
  <si>
    <t>10*16A MR-S DG ลดาวัลย์ ก.10</t>
  </si>
  <si>
    <t>กระเบื้องลายดอกไม้ MR-S DG ลดาวัลย์  กระเบื้องลวดลายดอกไม้แสนหวาน เหมาะกับห้องสไตล์วินเทจ  แสดงถึงความอ่อนโยน ทำให้ผู้ใกล้ชิดรู้สึกถึงความอบอุ่น อ่อนหวาน</t>
  </si>
  <si>
    <t>60*60A MR-S DG ไม้ปาร์เก้ ก.4</t>
  </si>
  <si>
    <t xml:space="preserve">กระเบื้องปูพื้น MR-S DG ไม้ปาร์เก้ ขนาด 60x60 ซม. มีจุดเด่นที่คุณภาพและราคาที่ได้มาตรฐาน ผ่านกระบวนการผลิตจากโรงงานมาตรฐาน มอก. ลวดลายไม้ปาเก้ พื้นผิวมัน ใช้ปูตกแต่งภายในห้องครัว ห้องรับแขก </t>
  </si>
  <si>
    <t>บรรจุกล่องละ  4 แผ่น ปูได้ 1.44  ตรม.</t>
  </si>
  <si>
    <t>16*16A MR-S DG เคฟบราวน์สโตน ก.6</t>
  </si>
  <si>
    <t xml:space="preserve">-กระเบื้องปูพื้น MR-S DG เคฟบราวน์สโตน ขนาด 40x40 ซม. มีจุดเด่นที่คุณภาพและราคาที่ได้มาตรฐาน ผ่านกระบวนการผลิตจากโรงงานมาตรฐาน มอก. มีผิวสัมผัสนูนต่ำนูนสูง กระเบื้องกันลื่น เหมาะสำหรับพื้นที่โซนเปียก </t>
  </si>
  <si>
    <t>16*16A MR-S DG เคฟเกรย์สโตน ก.6</t>
  </si>
  <si>
    <t xml:space="preserve">-กระเบื้องปูพื้น MR-S DG เคฟเกรย์สโตน ขนาด 40x40 ซม. มีจุดเด่นที่คุณภาพและราคาที่ได้มาตรฐาน ผ่านกระบวนการผลิตจากโรงงานมาตรฐาน มอก. มีผิวสัมผัสนูนต่ำนูนสูง กระเบื้องกันลื่น เหมาะสำหรับพื้นที่โซนเปียก </t>
  </si>
  <si>
    <t>60*60A MR 6036 โคซี่วู๊ด MT ก.4</t>
  </si>
  <si>
    <t>ไม้เรียบ</t>
  </si>
  <si>
    <t>กระเบื้องพอร์ซเลน MR 6036 โคซี่วู๊ด ขนาด 60x60 ซม. ลวดลายไม้เสมือนจริง ผิวหน้าด้าน ผลิตจากโรงงานมาตรฐาน รองรับ มอก. แข็งแกร่ง ทนทาน การดูดซึมน้ำ 0.5% สามารถปูได้ทั้งพื้นที่ภายในและภายนอก</t>
  </si>
  <si>
    <t>60*60A MR 9066 เลโก้วู๊ด MT ก.4</t>
  </si>
  <si>
    <t>กระเบื้องพอร์ซเลน MR 9066 เลโก้วู๊ด ขนาด 60x60 ซม. ลวดลายไม้เสมือนจริง ผิวหน้าด้าน ผลิตจากโรงงานมาตรฐาน รองรับ มอก. แข็งแกร่ง ทนทาน การดูดซึมน้ำ 0.5% สามารถปูได้ทั้งพื้นและผนัง พื้นที่ภายในและภายนอก</t>
  </si>
  <si>
    <t>60*60A MR 1311 โมเดอร์น่า ก.4</t>
  </si>
  <si>
    <t>กระเบื้องพอร์ซเลน MR 1311 โมเดอร์น่า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</si>
  <si>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 1134 คลาสสิโค่ ก.4</t>
  </si>
  <si>
    <t>กระเบื้องพอร์ซเลน MR 1134 คลาสสิโค่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</si>
  <si>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 HG 4042 โดมินิค แบล็ค ก.4</t>
  </si>
  <si>
    <t>กระเบื้องพอร์ซเลน MR HG 4042 โดมินิค แบล็ค กระเบื้องไซส์ใหญ่ขนาด 60x120ซม. มีจุดเด่นที่ผิวหน้ามันวาวเหนือระดับ  High Glossy นวัตกรรมนาโนเทคโนโลยี ลวดลายคมชัดเอกลักษณ์เฉพาะตัว หินอ่อนสีดำ ตัดด้วยเส้นแร่สีขาว สวยงามทันสมัย ผลิตจากโรงงานมาตรฐาน รองรับ มอก. แข็งแกร่ง ทนทาน การดูดซึมน้ำ 0.5%</t>
  </si>
  <si>
    <t>60*60A MR HG 4050 มาร์เชล แบล็ค ก.4</t>
  </si>
  <si>
    <t>กระเบื้องพอร์ซเลน MR HG 4050 มาร์เชล แบล็ค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</si>
  <si>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 FS6001 แคลร์ ไวท์ MT ก.4</t>
  </si>
  <si>
    <t>กระเบื้องพอร์ซเลน MR FS6001 แคลร์ ไวท์ ขนาด 60x60 ซม. มีจุดเด่นที่ลวดลายคุณภาพและราคาที่ได้มาตรฐาน ผ่านกระบวนการผลิตจากโรงงานมาตรฐาน มอก. ผิวหน้าด้าน เนื้อวัสดุแข็งแกร่ง ทนทาน การดูดซึมน้ำ 0.5%</t>
  </si>
  <si>
    <t>60*60A MR FS6101 เมดิสัน ไลท์เกรย์ MTก.4</t>
  </si>
  <si>
    <t>กระเบื้องพอร์ซเลน MR FS6101 เมดิสัน ไลท์เกรย์ ขนาด 60x60 ซม. มีจุดเด่นที่ลวดลายคุณภาพและราคาที่ได้มาตรฐาน ผ่านกระบวนการผลิตจากโรงงานมาตรฐาน มอก. ผิวหน้าด้าน เนื้อวัสดุแข็งแกร่ง ทนทาน การดูดซึมน้ำ 0.5%</t>
  </si>
  <si>
    <t>60*60A MR FS6102 เมดิสัน เกรย์ MT ก.4</t>
  </si>
  <si>
    <t>กระเบื้องพอร์ซเลน MR FS6102 เมดิสัน เกรย์ ขนาด 60x60 ซม. มีจุดเด่นที่ลวดลายคุณภาพและราคาที่ได้มาตรฐาน ผ่านกระบวนการผลิตจากโรงงานมาตรฐาน มอก. ผิวหน้าด้าน เนื้อวัสดุแข็งแกร่ง ทนทาน การดูดซึมน้ำ 0.5%</t>
  </si>
  <si>
    <t>60*60A MR FS6201 เออร์บาโน MT ก.4</t>
  </si>
  <si>
    <t>กระเบื้องพอร์ซเลน MR FS6201 เออร์บาโน MT ขนาด 60x60 ซม. มีจุดเด่นที่ลวดลายคุณภาพและราคาที่ได้มาตรฐาน ผ่านกระบวนการผลิตจากโรงงานมาตรฐาน มอก. ผิวหน้าด้าน เนื้อวัสดุแข็งแกร่ง ทนทาน การดูดซึมน้ำ 0.5%</t>
  </si>
  <si>
    <t>20*100A MR 3067โมเดิร์นไลท์เกรย์ MAT ก.6</t>
  </si>
  <si>
    <t>20*100</t>
  </si>
  <si>
    <t>กระเบื้องปูพื้น MR 3067โมเดิร์นไลท์เกรย์ ขนาด 20x100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</si>
  <si>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บรรจุกล่องละ 6 แผ่น ปูได้ 1.2 ตรม.</t>
  </si>
  <si>
    <t>20*100A MR 2030 มาร์โรเน่เนทูรอล MAT ก.6</t>
  </si>
  <si>
    <t>กระเบื้องปูพื้น MR 2030 มาร์โรเน่เนทูรอล ขนาด 20x100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</si>
  <si>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20*100A MR 3060 ฟอเรสต้าทีค MAT ก.6</t>
  </si>
  <si>
    <t>กระเบื้องปูพื้น MR 3060 ฟอเรสต้าทีค ขนาด 20x100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</si>
  <si>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20*100A MR 2025 มาร์โรเน่ทีค MAT ก.6</t>
  </si>
  <si>
    <t>กระเบื้องปูพื้น MR 2025 มาร์โรเน่ทีค ขนาด 20x100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</si>
  <si>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20*100A MR 3059 โมเดิร์นเกรย์ MAT ก.6</t>
  </si>
  <si>
    <t>กระเบื้องปูพื้น MR 3059 โมเดิร์นเกรย์ ขนาด 20x100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</si>
  <si>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15*90A MR 5335 บีชเกรย์ MAT ก.8</t>
  </si>
  <si>
    <t>15*90</t>
  </si>
  <si>
    <t>กระเบื้องปูพื้น MR 5335 บีชเกรย์ ขนาด 15x90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</si>
  <si>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บรรจุกล่องละ 8 แผ่น ปูได้ 1.08 ตรม.</t>
  </si>
  <si>
    <t>15*90A MR 3017 บีชทีค MAT ก.8</t>
  </si>
  <si>
    <t>กระเบื้องปูพื้น MR 3017 บีชทีค ขนาด 15x90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</si>
  <si>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15*90A MR 5333 บีชโอ๊ก MAT ก.8</t>
  </si>
  <si>
    <t>กระเบื้องปูพื้น MR 5333 บีชโอ๊ก ขนาด 15x90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</si>
  <si>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15*90A MR 3006 บีชไลท์เกรย์ MAT ก.8</t>
  </si>
  <si>
    <t>กระเบื้องปูพื้น MR 3006 บีชไลท์เกรย์  ขนาด 15x90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</si>
  <si>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15*90A MR 1561 บีชเรดโอ๊ก MAT ก.8</t>
  </si>
  <si>
    <t>กระเบื้องปูพื้น MR 1561 บีชเรดโอ๊ก ขนาด 15x90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</si>
  <si>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15*90A MR 2970 บีชดาร์กทีค MAT ก.8</t>
  </si>
  <si>
    <t>กระเบื้องปูพื้น MR 2970 บีชดาร์กทีค ขนาด 15x90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</si>
  <si>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60*60A MR แกรนิตโต้เบจ MT ก.4</t>
  </si>
  <si>
    <t>60*60A MR แกรนิตโต้ เกรย์ MT ก.4</t>
  </si>
  <si>
    <t>60*60A MR ลอฟท์โต้ ซีเมนต์ MT ก.4</t>
  </si>
  <si>
    <t>กระเบื้องพอร์ซเลน MR ลอฟท์โต้ ซีเมนต์  MT ขนาด 60x60 ซม. มีจุดเด่นที่ลวดลายคุณภาพและราคาที่ได้มาตรฐาน ผ่านกระบวนการผลิตจากโรงงานมาตรฐาน มอก. ผิวหน้าด้าน เนื้อวัสดุแข็งแกร่ง ทนทาน การดูดซึมน้ำ 0.5%</t>
  </si>
  <si>
    <t>60*60A MR ไมเนอร์ ซีเมนต์ MT ก.4</t>
  </si>
  <si>
    <t>กระเบื้องพอร์ซเลน MR ไมเนอร์ ซีเมนต์ MT ขนาด 60x60 ซม. มีจุดเด่นที่ลวดลายคุณภาพและราคาที่ได้มาตรฐาน ผ่านกระบวนการผลิตจากโรงงานมาตรฐาน มอก. ผิวหน้าด้าน เนื้อวัสดุแข็งแกร่ง ทนทาน การดูดซึมน้ำ 0.5%</t>
  </si>
  <si>
    <t>60*60A MR ซีเมนต์โต้ MT R ก.4</t>
  </si>
  <si>
    <t>กระเบื้องพอร์ซเลน MR ซีเมนต์โต้ ขนาด 60x60 ซม. มีจุดเด่นที่ลวดลายคุณภาพและราคาที่ได้มาตรฐาน ผ่านกระบวนการผลิตจากโรงงานมาตรฐาน มอก. ผิวหน้าด้าน เนื้อวัสดุแข็งแกร่ง ทนทาน การดูดซึมน้ำ 0.5%</t>
  </si>
  <si>
    <t>60*60A MR ฟีสต้า ซีเมนต์ MT R ก.4</t>
  </si>
  <si>
    <t>กระเบื้องพอร์ซเลน MR ฟีสต้า ซีเมนต์ MT ขนาด 60x60 ซม. มีจุดเด่นที่ลวดลายคุณภาพและราคาที่ได้มาตรฐาน ผ่านกระบวนการผลิตจากโรงงานมาตรฐาน มอก. ผิวหน้าด้าน เนื้อวัสดุแข็งแกร่ง ทนทาน การดูดซึมน้ำ 0.5%</t>
  </si>
  <si>
    <t>60*60A MR ลากอส ซีเมนต์ ก.4</t>
  </si>
  <si>
    <t>กระเบื้องพอร์ซเลน MR ลากอส ซีเมนต์  MT ขนาด 60x60 ซม. มีจุดเด่นที่ลวดลายคุณภาพและราคาที่ได้มาตรฐาน ผ่านกระบวนการผลิตจากโรงงานมาตรฐาน มอก. ผิวหน้าด้าน เนื้อวัสดุแข็งแกร่ง ทนทาน การดูดซึมน้ำ 0.5%</t>
  </si>
  <si>
    <t>16*16A MR คาซาบลังก้า ก.6</t>
  </si>
  <si>
    <t>-กระเบื้องพอร์ซเลน MR บลังก้า เทา ขนาด 40x40 ซม. ลวดลายตกแต่งสไตล์ชิโน ผิวหน้าด้าน ผลิตจากโรงงานมาตรฐาน รองรับ มอก. แข็งแกร่ง ทนทาน การดูดซึมน้ำ 0.5% สามารถปูได้ทั้งพื้นและผนัง</t>
  </si>
  <si>
    <t>บรรจุกล่องละ 6 แผ่น ปูได้  0.96 ตรม.</t>
  </si>
  <si>
    <t>มีรูป</t>
  </si>
  <si>
    <t>16*16A MR บลังก้า เทา ก.6</t>
  </si>
  <si>
    <t>-กระเบื้องพอร์ซเลน MR บลังก้า เทา ขนาด 40x40 ซม. ลวดลายซีเมนต์ ผิวหน้าด้าน ผลิตจากโรงงานมาตรฐาน รองรับ มอก. แข็งแกร่ง ทนทาน การดูดซึมน้ำ 0.5% สามารถปูได้ทั้งพื้นและผนัง</t>
  </si>
  <si>
    <t>บรรจุกล่องละ 6 แผ่น ปูได้ 0.96 ตรม.</t>
  </si>
  <si>
    <t>16*16A MR วาเนสซ่า เกรย์ ก.6</t>
  </si>
  <si>
    <t>-กระเบื้องพอร์ซเลน MR วาเนสซ่า เกรย์ ขนาด 40x40 ซม. ลวดลายตกแต่งสไตล์ชิโน ผิวหน้าด้าน ผลิตจากโรงงานมาตรฐาน รองรับ มอก. แข็งแกร่ง ทนทาน การดูดซึมน้ำ 0.5% สามารถปูได้ทั้งพื้นและผนัง</t>
  </si>
  <si>
    <t>60*60A MR DG ทรอย ไลท์บราวน์ R ก.4</t>
  </si>
  <si>
    <t>กระเบื้องพอร์ซเลน MR DG ทรอย ไลท์บราวน์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</si>
  <si>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16*16A MR บราก้า MT ก.6</t>
  </si>
  <si>
    <t>-กระเบื้องพอร์ซเลน MR บราก้า ขนาด 40x40 ซม. ลวดลายตกแต่งสไตล์ชิโน ผิวหน้าด้าน ผลิตจากโรงงานมาตรฐาน รองรับ มอก. แข็งแกร่ง ทนทาน การดูดซึมน้ำ 0.5% สามารถปูได้ทั้งพื้นและผนัง</t>
  </si>
  <si>
    <t>60*60A MR DG 1355 โอลิมปัสขาว ก.4</t>
  </si>
  <si>
    <t>กระเบื้องพอร์ซเลน MR DG 1355 โอลิมปัสขาว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</si>
  <si>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60*60A MR DG 1313 ครีม มาเฟล ก.4</t>
  </si>
  <si>
    <t>กระเบื้องพอร์ซเลน MR DG 1313 ครีม มาเฟล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</si>
  <si>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60*60A MR DG 1204ไวท์ ทราเวอทีน ก.4</t>
  </si>
  <si>
    <t>กระเบื้องพอร์ซเลน MR DG 1204ไวท์ ทราเวอทีน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</si>
  <si>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60*60A MR DG 1336 อาร์เธอร์ เกรย์ ก.4</t>
  </si>
  <si>
    <t>กระเบื้องพอร์ซเลน MR DG 1336 อาร์เธอร์ เกรย์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</si>
  <si>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60*60A MR 9025 มิกซ์วู๊ด เกรย์ MT ก.4</t>
  </si>
  <si>
    <t>กระเบื้องพอร์ซเลน  MR 9025 มิกซ์วู๊ด เกรย์ ขนาด 60x60 ซม. ลวดลายไม้เสมือนจริง ผิวหน้าด้าน ผลิตจากโรงงานมาตรฐาน รองรับ มอก. แข็งแกร่ง ทนทาน การดูดซึมน้ำ 0.5% สามารถปูได้ทั้งพื้นและผนัง พื้นที่ภายในและภายนอก</t>
  </si>
  <si>
    <t>60*60A MR DG 1383 บาโร้ค เบจ ก.4</t>
  </si>
  <si>
    <t>กระเบื้องพอร์ซเลน MR DG 1383 บาโร้ค เบจ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</si>
  <si>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60*60A MR 9024 มิกซ์วู๊ด บราวน์ MT ก.4</t>
  </si>
  <si>
    <t>กระเบื้องพอร์ซเลน MR 9024 มิกซ์วู๊ด บราวน์ ขนาด 60x60 ซม. ลวดลายไม้เสมือนจริง ผิวหน้าด้าน ผลิตจากโรงงานมาตรฐาน รองรับ มอก. แข็งแกร่ง ทนทาน การดูดซึมน้ำ 0.5% สามารถปูได้ทั้งพื้นและผนัง พื้นที่ภายในและภายนอก</t>
  </si>
  <si>
    <t>60*60A MR HG 4002 ธันเดอร์ บลู ก.4</t>
  </si>
  <si>
    <t>High Gloss</t>
  </si>
  <si>
    <t>กระเบื้องพอร์ซเลน MR HG 4002 ธันเดอร์ บลู ขนาด 60x60 ซม. มีจุดเด่นที่ผิวหน้ามันวาวเหนือระดับ  High Glossy นวัตกรรมนาโนเทคโนโลยี ลวดลายคมชัดเอกลักษณ์เฉพาะตัว หินอ่อนสีดำ ผสานเส้นแร่สีทอง หรูหรา ทันสมัย ผลิตจากโรงงานมาตรฐาน รองรับ มอก. แข็งแกร่ง ทนทาน การดูดซึมน้ำ 0.5%</t>
  </si>
  <si>
    <t>60*60A MR HG 4014โอเชียน บลู ก.4</t>
  </si>
  <si>
    <t>กระเบื้องพอร์ซเลน MR HG 4014โอเชียน บลู ขนาด 60x60 ซม. มีจุดเด่นที่ผิวหน้ามันวาวเหนือระดับ  High Glossy นวัตกรรมนาโนเทคโนโลยี ลวดลายคมชัดเอกลักษณ์เฉพาะตัว หินอ่อนสีดำ ผสานเส้นแร่สีทอง หรูหรา ทันสมัย ผลิตจากโรงงานมาตรฐาน รองรับ มอก. แข็งแกร่ง ทนทาน การดูดซึมน้ำ 0.5%</t>
  </si>
  <si>
    <t>60*60A MR HG 4032 ซีบร้า ก.4</t>
  </si>
  <si>
    <t>กระเบื้องพอร์ซเลน MR HG 4032 ซีบร้า ขนาด 60x60 ซม.มีจุดเด่นที่ผิวหน้ามันวาวเหนือระดับ  High Glossy นวัตกรรมนาโนเทคโนโลยี ลวดลายคมชัดเอกลักษณ์เฉพาะตัว ผ่านกระบวนการผลิตจากโรงงานมาตรฐาน มอก. ผิวหน้ามัน เนื้อวัสดุแข็งแกร่ง ทนทาน การดูดซึมน้ำ 0.5% สามารถปูตกแต่งได้ทั้งพื้นและผนัง</t>
  </si>
  <si>
    <t>60*60A MR DG 1170 สตรีม ไวท์ ก.4</t>
  </si>
  <si>
    <t>กระเบื้องพอร์ซเลน MR DG 1170 สตรีม ไวท์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</si>
  <si>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60*60A MR 2024 มอร์ต้าร์ ดาร์คเกรย์ ก.4</t>
  </si>
  <si>
    <t>กระเบื้องพอร์ซเลน MR 2024 มอร์ต้าร์ ดาร์คเกรย์ ขนาด 60x60 ซม. มีจุดเด่นที่ลวดลายคุณภาพและราคาที่ได้มาตรฐาน ผ่านกระบวนการผลิตจากโรงงานมาตรฐาน มอก. ผิวหน้าด้าน เนื้อวัสดุแข็งแกร่ง ทนทาน การดูดซึมน้ำ 0.5%</t>
  </si>
  <si>
    <t>60*60A MR 2061 ร็อกโก MT ก.4</t>
  </si>
  <si>
    <t>กระเบื้องพอร์ซเลน MR 2061 ร็อกโก ขนาด 60x60 ซม. มีจุดเด่นที่ลวดลายคุณภาพและราคาที่ได้มาตรฐาน ผ่านกระบวนการผลิตจากโรงงานมาตรฐาน มอก. ผิวหน้าด้าน เนื้อวัสดุแข็งแกร่ง ทนทาน การดูดซึมน้ำ 0.5%</t>
  </si>
  <si>
    <t>60*60A MR P-703 โฟล์ค ดาร์คบราวน์ MT ก.4</t>
  </si>
  <si>
    <t>กระเบื้องพอร์ซเลน MR P-703 โฟล์ค ดาร์คบราวน์ ขนาด 60x60 ซม. มีจุดเด่นที่คุณภาพและราคาที่ได้มาตรฐาน ผ่านกระบวนการผลิตจากโรงงานมาตรฐาน มอก. ลวดลายไม้ธรรมชาติ พื้นผิวด้าน ใช้ปูตกแต่งภายในห้องครัว ห้องรับแขก ห้องน้ำ เนื้อวัสดุแข็งแกร่ง ทนทาน การดูดซึมน้ำ 0.5%</t>
  </si>
  <si>
    <t>60*60A MR P-704 โฟล์ค บราวน์</t>
  </si>
  <si>
    <t>กระเบื้องพอร์ซเลนMR P-704 โฟล์ค บราวน์ ขนาด 60x60 ซม. มีจุดเด่นที่คุณภาพและราคาที่ได้มาตรฐาน ผ่านกระบวนการผลิตจากโรงงานมาตรฐาน มอก. ลวดลายไม้ธรรมชาติ พื้นผิวด้าน ใช้ปูตกแต่งภายในห้องครัว ห้องรับแขก ห้องน้ำ เนื้อวัสดุแข็งแกร่ง ทนทาน การดูดซึมน้ำ 0.5%</t>
  </si>
  <si>
    <t>60*60A MR P-701 คูเปอร์ MT.4</t>
  </si>
  <si>
    <t>กระเบื้องพอร์ซเลน MR P-701 คูเปอร์ ขนาด 60x60 ซม. มีจุดเด่นที่คุณภาพและราคาที่ได้มาตรฐาน ผ่านกระบวนการผลิตจากโรงงานมาตรฐาน มอก. ลวดลายไม้ปาเก้ พื้นผิวด้าน ใช้ปูตกแต่งภายในห้องครัว ห้องรับแขก  เนื้อวัสดุแข็งแกร่ง ทนทาน การดูดซึมน้ำ 0.5%</t>
  </si>
  <si>
    <t>60*60A MR P-702 ดาโก้ MT ก.4</t>
  </si>
  <si>
    <t>กระเบื้องพอร์ซเลน MR P-702 ดาโก้ MT ขนาด 60x60 ซม. มีจุดเด่นที่ลวดลายคุณภาพและราคาที่ได้มาตรฐาน ผ่านกระบวนการผลิตจากโรงงานมาตรฐาน มอก. ผิวหน้าด้าน เนื้อวัสดุแข็งแกร่ง ทนทาน การดูดซึมน้ำ 0.5%</t>
  </si>
  <si>
    <t>60*60A MR 2001 มอร์ต้าร์ ไลท์เกรย์ MTก.4</t>
  </si>
  <si>
    <t>กระเบื้องพอร์ซเลน MR 2001 มอร์ต้าร์ ไลท์เกรย์  ขนาด 60x60 ซม. มีจุดเด่นที่ลวดลายคุณภาพและราคาที่ได้มาตรฐาน ผ่านกระบวนการผลิตจากโรงงานมาตรฐาน มอก. ผิวหน้าด้าน เนื้อวัสดุแข็งแกร่ง ทนทาน การดูดซึมน้ำ 0.5%</t>
  </si>
  <si>
    <t xml:space="preserve">มีรูป </t>
  </si>
  <si>
    <t>60*60A MR 6020 นอร์ดิก วู๊ด MT ก.4</t>
  </si>
  <si>
    <t>กระเบื้องพอร์ซเลน MR 6020 นอร์ดิก วู๊ด ขนาด 60x60 ซม. ลวดลายไม้เสมือนจริง ผิวหน้าด้าน ผลิตจากโรงงานมาตรฐาน รองรับ มอก. แข็งแกร่ง ทนทาน การดูดซึมน้ำ 0.5% สามารถปูได้ทั้งพื้นและผนัง พื้นที่ภายในและภายนอก</t>
  </si>
  <si>
    <t>60*120A MR GP อากอสเทาอ่อน R/T-PL ก.2</t>
  </si>
  <si>
    <t>Polished</t>
  </si>
  <si>
    <t>yes</t>
  </si>
  <si>
    <t>กระเบื้องพอร์ซเลน  MR-S GP อากอสเทาอ่อน R/T-PL กระเบื้องไซส์ใหญ่ขนาด 60x120 ซม. กระเบื้องที่มีความมันเงา จากการขัด มีเงาสะท้อน ทำให้ดูหรูหรา ลวดลายหินอ่อนสีเทา สวยงามทันสมัย ผลิตจากโรงงานมาตรฐาน รองรับ มอก. แข็งแกร่ง ทนทาน การดูดซึมน้ำ 0.5 - 3%</t>
  </si>
  <si>
    <t>บรรจุกล่องละ 2 แผ่น ปูได้ 1.44 ตรม.</t>
  </si>
  <si>
    <t>60*120A MR GP อากอสเทา R/T-PL ก.2</t>
  </si>
  <si>
    <t>กระเบื้องพอร์ซเลน  MR-S GP อากอสเทา R/T-PL กระเบื้องไซส์ใหญ่ขนาด 60x120 ซม. กระเบื้องที่มีความมันเงา จากการขัด มีเงาสะท้อน ทำให้ดูหรูหรา ลวดลายหินอ่อนสีเทา สวยงามทันสมัย ผลิตจากโรงงานมาตรฐาน รองรับ มอก. แข็งแกร่ง ทนทาน การดูดซึมน้ำ 0.5 - 3%</t>
  </si>
  <si>
    <t>บบรจุกล่องละ 2 แผ่น ปูได้ 1.44 ตรม.</t>
  </si>
  <si>
    <t>60*120A MR GP แบล๊คแฟลช R/T-HG ก.2</t>
  </si>
  <si>
    <t xml:space="preserve"> Random 11</t>
  </si>
  <si>
    <t>กระเบื้องพอร์ซเลน  MR-S GP แบล๊คแฟลช R/T-HG กระเบื้องไซส์ใหญ่ขนาด 60x120ซม. มีจุดเด่นที่ผิวหน้ามันวาวเหนือระดับ  High Glossy นวัตกรรมนาโนเทคโนโลยี ลวดลายคมชัดเอกลักษณ์เฉพาะตัว หินอ่อนสีดำ ตัดด้วยเส้นแร่สีขาว สวยงามทันสมัย ผลิตจากโรงงานมาตรฐาน รองรับ มอก. แข็งแกร่ง ทนทาน การดูดซึมน้ำ 0.5%</t>
  </si>
  <si>
    <t>60*120A MR GP โรโยเล่ดำ R/T-HG ก.2</t>
  </si>
  <si>
    <t>กระเบื้องพอร์ซเลน MR-S GP โรโยเล่ดำ R/T-HG กระเบื้องไซส์ใหญ่ขนาด 60x120 ซม. มีจุดเด่นที่ผิวหน้ามันวาวเหนือระดับ  High Glossy นวัตกรรมนาโนเทคโนโลยี ลวดลายคมชัดเอกลักษณ์เฉพาะตัว หินอ่อนสีดำ ผสานเส้นแร่สีทอง หรูหรา ทันสมัย ผลิตจากโรงงานมาตรฐาน รองรับ มอก. แข็งแกร่ง ทนทาน การดูดซึมน้ำ 0.5%</t>
  </si>
  <si>
    <t>60*60A MR GP เซนทิเลียไอวอรี่R/T-PLก.4</t>
  </si>
  <si>
    <t>กระเบื้องพอร์ซเลน  MR GP เซนทิเลียไอวอรี่ R/T-PL ขนาด 60x60 ซม. กระเบื้องที่มีความมันเงา จากการขัด มีเงาสะท้อน ทำให้ดูหรูหรา ลวดลายหินอ่อนสีเทา สวยงามทันสมัย ผลิตจากโรงงานมาตรฐาน รองรับ มอก. แข็งแกร่ง ทนทาน การดูดซึมน้ำ 0.5 - 3%</t>
  </si>
  <si>
    <t>30*60A MR 1450L เจดไลท์กรีน R/T ก.8</t>
  </si>
  <si>
    <t>30*60A MR 1445LT สโตนแซนด์ขาว R/T ก.8</t>
  </si>
  <si>
    <t>20*120A MR เอดอต้าสโตนน้ำตาล R/T ก.4</t>
  </si>
  <si>
    <t>20*120</t>
  </si>
  <si>
    <t>Stone Plank</t>
  </si>
  <si>
    <t>กระเบื้องปูพื้น MR เอดอต้าสโตนน้ำตาล ขนาด 20x120 ซม. มีจุดเด่นที่คุณภาพและราคาที่ได้มาตรฐาน ผ่านกระบวนการผลิตจากโรงงานมาตรฐาน มอก. ลวดลายหินธรรมชาติเสมือนจริง พื้นผิวด้าน แนะนำใช้งานภายนอก หรือพื้นที่ส่วนเปียก</t>
  </si>
  <si>
    <t>บรรจุกล่องละ 4 แผ่น ปูได้ 0.96 ตรม.</t>
  </si>
  <si>
    <t>20*120A MRโดเมนิโก้สโตนเทา R/T ก.4</t>
  </si>
  <si>
    <t>กระเบื้องปูพื้น MR โดเมนิโก้สโตนเทา ขนาด 20x120 ซม. มีจุดเด่นที่คุณภาพและราคาที่ได้มาตรฐาน ผ่านกระบวนการผลิตจากโรงงานมาตรฐาน มอก. ลวดลายหินธรรมชาติเสมือนจริง พื้นผิวด้าน แนะนำใช้งานภายนอก หรือพื้นที่ส่วนเปียก</t>
  </si>
  <si>
    <t>20*120A MR เซอวิโน่สโตนเทา R/T ก.4</t>
  </si>
  <si>
    <t>กระเบื้องปูพื้น MR เซอวิโน่สโตนเทา ขนาด 20x120 ซม. มีจุดเด่นที่คุณภาพและราคาที่ได้มาตรฐาน ผ่านกระบวนการผลิตจากโรงงานมาตรฐาน มอก. ลวดลายหินธรรมชาติเสมือนจริง พื้นผิวด้าน แนะนำใช้งานภายนอก หรือพื้นที่ส่วนเปียก</t>
  </si>
  <si>
    <t>30*60A MR 1445DK สโตนแซนด์ดำ R/T ก.8</t>
  </si>
  <si>
    <t>30*60A MR 21784LTซีเมนต์สติปไวท์ R/Tก8</t>
  </si>
  <si>
    <t>30*60A MR 21784DKซีเมนต์สติปเทา R/T ก8</t>
  </si>
  <si>
    <t>กระเบื้องยาง ลก. MR 60*60 115 ก.14</t>
  </si>
  <si>
    <t>บรรจุกล่อง 14 แผ่นปูได้5.04 ตรม.ขนาด 60.60*0.18 cm</t>
  </si>
  <si>
    <t>กระเบื้องยาง ลก. MR 60*60 1208 ก.14</t>
  </si>
  <si>
    <t>กระเบื้องยาง ลก. MR 60*60 F553 ก.14</t>
  </si>
  <si>
    <t>กระเบื้องยาง ลก. MR 60*60 6081 ก.14</t>
  </si>
  <si>
    <t>กระเบื้องยาง ลก. MR 60*60 F558 ก.14</t>
  </si>
  <si>
    <t>กระเบื้องยาง ลก. MR 60*60 FT551 ก.14</t>
  </si>
  <si>
    <t>กระเบื้องยาง ลก. MR 60*60 FT552 ก.14</t>
  </si>
  <si>
    <t>กระเบื้องยาง ลด. MR 15.2*91.4 J812 ก.24</t>
  </si>
  <si>
    <t>บรรจุกล่อง 24 แผ่นปูได้ 3.345 ตรม.ขนาด 914.4*152.4*1.8 cm</t>
  </si>
  <si>
    <t>กระเบื้องยาง ลด. MR 15.2*91.4 8940 ก.24</t>
  </si>
  <si>
    <t>กระเบื้องยาง ลก. MR 15.2*91.4 810  ก.24</t>
  </si>
  <si>
    <t>กระเบื้องยาง ลก. MR 15.2*91.4  8552  ก.2</t>
  </si>
  <si>
    <t>กระเบื้องยาง ลก. MR  15.2*91.4 J808 ก.24</t>
  </si>
  <si>
    <t>กระเบื้องยาง ลก. MR 15.2*91.4  J809 ก.24</t>
  </si>
  <si>
    <t>60*60A MR 6T05B ซูปเปอแบล็กเอ็กซ์นาโนก.4</t>
  </si>
  <si>
    <t>-กระเบื้องแกรนิตโต้ MR 6T05B ซูปเปอแบล็กเอ็กซ์นาโน ขนาด 60x60 ซม. ผิวหน้าขัดมัน เนื้อวัสดุแข็งแกร่ง ทนทาน การดูดซึมน้ำ 0.3-0.5%</t>
  </si>
  <si>
    <t>60*120A MR C-101 มาร์มอร์เรร่า ก.2</t>
  </si>
  <si>
    <t>กระเบื้องพอร์ซเลน MR C-101 มาร์มอร์เรร่า กระเบื้องไซส์ใหญ่ขนาด 60x120 ซม. ลวดลายหินอ่อน white Carrara ผิวหน้าขัดมัน ผลิตจากโรงงานมาตรฐาน รองรับ มอก. แข็งแกร่ง ทนทาน การดูดซึมน้ำ 0.5%</t>
  </si>
  <si>
    <t>บรรจุกล่องละ 2 แผ่นปูได้ 1.44 ตรม.</t>
  </si>
  <si>
    <t>60*120A MR C-130 ลิโน่บราวน์ ก.2</t>
  </si>
  <si>
    <t>กระเบื้องพอร์ซเลน MR C-130 ลิโน่บราวน์ กระเบื้องไซส์ใหญ่ขนาด 60x120 ซม. ลวดลายหินอ่อน ผิวหน้าขัดมัน ผลิตจากโรงงานมาตรฐาน รองรับ มอก. แข็งแกร่ง ทนทาน การดูดซึมน้ำ 0.5%</t>
  </si>
  <si>
    <t>60*120A MR C-205 แบร์วู๊ด ก.2</t>
  </si>
  <si>
    <t>กระเบื้องพอร์ซเลน MR C-205 แบร์วู๊ด กระเบื้องไซส์ใหญ่ขนาด 60x120 ซม. ลวดลายไม้ ผิวหน้าด้าน ผลิตจากโรงงานมาตรฐาน รองรับ มอก. แข็งแกร่ง ทนทาน การดูดซึมน้ำ 0.5%</t>
  </si>
  <si>
    <t>60*120A MR C-210 จังเกิลวู๊ด ก.2</t>
  </si>
  <si>
    <t>กระเบื้องพอร์ซเลน MR C-210 จังเกิลวู๊ด กระเบื้องไซส์ใหญ่ขนาด 60x120 ซม. ลวดลายไม้ ผิวหน้าด้าน ผลิตจากโรงงานมาตรฐาน รองรับ มอก. แข็งแกร่ง ทนทาน การดูดซึมน้ำ 0.5%</t>
  </si>
  <si>
    <t>60*120A MR M-127 ซีคัวเอกรีน ก.2</t>
  </si>
  <si>
    <t>กระเบื้องพอร์ซเลน MR M-127 ซีคัวเอกรีน กระเบื้องไซส์ใหญ่ขนาด 60x120 ซม. ลวดลายหินอ่อน ผิวหน้าขัดมัน ผลิตจากโรงงานมาตรฐาน รองรับ มอก. แข็งแกร่ง ทนทาน การดูดซึมน้ำ 0.5%</t>
  </si>
  <si>
    <t>60*60A MR 1124 วาเรน ไวท์ ก.4</t>
  </si>
  <si>
    <t>กระเบื้องพอร์ซเลน MR 1124 วาเรน ไวท์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</si>
  <si>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60*60A MR 6332 ซาเวีย ก.4</t>
  </si>
  <si>
    <t xml:space="preserve">กระเบื้องพอร์ซเลน MR 6332 ซาเวีย ขนาด 60x60 ซม. มีจุดเด่นที่ลวดลายคุณภาพและราคาที่ได้มาตรฐาน ลายแพทเทิร์นหินอ่อนกราฟฟิค โดดเด่นด้วยสไตล์ ผ่านกระบวนการผลิตจากโรงงานมาตรฐาน มอก. ผิวหน้ามัน เนื้อวัสดุแข็งแกร่ง ทนทาน การดูดซึมน้ำ 0.5% </t>
  </si>
  <si>
    <t>60*60A MR 6333 แซนเดรีย ก.4</t>
  </si>
  <si>
    <t xml:space="preserve">กระเบื้องพอร์ซเลน MR 6333 แซนเดรีย ขนาด 60x60 ซม. มีจุดเด่นที่ลวดลายคุณภาพและราคาที่ได้มาตรฐาน ลายแพทเทิร์นหินอ่อนกราฟฟิค โดดเด่นด้วยสไตล์ ผ่านกระบวนการผลิตจากโรงงานมาตรฐาน มอก. ผิวหน้ามัน เนื้อวัสดุแข็งแกร่ง ทนทาน การดูดซึมน้ำ 0.5% </t>
  </si>
  <si>
    <t>60*60A MR 6336 มาร์โมล สโตน ก.4</t>
  </si>
  <si>
    <t>กระเบื้องพอร์ซเลน MR 6336 มาร์โมล สโตน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</si>
  <si>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60*60A MR 6334 รัสเซลแบล็ค ก.4</t>
  </si>
  <si>
    <t>กระเบื้องพอร์ซเลน MR 6334 รัสเซลแบล็ค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</si>
  <si>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60*60A MR 6337 ไนแอการา กรีน ก.4</t>
  </si>
  <si>
    <t>กระเบื้องพอร์ซเลน MR 6337 ไนแอการา กรีน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</si>
  <si>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60*60A MR 6335 คริสเตลโลไวท์ ก.4</t>
  </si>
  <si>
    <t>กระเบื้องพอร์ซเลน MR 6335 คริสเตลโลไวท์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</si>
  <si>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60*60A MR 6012M ฟอสซิลสโตน เกรย์ M R ก.4</t>
  </si>
  <si>
    <t>กระเบื้องพอร์ซเลน MR 6012M ฟอสซิลสโตน เกรย์ ขนาด 60x60 ซม. มีจุดเด่นที่ลวดลายคุณภาพและราคาที่ได้มาตรฐาน ผ่านกระบวนการผลิตจากโรงงานมาตรฐาน มอก. ผิวหน้าด้าน เนื้อวัสดุแข็งแกร่ง ทนทาน การดูดซึมน้ำ 0.5%</t>
  </si>
  <si>
    <t>60*60A MR 6013M ฟอสซิลสโตน เบจ M R ก.4</t>
  </si>
  <si>
    <t>กระเบื้องพอร์ซเลน MR 6013M ฟอสซิลสโตน เบจ ขนาด 60x60 ซม. มีจุดเด่นที่ลวดลายคุณภาพและราคาที่ได้มาตรฐาน ผ่านกระบวนการผลิตจากโรงงานมาตรฐาน มอก. ผิวหน้าด้าน เนื้อวัสดุแข็งแกร่ง ทนทาน การดูดซึมน้ำ 0.5%</t>
  </si>
  <si>
    <t>60*60A MR DG 6014 ไอซ์ เบิร์จ R ก.4</t>
  </si>
  <si>
    <t>กระเบื้องพอร์ซเลน MR DG 6014 ไอซ์ เบิร์จ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</si>
  <si>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30*60A MR DG Noble White ก.8</t>
  </si>
  <si>
    <t>บรรจุกล่องละ 8 แผ่น ปูได้ 1.44 ตรม. สินค้าสั่ง 60 วัน</t>
  </si>
  <si>
    <t>30*60A MR DG Noble Grey ก.8</t>
  </si>
  <si>
    <t>16*16A MR RM496 เวนิส ดาร์คเกรย์ MT Rก.6</t>
  </si>
  <si>
    <t>-กระเบื้องปูพื้น MR RM496 เวนิส ดาร์คเกรย์ ขนาด 40x40 ซม. มีจุดเด่นที่คุณภาพและราคาที่ได้มาตรฐาน ผ่านกระบวนการผลิตจากโรงงานมาตรฐาน มอก. ลวดลายหินธรรมชาติ พื้นผิวด้าน ปูได้ทั้งพื้นและผนัง มีด้วยกันทั้ง 3 คู่สี ได้แก่  เวนิส เบจ / เวนิส ไลท์เกรย์ / เวนิส ดาร์คเกรย์</t>
  </si>
  <si>
    <t>บรรจุกล่องละ 6 แผ่นปูได้ 0.96 ตรม. สินค้าสั่งผลิต 60 วัน</t>
  </si>
  <si>
    <t>16*16A MR RM492 เวนิส เบจ MT R ก.6</t>
  </si>
  <si>
    <t>-กระเบื้องปูพื้น  MR RM492 เวนิส เบจ ขนาด 40x40 ซม. มีจุดเด่นที่คุณภาพและราคาที่ได้มาตรฐาน ผ่านกระบวนการผลิตจากโรงงานมาตรฐาน มอก. ลวดลายหินธรรมชาติ พื้นผิวด้าน ปูได้ทั้งพื้นและผนัง มีด้วยกันทั้ง 3 คู่สี ได้แก่  เวนิส เบจ / เวนิส ไลท์เกรย์ / เวนิส ดาร์คเกรย์</t>
  </si>
  <si>
    <t>16*16A MR RM501 เพียว มาร์เบิ้ล MT R ก.6</t>
  </si>
  <si>
    <t xml:space="preserve"> Random 5</t>
  </si>
  <si>
    <t>-กระเบื้องปูพื้น MR RM501 เพียว มาร์เบิ้ล ขนาด 40x40 ซม. มีจุดเด่นที่คุณภาพและราคาที่ได้มาตรฐาน ผ่านกระบวนการผลิตจากโรงงานมาตรฐาน มอก. ลวดลายหินอ่อน พื้นผิวด้าน แนะนำปูพื้นห้องรับแขก ห้องครัว ห้องน้ำ</t>
  </si>
  <si>
    <t>16*16A MR RM491 เวนิส ไลท์เกรย์ MT R ก.6</t>
  </si>
  <si>
    <t>-กระเบื้องปูพื้น MR RM491 เวนิส ไลท์เกรย์ ขนาด 40x40 ซม. มีจุดเด่นที่คุณภาพและราคาที่ได้มาตรฐาน ผ่านกระบวนการผลิตจากโรงงานมาตรฐาน มอก. ลวดลายหินธรรมชาติ พื้นผิวด้าน ปูได้ทั้งพื้นและผนัง มีด้วยกันทั้ง 3 คู่สี ได้แก่  เวนิส เบจ / เวนิส ไลท์เกรย์ / เวนิส ดาร์คเกรย์</t>
  </si>
  <si>
    <t>16*16A MR CGB4001 ฟอร์ก้า MT ก.6</t>
  </si>
  <si>
    <t>-กระเบื้องปูพื้น MR CGB4001 ฟอร์ก้า ขนาด 40x40 ซม. มีจุดเด่นที่คุณภาพและราคาที่ได้มาตรฐาน ผ่านกระบวนการผลิตจากโรงงานมาตรฐาน มอก. กระเบื้องตกแต่งลายชิโน พื้นผิวด้าน ปูได้้ทั้งพื้นและผนัง</t>
  </si>
  <si>
    <t>60*60A MR DG H66501 แองเจล่า R ก.4</t>
  </si>
  <si>
    <t>กระเบื้องพอร์ซเลน MR DG H66501 แองเจล่า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</si>
  <si>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 66M303VN ไทเวอร์ทีน MT R ก.4</t>
  </si>
  <si>
    <t>30*45A MR 1302-L ไทแองเกิ้ล ไวท์ DG ก.6</t>
  </si>
  <si>
    <t>30*60A MR TIVOLI GREY EMB. ก.5</t>
  </si>
  <si>
    <t>30*45A MR 2045-D อินดิโก้ เกรย์ MT ก.6</t>
  </si>
  <si>
    <t xml:space="preserve">กระเบื้องบุผนัง ขนาด 30x45 ซม. มีจุดเด่นที่คุณภาพและราคาที่ได้มาตรฐาน ผ่านกระบวนการผลิตจากโรงงานมาตรฐาน มอก. ใช้ได้ทั้งห้องน้ำ ห้องครัว   พื้นผิวด้าน </t>
  </si>
  <si>
    <t>30*45A MR 1509-L ทรีบีไวท์ ก.6</t>
  </si>
  <si>
    <t>30*45A MR 1489-D ทรีบีไลท์เกรย์ ก.6</t>
  </si>
  <si>
    <t>30*45A MR 1509-D ทรีบีดาร์กเกรย์ ก.</t>
  </si>
  <si>
    <t>30*45A MR 1331-HL-5 มัลติโมสาท ก.6</t>
  </si>
  <si>
    <t>30*45A MR 1302-HL ไทแองเกิ้ลเดคอร์ ก.6</t>
  </si>
  <si>
    <t>30*45A MR 6002-L สควิดไวท์ ก.6</t>
  </si>
  <si>
    <t>30*45A MR 6002-HL สควิดมิกซ์ ก.6</t>
  </si>
  <si>
    <t>30*45A MR 2045-L อินดิโก้ ไวท์ MT ก.6</t>
  </si>
  <si>
    <t>30*45A MR 2045-HL-3 อินดิโก้ เดคอร์MTก.6</t>
  </si>
  <si>
    <t>30*45A MR 1612-HL โบกี้เดคอร์ ก.6</t>
  </si>
  <si>
    <t>30*45A MR 1612-D โบกี้บราวน์ ก.6</t>
  </si>
  <si>
    <t>30*45A MR 2129-L โมสาท ไวท์ MT ก.6</t>
  </si>
  <si>
    <t>30*45A MR 2129-D โมสาท เกรย์ MT ก.6</t>
  </si>
  <si>
    <t>30*45A MR 2129-HL โมสาท มิกซ์ MT ก.6</t>
  </si>
  <si>
    <t>30*45A MR 1207-L เฮซ่าไวท์ ก.6</t>
  </si>
  <si>
    <t>30*45A MR 1612-L โบกี้เบจ ก.6</t>
  </si>
  <si>
    <t>30*45A MR 2149-HLอินเดียน่า เดคอร์ MT ก.</t>
  </si>
  <si>
    <t>30*45A MR 2149-Dอินเดียน่า บราวน์ MT ก.6</t>
  </si>
  <si>
    <t>30*45A MR 2090-HLสตาร์บรัสท์ เดคอร์MTก.6</t>
  </si>
  <si>
    <t>30*45A MR 2087-L สตาร์บรัสท์ MT ก.6</t>
  </si>
  <si>
    <t>30*45A MR 1427-D ดาวิกาเกรย์ ก.6</t>
  </si>
  <si>
    <t>30*45A MR 1427-HL ดาวิกาเดคอร์ ก.6</t>
  </si>
  <si>
    <t>30*45A MR 1427-L ดาวิกาไวท์ ก.6</t>
  </si>
  <si>
    <t>30*45A MR 1207-HL เฮซ่ามิกซ์ ก.6</t>
  </si>
  <si>
    <t>30*45A MR 1207-D เฮซ่าเกรย์ ก.6</t>
  </si>
  <si>
    <t>30*45A MR 2090-L สตาร์บรัสท์ เพลน MT ก.6</t>
  </si>
  <si>
    <t>30*45A MR 2124-D ทวิน วูท MT ก.6</t>
  </si>
  <si>
    <t>30*45A MR 2124-L ทวิน ไลท์ วูท MT ก.6</t>
  </si>
  <si>
    <t>30*60A MR 11128-L โรมเบจ ก.6</t>
  </si>
  <si>
    <t>30*60A MR 11128-HL โรม ก.6</t>
  </si>
  <si>
    <t>30*60A MR 11128-D โรมบราวน์ ก.6</t>
  </si>
  <si>
    <t>30*60A MR 11311-L กรีซไวท์ ก.6</t>
  </si>
  <si>
    <t>30*60A MR 11311-HL กรีซเดคอร์ ก.6</t>
  </si>
  <si>
    <t>30*60A MR 11311-D กรีซแบล็ค ก.6</t>
  </si>
  <si>
    <t>30*60A MR 11070-L ทิช่าไลท์ ก.6</t>
  </si>
  <si>
    <t>30*60A MR 11070-HL ทิช่าเดคอร์ ก.6</t>
  </si>
  <si>
    <t>30*60A MR 11070-D ทิช่าออเร้จน์ ก.6</t>
  </si>
  <si>
    <t>60*120A MR-W Noverblue C MT ก.2</t>
  </si>
  <si>
    <t>8 - สินค้าใหม่</t>
  </si>
  <si>
    <t>กระเบื้องพอร์ซเลน MR-W Noverblue C  กระเบื้องไซส์ใหญ่ขนาด 60x120 ซม. ลวดลายหินอ่อน ที่โดดเด่นด้วยสายแร่สีน้ำเงิน ผิวหน้า Matt Carving ผลิตจากโรงงานมาตรฐาน รองรับ มอก. แข็งแกร่ง ทนทาน การดูดซึมน้ำ 0.5%</t>
  </si>
  <si>
    <t>60*120A MR-W MamoVerde ก.2</t>
  </si>
  <si>
    <t>กระเบื้องพอร์ซเลน MR-W MamoVerde กระเบื้องไซส์ใหญ่ขนาด 60x120 ซม. ลวดลายหินอ่อน ผิวหน้าขัดมัน ผลิตจากโรงงานมาตรฐาน รองรับ มอก. แข็งแกร่ง ทนทาน การดูดซึมน้ำ 0.5%</t>
  </si>
  <si>
    <t>60*60A MR-W KodoroGrey ก.4</t>
  </si>
  <si>
    <t>กระเบื้องพอร์ซเลน MR-W KodoroGrey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</si>
  <si>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MR-W KodoroCrema ก.4</t>
  </si>
  <si>
    <t>กระเบื้องพอร์ซเลน MR-W KodoroCrema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</si>
  <si>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MR-W Butterfly Pea ก.4</t>
  </si>
  <si>
    <t>กระเบื้องพอร์ซเลน MR-W Butterfly Pea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</si>
  <si>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60*60A MR DG 5033 นาบิ ไวท์ R ก.4</t>
  </si>
  <si>
    <t>กระเบื้องพอร์ซเลน MR DG 5033 นาบิ ไวท์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</si>
  <si>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60*60A MR 3052-LT มาทริก เกรย์ MT ก.4</t>
  </si>
  <si>
    <t>กระเบื้องพอร์ซเลน MR 3052-LT มาทริก เกรย์ ขนาด 60x60 ซม. ผิวหน้าด้าน ผลิตจากโรงงานมาตรฐาน รองรับ มอก. แข็งแกร่ง ทนทาน การดูดซึมน้ำ 0.5% สามารถปูได้ทั้งพื้นและผนัง พื้นที่ภายในและภายนอก</t>
  </si>
  <si>
    <t>60*60A MR DG 1135 คาล่า ไวท์ ก.4</t>
  </si>
  <si>
    <t>กระเบื้องพอร์ซเลน MR DG 1135 คาล่า ไวท์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</si>
  <si>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60*60A MR DG 1412 ไลม์ โอ๊ค ก.4</t>
  </si>
  <si>
    <t>กระเบื้องพอร์ซเลน MR DG 1412 ไลม์ โอ๊ค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</si>
  <si>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60*60A MR 8W6A053-X ซุปเปอร์ไวท์นาโน ก.4</t>
  </si>
  <si>
    <t>-กระเบื้องแกรนิตโต้ MR 8W6A053-X ซุปเปอร์ไวท์นาโน ขนาด 60x60 ซม. ผิวหน้าขัดมัน เนื้อวัสดุแข็งแกร่ง ทนทาน การดูดซึมน้ำ 0.3-0.5%</t>
  </si>
  <si>
    <t>บรรจุกล่องละ 4 แผ่น หนา8 mm แผ่นปูได้ 1.44 ตรม.</t>
  </si>
  <si>
    <t>16*16A MR DHO4002M พาซาญ่า MT ก.6</t>
  </si>
  <si>
    <t>-กระเบื้องปูพื้น MR DHO4002M พาซาญ่า ขนาด 40x40 ซม. มีจุดเด่นที่คุณภาพและราคาที่ได้มาตรฐาน ผ่านกระบวนการผลิตจากโรงงานมาตรฐาน มอก. กระเบื้องตกแต่งลายชิโน พื้นผิวด้าน ปูได้้ทั้งพื้นและผนัง</t>
  </si>
  <si>
    <t>16*16A MR DHO4003M นารา MT ก.6</t>
  </si>
  <si>
    <t>-กระเบื้องปูพื้น MR DHO4003M นารา ขนาด 40x40 ซม. มีจุดเด่นที่คุณภาพและราคาที่ได้มาตรฐาน ผ่านกระบวนการผลิตจากโรงงานมาตรฐาน มอก. กระเบื้องตกแต่งลายชิโน พื้นผิวด้าน ปูได้้ทั้งพื้นและผนัง</t>
  </si>
  <si>
    <t>16*16A MR DHO4004M นารายา MT ก.6</t>
  </si>
  <si>
    <t>-กระเบื้องปูพื้น MR DHO4004M นารายา ขนาด 40x40 ซม. มีจุดเด่นที่คุณภาพและราคาที่ได้มาตรฐาน ผ่านกระบวนการผลิตจากโรงงานมาตรฐาน มอก. กระเบื้องตกแต่งลายชิโน พื้นผิวด้าน ปูได้้ทั้งพื้นและผนัง</t>
  </si>
  <si>
    <t>60*60A MR DHO6015M Coble Grey  MT ก.4</t>
  </si>
  <si>
    <t>กระเบื้องพอร์ซเลน MR DHO6015M Coble Grey ขนาด 60x60 ซม. ลวดลายหินธรรมชาติเสมือนจริง ผิวหน้าด้าน ผลิตจากโรงงานมาตรฐาน รองรับ มอก. แข็งแกร่ง ทนทาน การดูดซึมน้ำ 0.5% สามารถปูได้ทั้งพื้นและผนัง พื้นที่ภายในและภายนอก</t>
  </si>
  <si>
    <t>60*60A MR DHO6016M Coble Dark Grey MTก.4</t>
  </si>
  <si>
    <t>กระเบื้องพอร์ซเลน MR DHO6016M Coble Dark Grey ขนาด 60x60 ซม. ลวดลายหินธรรมชาติเสมือนจริง ผิวหน้าด้าน ผลิตจากโรงงานมาตรฐาน รองรับ มอก. แข็งแกร่ง ทนทาน การดูดซึมน้ำ 0.5% สามารถปูได้ทั้งพื้นและผนัง พื้นที่ภายในและภายนอก</t>
  </si>
  <si>
    <t>15*60A MR 60881 เบลล่าวู้ด ก.11</t>
  </si>
  <si>
    <t>15*60</t>
  </si>
  <si>
    <t>บรรจุกล่องละ 11 แผ่น ปูได้ 0.99 ตรม.</t>
  </si>
  <si>
    <t>15*60A MR TP61568 ทีบราวน์ ก.11</t>
  </si>
  <si>
    <t>กระเบื้องปูพื้น MR TP61568 ทีบราวน์ ขนาด 15x60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</si>
  <si>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15*60A MR TP61570 ทีโบน ก.11</t>
  </si>
  <si>
    <t>กระเบื้องปูพื้น MR TP61570 ทีโบน ขนาด 15x60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</si>
  <si>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15*60A MR TP61578 ทีเบจ ก.11</t>
  </si>
  <si>
    <t>กระเบื้องปูพื้น MR TP61578 ทีเบจ ขนาด 15x60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</si>
  <si>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15*60A MR HA6080 วนิลลาวู้ด ก.11</t>
  </si>
  <si>
    <t>กระเบื้องปูพื้น MR HA6080 วนิลลาวู้ด ขนาด 15x60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</si>
  <si>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20*120A MR 1223088 เกรย์เดนวู้ด ก.5</t>
  </si>
  <si>
    <t>กระเบื้องปูพื้น MR 1223088 เกรย์เดนวู้ด ขนาด 20x120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</si>
  <si>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บรรจุกล่องละ 5 แผ่น ปูได้ 1.2 ตรม.</t>
  </si>
  <si>
    <t>20*120A MR 1223086 มอคค่าวู้ด ก.5</t>
  </si>
  <si>
    <t>กระเบื้องปูพื้น MR 1223086 มอคค่าวู้ด ขนาด 20x120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</si>
  <si>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20*120A MR 1223013 คาปูชิโน่วู้ด ก.5</t>
  </si>
  <si>
    <t>กระเบื้องปูพื้น MR 1223013 คาปูชิโน่วู้ด ขนาด 20x120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</si>
  <si>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20*120A MR 1003289 บราวนี่วู้ด ก.5</t>
  </si>
  <si>
    <t>กระเบื้องปูพื้น MR 1003289 บราวนี่วู้ด ขนาด 20x120 ซม. มีจุดเด่นที่คุณภาพและราคาที่ได้มาตรฐาน ผ่านกระบวนการผลิตจากโรงงานมาตรฐาน มอก. ลวดลายไม้ธรรมชาติเสมือนจริง พื้นผิวด้าน ใช้ได้ทุกพื้นที่ภายในบ้าน สามารถปูได้ทั้งพื้น - บุผนัง</t>
  </si>
  <si>
    <t>20*120A MR 1223081 ลาเต้วู้ด ก.5</t>
  </si>
  <si>
    <t>60*60A MR SW6230 ขาวลายไม้ ก.4</t>
  </si>
  <si>
    <t>-กระเบื้องแกรนิตโต้ MR SW6230 ขาวลายไม้ ขนาด 60x60 ซม. ผิวหน้าขัดมัน เนื้อวัสดุแข็งแกร่ง ทนทาน การดูดซึมน้ำ 0.3-0.5%</t>
  </si>
  <si>
    <t>60*60A MR SW6233 ขาวเส้นตรง ก.4</t>
  </si>
  <si>
    <t>-กระเบื้องแกรนิตโต้ MR SW6233 ขาวเส้นตรง ขนาด 60x60 ซม. ผิวหน้าขัดมัน เนื้อวัสดุแข็งแกร่ง ทนทาน การดูดซึมน้ำ 0.3-0.5%</t>
  </si>
  <si>
    <t>60*60A MR SW6234 ขาวลาวา ก.4</t>
  </si>
  <si>
    <t>-กระเบื้องแกรนิตโต้ MR SW6234 ขาวลาวา  ขนาด 60x60 ซม. ผิวหน้าขัดมัน เนื้อวัสดุแข็งแกร่ง ทนทาน การดูดซึมน้ำ 0.3-0.5%</t>
  </si>
  <si>
    <t>60*120A MR HG BLANCO PADA R ก.2</t>
  </si>
  <si>
    <t>กระเบื้องพอร์ซเลน MR HG BLANCO PADA กระเบื้องไซส์ใหญ่ขนาด 60x120 ซม. มีจุดเด่นที่ผิวหน้ามันวาวเหนือระดับ  High Glossy นวัตกรรมนาโนเทคโนโลยี ลวดลายหินอ่อนแพนด้าสีขาวดำ สไตล์โมเดิร์น ผลิตจากโรงงานมาตรฐาน รองรับ มอก. แข็งแกร่ง ทนทาน การดูดซึมน้ำ 0.5%</t>
  </si>
  <si>
    <t>บรรจุกล่องละ 2 แผ่น ปูได้ 1.44 ตรม.สินค้าสั่ง 90 วัน</t>
  </si>
  <si>
    <t>60*120A MR HG SMOKE AQUA R ก.2</t>
  </si>
  <si>
    <t>กระเบื้องพอร์ซเลน MR HG SMOKE AQUA กระเบื้องไซส์ใหญ่ขนาด 60x120 ซม. มีจุดเด่นที่ผิวหน้ามันวาวเหนือระดับ  High Glossy นวัตกรรมนาโนเทคโนโลยี ลวดลายไม่ซ้ำใคร ทันสมัย เหมาะกับบ้านที่ดูดีมีสไตล์  ผลิตจากโรงงานมาตรฐาน รองรับ มอก. แข็งแกร่ง ทนทาน การดูดซึมน้ำ 0.5%</t>
  </si>
  <si>
    <t>60*120A MR HG AZUL EMPORIO R ก.2</t>
  </si>
  <si>
    <t>กระเบื้องพอร์ซเลน MR HG AZUL EMPORIO กระเบื้องไซส์ใหญ่ขนาด 60x120 ซม. มีจุดเด่นที่ผิวหน้ามันวาวเหนือระดับ  High Glossy นวัตกรรมนาโนเทคโนโลยี ลวดลายคมชัดเอกลักษณ์เฉพาะตัว หิน Emporio สีน้ำเงินหรูหรา ทันสมัย ผลิตจากโรงงานมาตรฐาน รองรับ มอก. แข็งแกร่ง ทนทาน การดูดซึมน้ำ 0.5%</t>
  </si>
  <si>
    <t>80*160A MR HG WILLIAM GREY R ก.2</t>
  </si>
  <si>
    <t>80*160</t>
  </si>
  <si>
    <t>กระเบื้องบุผนัง MR HG WILLIAM GREY กระเบื้องไซส์ใหญ่ขนาด 80x160 ซม. มีจุดเด่นที่คุณภาพและราคาที่ได้มาตรฐาน ผ่านกระบวนการผลิตจากโรงงานมาตรฐาน มอก. ผิวหน้ามันวาวเหนือระดับ  High Glossy นวัตกรรมนาโนเทคโนโลยี ลวดลายคมชัด ช่วยรักษาสิ่งแวดล้อม ลดการใช้หินธรรมชาติ แข็งแกร่ง ทนทาน การดูดซึมน้ำ 0.5%</t>
  </si>
  <si>
    <t>บรรจุกล่องละ 2 แผ่น ปูได้ 2.56 ตรม.</t>
  </si>
  <si>
    <t>60*60A MR X66J312 Crosta Grey ก.4</t>
  </si>
  <si>
    <t>MATT SUGAR</t>
  </si>
  <si>
    <t>กระเบื้องพอร์ซเลน CROSTA SERIES ขนาด 60x60 ซม. มีจุดเด่นที่คุณภาพและราคาที่ได้มาตรฐาน ผ่านกระบวนการผลิตจากโรงงานมาตรฐาน มอก. มีสัมผัสเอฟเฟร็กผิวหน้าโรย Sugar Effect เมื่อโดนแสงไฟตกกระทบจะเพิ่มมูลค่าและความสวยงาม ไม่แนะนำให้ปูพื้นที่ส่วนเปียก เนื้อวัสดุแข็งแกร่ง ทนทาน การดูดซึมน้ำ 0.5% สามารถปูได้ทั้งพื้นและผนัง</t>
  </si>
  <si>
    <t>60*60A MR X66J313 Crosta Dark ก.4</t>
  </si>
  <si>
    <t>60*60A MR X66J311 Crosta Light ก.4</t>
  </si>
  <si>
    <t>60*60A MR P80115 สราญรมย์เทาแมท ก.4</t>
  </si>
  <si>
    <t>60*60A MR P80111 สราญรมย์เบจแมท ก.4</t>
  </si>
  <si>
    <t>60*60A MR LXS001 Macaron Navy ก.4</t>
  </si>
  <si>
    <t>กระเบื้องพอร์ซเลน MACARON SERIES ขนาด 60x60 ซม. ผิวหน้าด้าน เคลือบสีน้ำเงิน Navy blue ผลิตจากโรงงานมาตรฐาน รองรับ มอก. แข็งแกร่ง ทนทาน การดูดซึมน้ำ 0.5% สามารถปูได้ทั้งพื้นและผนัง พื้นที่ภายในและภายนอก</t>
  </si>
  <si>
    <t>60*60A MR LXS002 MacaronVeggi ก.4</t>
  </si>
  <si>
    <t>กระเบื้องพอร์ซเลน MACARON SERIES ขนาด 60x60 ซม. ผิวหน้าด้าน เคลือบสีเขียวเข้ม Veggi Green ผลิตจากโรงงานมาตรฐาน รองรับ มอก. แข็งแกร่ง ทนทาน การดูดซึมน้ำ 0.5% สามารถปูได้ทั้งพื้นและผนัง พื้นที่ภายในและภายนอก</t>
  </si>
  <si>
    <t>60*60A MR LXS003 Macaron Mint ก.4</t>
  </si>
  <si>
    <t>กระเบื้องพอร์ซเลน MACARON SERIES ขนาด 60x60 ซม. ผิวหน้าด้าน เคลือบสีเขียว Mint ผลิตจากโรงงานมาตรฐาน รองรับ มอก. แข็งแกร่ง ทนทาน การดูดซึมน้ำ 0.5% สามารถปูได้ทั้งพื้นและผนัง พื้นที่ภายในและภายนอก</t>
  </si>
  <si>
    <t>60*60A MR LXS005 Macaron Rose ก.4</t>
  </si>
  <si>
    <t>กระเบื้องพอร์ซเลน MACARON SERIES ขนาด 60x60 ซม. ผิวหน้าด้าน เคลือบสีชมพูพาสเทล Rose ผลิตจากโรงงานมาตรฐาน รองรับ มอก. แข็งแกร่ง ทนทาน การดูดซึมน้ำ 0.5% สามารถปูได้ทั้งพื้นและผนัง พื้นที่ภายในและภายนอก</t>
  </si>
  <si>
    <t>60*60A MR 6612 ไม้อุษา ก.4</t>
  </si>
  <si>
    <t>กระเบื้องพอร์ซเลน MR 6612 ไม้อุษา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</si>
  <si>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 6632 ไม้เปี่ยมยศ ก.4</t>
  </si>
  <si>
    <t>กระเบื้องพอร์ซเลน MR 6632 ไม้เปี่ยมยศ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</si>
  <si>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 6635 ไม้สันติ ก.4</t>
  </si>
  <si>
    <t>กระเบื้องพอร์ซเลน MR 6635 ไม้สันติ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</si>
  <si>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 6638 ไม้หิรัญ ก.4</t>
  </si>
  <si>
    <t>Random 3</t>
  </si>
  <si>
    <t>กระเบื้องพอร์ซเลน MR 6638 ไม้หิรัญ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</si>
  <si>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 6089 Balam Grey ก.4</t>
  </si>
  <si>
    <t>กระเบื้องพอร์ซเลน MR 6089 Balam Grey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</si>
  <si>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60*60A MR 6088 Balam Beige ก.4</t>
  </si>
  <si>
    <t>กระเบื้องพอร์ซเลน MR 6088 Balam Beige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</si>
  <si>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60*60A MR PY6647 Pado White ก.4</t>
  </si>
  <si>
    <t>กระเบื้องพอร์ซเลน MR PY6647 Pado White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</si>
  <si>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60*60A MR DSA608 Lucy White ก.4</t>
  </si>
  <si>
    <t>60*60A MR DSB608 Lucy Beige ก.4</t>
  </si>
  <si>
    <t>60*60A MR P60156 Wasan Beige ก.4</t>
  </si>
  <si>
    <t>กระเบื้องพอร์ซเลน WASAN SERIES ขนาด 60x60 ซม. ลวดลายหินธรรมชาติเสมือนจริง ผิวหน้าด้าน ผลิตจากโรงงานมาตรฐาน รองรับ มอก. แข็งแกร่ง ทนทาน การดูดซึมน้ำ 0.5% สามารถปูได้ทั้งพื้นและผนัง พื้นที่ภายในและภายนอก</t>
  </si>
  <si>
    <t>60*60A MR X66J125 Sabbia Lite ก.4</t>
  </si>
  <si>
    <t>60*60A MR X66J127 Sabbia Grey ก.4</t>
  </si>
  <si>
    <t>60*60A MR X66J128 Sabbia Black ก.4</t>
  </si>
  <si>
    <t>60*60A MR FH6137 เรดชิลลี่ ก.4</t>
  </si>
  <si>
    <t>กระเบื้องพอร์ซเลน MR FH6137 เรดชิลลี่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</si>
  <si>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60*60A MR P60159 Wasan Grey ก.4</t>
  </si>
  <si>
    <t>60*60A MR GJT600 Morae Light Grey ก.4</t>
  </si>
  <si>
    <t>กระเบื้องพอร์ซเลน MORAE SERIES ขนาด 60x60 ซม. ลวดลายหินธรรมชาติเสมือนจริง ผิวหน้าด้าน ผลิตจากโรงงานมาตรฐาน รองรับ มอก. แข็งแกร่ง ทนทาน การดูดซึมน้ำ 0.5% สามารถปูได้ทั้งพื้นและผนัง พื้นที่ภายในและภายนอก</t>
  </si>
  <si>
    <t>60*60A MR GJT601 Morae Beige ก.4</t>
  </si>
  <si>
    <t>60*60A MR GJT602 Morae Grey ก.4</t>
  </si>
  <si>
    <t>30*60A MR GJT3642 Morae Black ก.8</t>
  </si>
  <si>
    <t>กระเบื้องพอร์ซเลน MORAE SERIES ขนาด 30x60 ซม. ลวดลายหินธรรมชาติเสมือนจริง ผิวหน้าด้าน ผลิตจากโรงงานมาตรฐาน รองรับ มอก. แข็งแกร่ง ทนทาน การดูดซึมน้ำ 0.5% สามารถปูได้ทั้งพื้นและผนัง พื้นที่ภายในและภายนอก</t>
  </si>
  <si>
    <t>30*60A MR GJT3641 Morae Grey ก.8</t>
  </si>
  <si>
    <t>30*60A MR GJT3640 Morae Beige ก.8</t>
  </si>
  <si>
    <t>60*60A MR SH3 Craven Grey ก.4</t>
  </si>
  <si>
    <t>กระเบื้องพอร์ซเลน CRAVEN SERIES ขนาด 60x60 ซม. ลวดลายหินธรรมชาติเสมือนจริง ผิวหน้าด้าน ผลิตจากโรงงานมาตรฐาน รองรับ มอก. แข็งแกร่ง ทนทาน การดูดซึมน้ำ 0.5% สามารถปูได้ทั้งพื้นและผนัง พื้นที่ภายในและภายนอก</t>
  </si>
  <si>
    <t>60*60A MR SH3 Craven Brown ก.4</t>
  </si>
  <si>
    <t>60*60A MR TX603MP Pebble Cream ก.4</t>
  </si>
  <si>
    <t>60*60A MR TX606MP Pebble Charcoal ก.4</t>
  </si>
  <si>
    <t>60*60A MR DST6011 Black Journey ก.4</t>
  </si>
  <si>
    <t>60*60A MR CK6Y408PA Ageta ก.4</t>
  </si>
  <si>
    <t>Random 4</t>
  </si>
  <si>
    <t>กระเบื้องพอร์ซเลน MR CK6Y408PA Ageta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</si>
  <si>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60*60A MR CK6Y246PA Violeta ก.4</t>
  </si>
  <si>
    <t>กระเบื้องพอร์ซเลน MR CK6Y246PA Violeta ขนาด 60x60 ซม. มีจุดเด่นที่ลวดลายคุณภาพและราคาที่ได้มาตรฐาน ลายหินอ่อนสวยคม สมจริง ผ่านกระบวนการผลิตจากโรงงานมาตรฐาน มอก. ผิวหน้ามัน เนื้อวัสดุแข็งแกร่ง ทนทาน การดูดซึมน้ำ 0.5%</t>
  </si>
  <si>
    <t>60*60A MR CK6Y070PA Jacob ก.4</t>
  </si>
  <si>
    <t>กระเบื้องพอร์ซเลน MR CK6Y070PA Jacob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</si>
  <si>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 CK6Y416PA Batarabrown ก.4</t>
  </si>
  <si>
    <t>กระเบื้องพอร์ซเลน MR CK6Y416PA Batarabrown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 ลายขายดี</t>
  </si>
  <si>
    <t>60*60A MR CK6Y413PA BataraBeige ก.4</t>
  </si>
  <si>
    <t>กระเบื้องพอร์ซเลน MR CK6Y413PA BataraBeige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 ลายขายดี</t>
  </si>
  <si>
    <t>60*60A MR 46847 GalenaDark ก.4</t>
  </si>
  <si>
    <t>กระเบื้องพอร์ซเลน MR 46847 GalenaDark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</si>
  <si>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 46821 สามพันโบก ก.4</t>
  </si>
  <si>
    <t>กระเบื้องพอร์ซเลน MR 46821 สามพันโบก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t>
  </si>
  <si>
    <t>60*60A MR 46820 ผาแต้ม ก.4</t>
  </si>
  <si>
    <t>กระเบื้องพอร์ซเลน MR 46820 ผาแต้ม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 ลายขายดี</t>
  </si>
  <si>
    <t>60*60A MR 46819 ศิลา ก.4</t>
  </si>
  <si>
    <t>กระเบื้องพอร์ซเลน MR 46819 ศิลา ขนาด 60x60 ซม. มีจุดเด่นที่ลวดลายคุณภาพและราคาที่ได้มาตรฐาน ผ่านกระบวนการผลิตจากโรงงานมาตรฐาน มอก. ผิวหน้ามัน เนื้อวัสดุแข็งแกร่ง ทนทาน การดูดซึมน้ำ 0.5% ลายขายดี</t>
  </si>
  <si>
    <t>60*60A MR 46833 ชมนภา ก.4</t>
  </si>
  <si>
    <t>30*60A MR 3107-HL1 Jio White ก.5</t>
  </si>
  <si>
    <t>กระเบื้องบุผนัง ขนาด 30x60 ซม. มีจุดเด่นที่คุณภาพและราคาที่ได้มาตรฐาน ผ่านกระบวนการผลิตจากโรงงานมาตรฐาน มอก. มีผิวสัมผัสนูนต่ำนูนสูง แนะนำปูผนังห้องน้ำ ห้องครัว เช็ดล้างทำความสะอาดง่าย</t>
  </si>
  <si>
    <t>30*60A MR 21207 Mosaico White ก.5</t>
  </si>
  <si>
    <t>30*60A MR 21208 Mosaico Black ก.5</t>
  </si>
  <si>
    <t>30*60A MR R10226L Kararapinkraindrop ก.5</t>
  </si>
  <si>
    <t>กระเบื้องบุผนัง ขนาด 30x60 ซม. มีจุดเด่นที่คุณภาพและราคาที่ได้มาตรฐาน ผ่านกระบวนการผลิตจากโรงงานมาตรฐาน มอก. มาพร้อมนวัตกรรมผิวหน้าพิเศษ RAINDROP แนะนำปูผนังห้องน้ำ เช็ดล้างทำความสะอาดง่าย</t>
  </si>
  <si>
    <t>30*60A MR 1278-HL2 Meta Lite ก.5</t>
  </si>
  <si>
    <t>30*60A MR 22415-HL1 Grim Grey MT ก.5</t>
  </si>
  <si>
    <t>กระเบื้องบุผนัง ขนาด 30x60 ซม. มีจุดเด่นที่คุณภาพและราคาที่ได้มาตรฐาน ผ่านกระบวนการผลิตจากโรงงานมาตรฐาน มอก. มีผิวสัมผัสนูนต่ำนูนสูง แนะนำปูผนังห้องน้ำ ห้องครัว หรือผนังด้านนอก</t>
  </si>
  <si>
    <t>30*60A MR 22416-HL1 Grim White MT ก.5</t>
  </si>
  <si>
    <t>16*16A MR-S เอิร์ธีสโตนดำ ก.6</t>
  </si>
  <si>
    <t>-กระเบื้องปูพื้นMR-S เอิร์ธีสโตนดำ ขนาด 40x40 ซม. มีจุดเด่นที่คุณภาพและราคาที่ได้มาตรฐาน ผ่านกระบวนการผลิตจากโรงงานมาตรฐาน มอก. ลวดลายหินธรรมชาติ พื้นผิวด้าน ปูได้ทั้งพื้นและผนัง</t>
  </si>
  <si>
    <t>บรรจุกล่องละ 6 แผ่น ปูได้ 1 ตรม.</t>
  </si>
  <si>
    <t>16*16A MR-S แอมคุโระ ก.6</t>
  </si>
  <si>
    <t>-กระเบื้องปูพื้น MR-S แอมคุโระ ขนาด 40x40 ซม. มีจุดเด่นที่คุณภาพและราคาที่ได้มาตรฐาน ผ่านกระบวนการผลิตจากโรงงานมาตรฐาน มอก. ผิวสัมผัสนูนต่ำนูนสูง ลวดลายหินกราฟฟิค พื้นผิวด้าน แนะนำปูพื้นที่ภายนอก เทอเรส หรือภายในห้องน้ำ</t>
  </si>
  <si>
    <t>60*60A MR YH002 BASALT CREAM ก.4</t>
  </si>
  <si>
    <t>กระเบื้องพอร์ซเลน BASALT SERIES ขนาด 60x60 ซม. ลวดลายหินธรรมชาติเสมือนจริง ผิวหน้าด้าน ผลิตจากโรงงานมาตรฐาน รองรับ มอก. แข็งแกร่ง ทนทาน การดูดซึมน้ำ 0.5% สามารถปูได้ทั้งพื้นและผนัง พื้นที่ภายในและภายนอก</t>
  </si>
  <si>
    <t>60*60A MR YH003 BASALT GRAY ก.4</t>
  </si>
  <si>
    <t>60*60A MR YH009 BASALT CHARCOAL ก.4</t>
  </si>
  <si>
    <t>60*120A MR Carving Maser Gold MT (R) ก.2</t>
  </si>
  <si>
    <t>Matt Carving</t>
  </si>
  <si>
    <t>กระเบื้องพอร์ซเลน MR Carving Maser Gold MT กระเบื้องไซส์ใหญ่ขนาด 60x120 ซม. มีจุดเด่นที่นวัตกรรมกัดร่องผิวเคลือบชนิดด้านเพื่อให้เกิดลวดลายไม่ซ้ำใคร ทันสมัย เหมาะกับบ้านสไตล์โมเดิร์นของริ้วหินอ่อนคาราร่าสีเทา-ทอง ผลิตจากโรงงานมาตรฐาน รองรับ มอก. แข็งแกร่ง ทนทาน การดูดซึมน้ำ 0.5% สามารถปูได้ทั้งพื้นและผนัง</t>
  </si>
  <si>
    <t>60*120A MR SATVARIO FANCY GOLD (R) ก.2</t>
  </si>
  <si>
    <t xml:space="preserve"> Random 8</t>
  </si>
  <si>
    <t>กระเบื้องพอร์ซเลน MR SATVARIO FANCY GOLD (R) กระเบื้องไซส์ใหญ่ขนาด 60x120 ซม. ผ่านกระบวนการพิมพ์ Digital Printing เพื่อให้เกิดลวดลายไม่ซ้ำใคร ทันสมัย เหมาะกับบ้านสไตล์ Modern Luxury ลวดลายหินอ่อน SATVARIO เส้นแร่สีทอง ผลิตจากโรงงานมาตรฐาน รองรับ มอก. แข็งแกร่ง ทนทาน การดูดซึมน้ำ 0.5% สามารถปูได้ทั้งพื้นและผนัง</t>
  </si>
  <si>
    <t>60*120A MR MARMI ARMANI GREY (R) ก.2</t>
  </si>
  <si>
    <t>Endless Pattern</t>
  </si>
  <si>
    <t>กระเบื้องพอร์ซเลน MR MARMI ARMANI CREMA (R) กระเบื้องไซส์ใหญ่ขนาด 60x120 ซม. ผ่านกระบวนการพิมพ์ Digital Printing เพื่อให้เกิดลวดลายไม่ซ้ำใคร ทุกแรนดอมสามารถปูต่อกันได้ทุกรูปแบบ (Endless Pattern) เหมาะกับบ้านสไตล์ Modern ลวดลายหินอ่อนพื้นสีเทา เส้นแร่สีขาว ผลิตจากโรงงานมาตรฐาน รองรับ มอก. แข็งแกร่ง ทนทาน การดูดซึมน้ำ 0.5% สามารถปูได้ทั้งพื้นและผนัง</t>
  </si>
  <si>
    <t>60*120A MR MARMI ARMANI CREMA (R) ก.2</t>
  </si>
  <si>
    <t>กระเบื้องพอร์ซเลน MR MARMI ARMANI CREMA (R) กระเบื้องไซส์ใหญ่ขนาด 60x120 ซม. ผ่านกระบวนการพิมพ์ Digital Printing เพื่อให้เกิดลวดลายไม่ซ้ำใคร ทุกแรนดอมสามารถปูต่อกันได้ทุกรูปแบบ (Endless Pattern) เหมาะกับบ้านสไตล์ Modern ลวดลายหินอ่อนพื้นสีครีม เส้นแร่สีขาว ผลิตจากโรงงานมาตรฐาน รองรับ มอก. แข็งแกร่ง ทนทาน การดูดซึมน้ำ 0.5% สามารถปูได้ทั้งพื้นและผนัง</t>
  </si>
  <si>
    <t>60*120A MR MARMI ARMANI BLANCO (R) ก.2</t>
  </si>
  <si>
    <t>กระเบื้องพอร์ซเลน MR MARMI ARMANI BLANCO (R) กระเบื้องไซส์ใหญ่ขนาด 60x120 ซม. ผ่านกระบวนการพิมพ์ Digital Printing เพื่อให้เกิดลวดลายไม่ซ้ำใคร ทุกแรนดอมสามารถปูต่อกันได้ทุกรูปแบบ (Endless Pattern) เหมาะกับบ้านสไตล์ Modern ลวดลายหินอ่อนพื้นสีเทาอ่อน เส้นแร่สีขาว ผลิตจากโรงงานมาตรฐาน รองรับ มอก. แข็งแกร่ง ทนทาน การดูดซึมน้ำ 0.5% สามารถปูได้ทั้งพื้นและผนัง</t>
  </si>
  <si>
    <t>60*120A MR SWIZER WHITE (R) ก.2</t>
  </si>
  <si>
    <t>กระเบื้องพอร์ซเลน MR SWIZER WHITE (R) กระเบื้องไซส์ใหญ่ขนาด 60x120 ซม. ผ่านกระบวนการพิมพ์ Digital Printing เพื่อให้เกิดลวดลายไม่ซ้ำใคร ทุกแรนดอมสามารถปูต่อกันได้ทุกรูปแบบ (Endless Pattern) เหมาะกับบ้านสไตล์ Modern ลวดลายหินอ่อน White Carrara ผลิตจากโรงงานมาตรฐาน รองรับ มอก. แข็งแกร่ง ทนทาน การดูดซึมน้ำ 0.5% สามารถปูได้ทั้งพื้นและผนัง</t>
  </si>
  <si>
    <t>60*120A MR ATLAS WHITE (R) ก.2</t>
  </si>
  <si>
    <t>30*60A MR DG MARQUINA BLACK HL (R) ก.5</t>
  </si>
  <si>
    <t>หินอ่อนบริค</t>
  </si>
  <si>
    <t>30*60A MR DG MARQUINA BLACK R ก.5</t>
  </si>
  <si>
    <t>30*60A MR DG MARQUINA WHITE HL (R) ก.5</t>
  </si>
  <si>
    <t>30*60A MR DG MARQUINA WHITE (R) ก.5</t>
  </si>
  <si>
    <t>30*60A MR DG L LIMON BLUE (R) ก.5</t>
  </si>
  <si>
    <t>60*120A MR CV FEBRICO SILVER MT (R) ก.2</t>
  </si>
  <si>
    <t>60*120A MR RIVIVE CREAM MT (R) ก.2</t>
  </si>
  <si>
    <t>60*120A MR CLUSTER GREY (R) ก.2</t>
  </si>
  <si>
    <t>60*120A MR WILD WHITE MT (R) ก.2</t>
  </si>
  <si>
    <t>60*120A MR CV MACUBA BROWN MT (R) ก.2</t>
  </si>
  <si>
    <t>30*60A MR DG 1203 Chromatic Aqua ก.5</t>
  </si>
  <si>
    <t>30*60A MR DG Chromatic Aqua Crackle ก.5</t>
  </si>
  <si>
    <t>30*60A MR DG Chromatic Blue Crackle ก.5</t>
  </si>
  <si>
    <t>30*60A MR DG Chromatic Grey Crackle ก.5</t>
  </si>
  <si>
    <t>30*60A MR DG L Limon Gray ก.5</t>
  </si>
  <si>
    <t>60*120A MR HG Atlas Black (R) ก.2</t>
  </si>
  <si>
    <t>60*60A MR DHO6017M Romagna MT ก.4</t>
  </si>
  <si>
    <t>60*60A MR DHO6018M Bologna MT ก.4</t>
  </si>
  <si>
    <t>60*60A MR DHO6019M Mikka MT ก.4</t>
  </si>
  <si>
    <t>30*60A MR DG 22741 Artiga Black ก.5</t>
  </si>
  <si>
    <t>กราฟฟิค</t>
  </si>
  <si>
    <t>30*60A MR DG 22742 Artiga White ก.5</t>
  </si>
  <si>
    <t>60*60A MR AG6001 ครีมเรียบแมท ก.4</t>
  </si>
  <si>
    <t>60*60A MR D6087 เทาอ่อนแมท ก.4</t>
  </si>
  <si>
    <t>60*60A MR D6088 เทาเข้มแมท ก.4</t>
  </si>
  <si>
    <t>60*60A MR S68506T ไม้สมปองน้ำตาลแมท ก.4</t>
  </si>
  <si>
    <t>60*60A MR 66121HX ไม้สมปองเบจแมท ก.4</t>
  </si>
  <si>
    <t>60*60A MR 6535HX ไม้ปาเก้เทาแมท ก.4</t>
  </si>
  <si>
    <t>30*45A MR DG 7061 Whitney Black ก.6</t>
  </si>
  <si>
    <t>30*45A MR DG 7062 Whitney Aqua ก.6</t>
  </si>
  <si>
    <t>30*45A MR DG 7063 Whitney Grey ก.6</t>
  </si>
  <si>
    <t>30*45A MR DG 7064 Whitney Black Line ก.6</t>
  </si>
  <si>
    <t>30*45A MR DG 7065 Whitney Mix ก.6</t>
  </si>
  <si>
    <t>30*45A MR DG 7066 Whitney White ก.6</t>
  </si>
  <si>
    <t>30*45A MR DG 7090 Whitney Beige ก.6</t>
  </si>
  <si>
    <t>10*16A MR DG 501 Tunya White ก.10</t>
  </si>
  <si>
    <t>หินอ่่อน</t>
  </si>
  <si>
    <t>ผนัง</t>
  </si>
  <si>
    <t>บรรจุกล่องละ 10 แผ่น ปูได้ 1.00 ตรม.</t>
  </si>
  <si>
    <t>10*16A MR DG Everest Gold ก.10</t>
  </si>
  <si>
    <t>10*16A MR DG Everest Gold Décor ก.10</t>
  </si>
  <si>
    <t>หินอ่่อนกราฟฟิค</t>
  </si>
  <si>
    <t>โมเสก MR 20*20*4 EPGP315 circle ก.11</t>
  </si>
  <si>
    <t>บรรจุกล่องละ 11 แผ่น</t>
  </si>
  <si>
    <t>โมเสก MR 20*20*4 4EPGP307 circle ก.11</t>
  </si>
  <si>
    <t>โมเสก MR 23-23*5 M5MIXA ก.7</t>
  </si>
  <si>
    <t>บรรจุกล่องละ 7 แผ่น</t>
  </si>
  <si>
    <t>โมเสก MR 23-23*5 M5SFMBDH24 ก.7</t>
  </si>
  <si>
    <t>โมเสก MR 23-23*5 M5GRFMBDH53 ก.7</t>
  </si>
  <si>
    <t>โมเสก MR 73*73*8 INKCS292 ก.5</t>
  </si>
  <si>
    <t>บรรจุกล่องละ 5 แผ่น</t>
  </si>
  <si>
    <t>โมเสก MR 28*48*6 6INKCh32 ก.6</t>
  </si>
  <si>
    <t>บรรจุกล่องละ 6 แผ่น</t>
  </si>
  <si>
    <t>โมเสก MR 25*25*4 4FCSB207 ก.11</t>
  </si>
  <si>
    <t>โมเสก MR 48*48*6 M8ECBD-GOLD ก.6</t>
  </si>
  <si>
    <t>โมเสก MR 48*48*6 M8ECBD-BLACK ก.6</t>
  </si>
  <si>
    <t>30*60A MR-T LIGHT TERRAZZO STRIP ก.8</t>
  </si>
  <si>
    <t>30*60A MR-T DARK TERRAZZO STRIP ก.8</t>
  </si>
  <si>
    <t>30*60A MR-T DARK TERRAZZO เทา ก.8</t>
  </si>
  <si>
    <t>30*60A MR-T LIGHT TERRAZZO ครีม ก.8</t>
  </si>
  <si>
    <t>30*60A MR-T MARBLE LIGHT ก.8</t>
  </si>
  <si>
    <t>30*60A MR-T MARBLE LIGHT STRIP ก.8</t>
  </si>
  <si>
    <t>30*60A MR-T WHITE LINER ก.8</t>
  </si>
  <si>
    <t>30*60A MR-T NAVY LINER ก.8</t>
  </si>
  <si>
    <t>30*60A MR-T BRICK BONZA ก.8</t>
  </si>
  <si>
    <t>30*60A MR-T BRICK BROWN ก.8</t>
  </si>
  <si>
    <t>30*60A MR-T BRICK COTTO ก.8</t>
  </si>
  <si>
    <t>60*60A MR-T BLUEWAVE STONE ก.4</t>
  </si>
  <si>
    <t>60*60A MR-T HG GOLDEN BLACK ก.4</t>
  </si>
  <si>
    <t>60*60A MR-T HG BLACK CHUNK ก.4</t>
  </si>
  <si>
    <t>60*60A MR-T CREMA STONE SUGAR ก.4</t>
  </si>
  <si>
    <t>60*60A MR-T BROWN STONE HG ก.4</t>
  </si>
  <si>
    <t>20*120A MR-T COFFEE PLANK ก.5</t>
  </si>
  <si>
    <t>บรรจุกล่องละ 5 แผ่น ปูได้ 1.20 ตรม.</t>
  </si>
  <si>
    <t>20*120A MR-T COPPER PLANK ก.5</t>
  </si>
  <si>
    <t>20*120A MR-T CREMA PLANK ก.5</t>
  </si>
  <si>
    <t>60*60A MR ไม้พนัส MT ก.4</t>
  </si>
  <si>
    <t>60*60A MR ไม้ก้าวไกล MT ก.4</t>
  </si>
  <si>
    <t>60*60A MR DG ไม้ชัชวาลย์ ก.4</t>
  </si>
  <si>
    <t>60*60A MR DG สายนทีทอง ก.4</t>
  </si>
  <si>
    <t>60*60A MR DG สายธารา ก.4</t>
  </si>
  <si>
    <t>50*50A MR KRJ K50C Rome Stone MT ก.4</t>
  </si>
  <si>
    <t>บรรจุกล่องละ 4 แผ่น ปูได้ 1 ตรม.</t>
  </si>
  <si>
    <t>60*60 MR Q6186 เทเรียดำ ก.4</t>
  </si>
  <si>
    <t>30*45A MR DG 1003-HL1 Pearly White ก.6</t>
  </si>
  <si>
    <t>30*45A MR DG 1312 Leka White ก.6</t>
  </si>
  <si>
    <t>30*45A MR DG 1314-D Leka Gray ก.6</t>
  </si>
  <si>
    <t>30*45A MR DG 33038 Leka Green ก.6</t>
  </si>
  <si>
    <t>30*60A MR DG 21107-HL1 Mynos ก.5</t>
  </si>
  <si>
    <t>30*60A MR DG 21107-L MyKie ก.5</t>
  </si>
  <si>
    <t>30*60A MR DG 21147HL1 Maria White ก.5</t>
  </si>
  <si>
    <t>30*60A MR DG 21147-L Myka ก.5</t>
  </si>
  <si>
    <t>30*60A MR DG 3074 Parmelo White ก.5</t>
  </si>
  <si>
    <t>30*60A MR DG TH-14 Pertis White ก.5</t>
  </si>
  <si>
    <t>30*60A MR DG 3136 Chewgai ก.5</t>
  </si>
  <si>
    <t>30*60A MR DG 3137 Aspect White ก.5</t>
  </si>
  <si>
    <t>30*60A MR DG 151137 Aspect Blackก.5</t>
  </si>
  <si>
    <t>16*16A MR DHO4007MS STONE MIX MT ก.6</t>
  </si>
  <si>
    <t>16*16A MR DHO4006M จำปาสวน MT ก.6</t>
  </si>
  <si>
    <t>80*80A MR TP8001F SUPER BLACK ก.3</t>
  </si>
  <si>
    <t>บรรจุกล่องละ 3 แผ่น ปูได้ 1.92 ตร.ม.</t>
  </si>
  <si>
    <t>60*60A MR 601502M เวลินเกรย์ MT ก.4</t>
  </si>
  <si>
    <t>บรรจุกล่องละ 4 แผ่น ปูได้ 1.44 ตร.ม.</t>
  </si>
  <si>
    <t>60*60A MR 602023M เคลินเกรย์ MT ก.4</t>
  </si>
  <si>
    <t>60*60A MR 602021M เคลินเบจ MT ก.4</t>
  </si>
  <si>
    <t>60*60A MR 60202M เคลินดาร์คเกรย์ MT ก.4</t>
  </si>
  <si>
    <t>60*60A MR A605 ลาพิส ดาร์คเกรย์ MT ก.4</t>
  </si>
  <si>
    <t>60*60A MR A604 ลาพิส เกรย์ MT ก.4</t>
  </si>
  <si>
    <t>60*60A MR S603 โรก้า ไลท์เกรย์ MT ก.4</t>
  </si>
  <si>
    <t>60*60A MR S604 โรก้า เกรย์ MT ก.4</t>
  </si>
  <si>
    <t>30*60A MR 14153 ART DECO WHITE ก.5</t>
  </si>
  <si>
    <t>บรรจุกล่องละ 5 แผ่น ปูได้ 0.90 ตร.ม.</t>
  </si>
  <si>
    <t>30*60A MR 22760 ART DECO GREEN ก.5</t>
  </si>
  <si>
    <t>30*60A MR 22758 ART DECO GRAY ก.5</t>
  </si>
  <si>
    <t>30*60A MR 22761 ART DECO BLACK ก.5</t>
  </si>
  <si>
    <t>10*16A MR-D RRM00003 มาตาบริค ก.10</t>
  </si>
  <si>
    <t>บรรจุกล่องละ 10 แผ่น ปูได้ 1 ตร.ม.</t>
  </si>
  <si>
    <t>10*16A MR-D RRM00002 เหมือนแพร ก.10</t>
  </si>
  <si>
    <t>10*16A MR-D RRM00001 ศิธา ก.10</t>
  </si>
  <si>
    <t>10*16A MR-D RRM00006 สายสมุทร ก.10</t>
  </si>
  <si>
    <t>10*16A MR-D RRM00007 สายนภา ก.10</t>
  </si>
  <si>
    <t>10*16A MR-D RRM00004 ปุริม ก.10</t>
  </si>
  <si>
    <t>10*16A MR-D RRM00005 พิพิม ก.10</t>
  </si>
  <si>
    <t>10*16A MR-D RQM00001 พิณญ่าไวท์ ก.10</t>
  </si>
  <si>
    <t>50*50A MR RG9DSV549 COBBLE GRASS MT ก.4</t>
  </si>
  <si>
    <t>บรรจุกล่องละ 4 แผ่น ปูได้ 1 ตร.ม.</t>
  </si>
  <si>
    <t>50*50A MR BB103 GARDEN YARD MT ก.4</t>
  </si>
  <si>
    <t>50*50A MR TL5502 ASPEN WOOD ก.4</t>
  </si>
  <si>
    <t>60*120A MR CV SPIDER BLANCO (R) ก.2</t>
  </si>
  <si>
    <t>60*120A MR CV DORIAN RED (R) ก.2</t>
  </si>
  <si>
    <t>60*120A MR CV SINTE TOCO PALE (R) ก.2</t>
  </si>
  <si>
    <t>60*120A MR HG GLORY BLUE (R) ก.2</t>
  </si>
  <si>
    <t>60*120A MR HG KEBON AQUA (R) ก.2</t>
  </si>
  <si>
    <t>60*60A MR DHO6020 WHITE SIVEC  PL ก.4</t>
  </si>
  <si>
    <t>60*60A MR 6830 ลานสกา ก.4</t>
  </si>
  <si>
    <t>โมเสค MR 23*48*6 6CVH325 ก.6</t>
  </si>
  <si>
    <t>โมเสค MR 23*48*6 6CVH207 ก.6</t>
  </si>
  <si>
    <t>โมเสค MR 48*48*6 6CVBD325 ก.6</t>
  </si>
  <si>
    <t>โมเสค MR 48*48*6 6CVBD207 ก.6</t>
  </si>
  <si>
    <t>โมเสค MR 23*23*5 M5MIXB ก.7</t>
  </si>
  <si>
    <t>โมเสค MR 25*25*4 4FCSB702 ก.11</t>
  </si>
  <si>
    <t>โมเสค MR 25*25*4 4SA-KB ก.11</t>
  </si>
  <si>
    <t>โมเสค MR 23*23*4 M4CLUMB25 ก.11</t>
  </si>
  <si>
    <t>บรรจุกล่องละ 11 แผ่น โมเสคเรืองแสงในที่มืด</t>
  </si>
  <si>
    <t>โมเสค MR 23*23*4 M4CLUMBB35 ก.11</t>
  </si>
  <si>
    <t>50*50A MR KTS 5080977 C5 CAVIN ก.4</t>
  </si>
  <si>
    <t>50*50A MR KTS 5080969 C4 T1 LEGA ก.4</t>
  </si>
  <si>
    <t>60*60 MR YM6617 ดาร์คสตาร์ ก.4</t>
  </si>
  <si>
    <t>60*60A MR 201 MONTANA LIGHT GREY SM ก.4</t>
  </si>
  <si>
    <t>60*60A MR 204 MONTANA DARK GREY SM ก.4</t>
  </si>
  <si>
    <t>60*60A MR MB6300-X เมจิกแบล็ค ก.4</t>
  </si>
  <si>
    <t>60*60A MR BH7100-7 มังกรครีมนาโน ก.4</t>
  </si>
  <si>
    <t>16*16A MR-D TJMA0009 แอมมิลี่ ก.6</t>
  </si>
  <si>
    <t>16*16A MR-D TJMA0001 ภูลังกา ก.6</t>
  </si>
  <si>
    <t>16*16A MR-D TJMA0002 ภูผาม่าน ก.6</t>
  </si>
  <si>
    <t>16*16A MR-D TJMA0003 ภูชี้ฟ้า ก.6</t>
  </si>
  <si>
    <t>16*16A MR-D TJMA0004 ภูชี้ดาว ก.6</t>
  </si>
  <si>
    <t>16*16A MR-D TJMA0005 ภูกระดึง ก.6</t>
  </si>
  <si>
    <t>16*16A MR-D TJMA0006 ไม้เรือนชาน ก.6</t>
  </si>
  <si>
    <t>16*16A MR-D TJMA0007 บางกอก ก.6</t>
  </si>
  <si>
    <t>16*16A MR-D TJMA0008 ทรอปปิคาน่า ก.6</t>
  </si>
  <si>
    <t>ซาติน</t>
  </si>
  <si>
    <t>16*16A MR-D TJMA0010 เลซี่กราส ก.6</t>
  </si>
  <si>
    <t>16*16A MR-D TJMA0011 หินสวนสนาม ก.6</t>
  </si>
  <si>
    <t>16*16A MR-D TJMA0012 เกาะหินงาม ก.6</t>
  </si>
  <si>
    <t>16*16A MR-D TJMA0013 หินปราการ ก.6</t>
  </si>
  <si>
    <t>16*16A MR-D TJMA0014 วนาลี ก.6</t>
  </si>
  <si>
    <t>16*16A MR-D TJMA0015 บาหยาบลู ก.6</t>
  </si>
  <si>
    <t>16*16A MR-D TJMA0016 บาหยากรีน ก.6</t>
  </si>
  <si>
    <t>Marine - RT 16</t>
  </si>
  <si>
    <t>Product ID</t>
  </si>
  <si>
    <t>Brand Name</t>
  </si>
  <si>
    <t>ประเภทสุขภัณฑ์</t>
  </si>
  <si>
    <t>ประเภทฐาน</t>
  </si>
  <si>
    <t>ระบบน้ำ (ลิตร)</t>
  </si>
  <si>
    <t xml:space="preserve">ระบบการชำระล้าง </t>
  </si>
  <si>
    <t>ปุ่มกดชำระ</t>
  </si>
  <si>
    <t>ลักษณะการกด</t>
  </si>
  <si>
    <t>การติดตั้ง</t>
  </si>
  <si>
    <t>ระยะท่อ (mm.)</t>
  </si>
  <si>
    <t>ฝารองนั่ง</t>
  </si>
  <si>
    <t>รูน้ำล้น</t>
  </si>
  <si>
    <t>สะดืออ่าง</t>
  </si>
  <si>
    <t>ประเภท</t>
  </si>
  <si>
    <t>Meterial</t>
  </si>
  <si>
    <t>ความหนา(mm.)</t>
  </si>
  <si>
    <t>รูปทรง</t>
  </si>
  <si>
    <t>ลักษณะขาตั้ง</t>
  </si>
  <si>
    <t>ความหนา</t>
  </si>
  <si>
    <t>ราวแขวน</t>
  </si>
  <si>
    <t>วัสดุผิวหน้าเคาน์เตอร์ (Top)</t>
  </si>
  <si>
    <t>บานเปิด-ปิด</t>
  </si>
  <si>
    <t>วัสดุตู้เคาน์เตอร์</t>
  </si>
  <si>
    <t>ระบบท่อน้ำทิ้ง</t>
  </si>
  <si>
    <t>ตัวควบคุมการเปิด_ปิดน้ำ</t>
  </si>
  <si>
    <t>ที่พักศีรษะ</t>
  </si>
  <si>
    <t>กันลื่น</t>
  </si>
  <si>
    <t>มือจับ</t>
  </si>
  <si>
    <t>วัสดุ(เฟรม)</t>
  </si>
  <si>
    <t>ลักษณะการใช้งาน</t>
  </si>
  <si>
    <t>ถาดรอง</t>
  </si>
  <si>
    <t>วัสดุ(ถาดรองตู้)</t>
  </si>
  <si>
    <t>Size cm.
ก*ล*ส</t>
  </si>
  <si>
    <t>ส้วมนั่งยอง MR 102 สีขาว</t>
  </si>
  <si>
    <t>Marine</t>
  </si>
  <si>
    <t>มีฐาน</t>
  </si>
  <si>
    <t>ราดน้ำ</t>
  </si>
  <si>
    <t>51*41*24</t>
  </si>
  <si>
    <t>ชักโครก MR-KZ8052</t>
  </si>
  <si>
    <t>1P</t>
  </si>
  <si>
    <t xml:space="preserve">3/6 ลิตร </t>
  </si>
  <si>
    <t>Siphonic Wash Down</t>
  </si>
  <si>
    <t>Dual Flush</t>
  </si>
  <si>
    <t>กดด้านบน</t>
  </si>
  <si>
    <t>S-Trap(ท่อลงพื้น)</t>
  </si>
  <si>
    <t>300mm</t>
  </si>
  <si>
    <t>U Shape</t>
  </si>
  <si>
    <t>73.5*40*66cm</t>
  </si>
  <si>
    <t>ชักโครก MR-8082</t>
  </si>
  <si>
    <t>3/6 ลิตร</t>
  </si>
  <si>
    <t>66*36.5*73.5</t>
  </si>
  <si>
    <t>ชักโครก MR-2111</t>
  </si>
  <si>
    <t>Wash Down</t>
  </si>
  <si>
    <t>70*W38*H67</t>
  </si>
  <si>
    <t>ชักโครก MR-2466</t>
  </si>
  <si>
    <t>Siphon Vortex</t>
  </si>
  <si>
    <t>L67*W36*H76</t>
  </si>
  <si>
    <t>ชักโครกเด็ก MR-KZ6831</t>
  </si>
  <si>
    <t xml:space="preserve">3 ลิตร </t>
  </si>
  <si>
    <t>Single Flush</t>
  </si>
  <si>
    <t xml:space="preserve">200mm </t>
  </si>
  <si>
    <t>V Shape</t>
  </si>
  <si>
    <t>49*28*50</t>
  </si>
  <si>
    <t>ชักโครก MR-8122 สลิม</t>
  </si>
  <si>
    <t>4.5/6 L</t>
  </si>
  <si>
    <t>70*38*76.5</t>
  </si>
  <si>
    <t>ชักโครก MR-2082</t>
  </si>
  <si>
    <t>2P</t>
  </si>
  <si>
    <t xml:space="preserve">3/6 L </t>
  </si>
  <si>
    <t>L69*W39*H76</t>
  </si>
  <si>
    <t>ชักโครก MR-3976</t>
  </si>
  <si>
    <t>650*370*690mm</t>
  </si>
  <si>
    <t xml:space="preserve">ชักโครก MR-2064-S-WT </t>
  </si>
  <si>
    <t>3/4.5 ลิตร</t>
  </si>
  <si>
    <t>Siphon jet</t>
  </si>
  <si>
    <t>69.5*38*74</t>
  </si>
  <si>
    <t>ชักโครก MR-2912-S-WT</t>
  </si>
  <si>
    <t>70.5*36*76</t>
  </si>
  <si>
    <t>ชักโครก MR-2911-WT</t>
  </si>
  <si>
    <t>69*39*75.5</t>
  </si>
  <si>
    <t>ชักโครก MR-2920-S-WT</t>
  </si>
  <si>
    <t>68*38*78</t>
  </si>
  <si>
    <t>ชักโครก MR-2756A-S-WT</t>
  </si>
  <si>
    <t>72.5*39.5*79</t>
  </si>
  <si>
    <t>ชักโครก MR-2921B-S-WT</t>
  </si>
  <si>
    <t>4.5 ลิตร</t>
  </si>
  <si>
    <t>กดด้านข้าง</t>
  </si>
  <si>
    <t>72.5*40*66.5</t>
  </si>
  <si>
    <t>ชักโครก MR-KZ214-S-WT</t>
  </si>
  <si>
    <t>6 ลิตร</t>
  </si>
  <si>
    <t>กดด้านหน้า</t>
  </si>
  <si>
    <t>71*44*77.5</t>
  </si>
  <si>
    <t>ชักโครก MR-KZ436-S-WT</t>
  </si>
  <si>
    <t>67*38*78</t>
  </si>
  <si>
    <t>ชักโครก MR-440-S-WT</t>
  </si>
  <si>
    <t>74*47.5*80</t>
  </si>
  <si>
    <t>ชักโครก MR-440DF-S-WT</t>
  </si>
  <si>
    <t>ชักโครก MR 2768A-S-WT</t>
  </si>
  <si>
    <t>69*35.5*76</t>
  </si>
  <si>
    <t>ชักโครก MR 2768A-DF-S-WT</t>
  </si>
  <si>
    <t>โถส้วม MR 9109A-EL ฝาซอฟ</t>
  </si>
  <si>
    <t>37*38.5*52</t>
  </si>
  <si>
    <t>โถส้วม MR 9109 ฝาซอฟ</t>
  </si>
  <si>
    <t>36*47*38.5</t>
  </si>
  <si>
    <t>อ่างล้างหน้า MR K936 +ขาตั้ง</t>
  </si>
  <si>
    <t>ทรงกลม</t>
  </si>
  <si>
    <t>ขาตั้งพื้น</t>
  </si>
  <si>
    <t>อ่าง 54x46x20.5
ขาตั้ง 52x45x81.5</t>
  </si>
  <si>
    <t>อ่างล้างหน้า MR KL933 +ขาตั้ง</t>
  </si>
  <si>
    <t>ทรงเหลี่ยม</t>
  </si>
  <si>
    <t>อ่าง 22x17x68
ขาตั้ง 52x45x81.5</t>
  </si>
  <si>
    <t>อ่างล้างหน้า MR B02+ขาตั้ง</t>
  </si>
  <si>
    <t>17.5x43.5x49.5</t>
  </si>
  <si>
    <t>อ่างล้างหน้า MR KG933 +ขาลอย</t>
  </si>
  <si>
    <t>ขาตั้งลอย</t>
  </si>
  <si>
    <t>อ่าง 58x48x22
ขาตั้ง 38x31x28</t>
  </si>
  <si>
    <t>อ่างล้างหน้า MR-3791+ขาตั้ง</t>
  </si>
  <si>
    <t>19.5x66x52</t>
  </si>
  <si>
    <t>อ่างล้างหน้า MR-3978+ขาตั้ง</t>
  </si>
  <si>
    <t>18x56x41</t>
  </si>
  <si>
    <t>อ่างล้างหน้า MR-3975+ขาตั้ง</t>
  </si>
  <si>
    <t>18x57x42</t>
  </si>
  <si>
    <t>อ่างล้างหน้า MR KG936+ขาลอย</t>
  </si>
  <si>
    <t>แขวนผนัง</t>
  </si>
  <si>
    <t>53*45*54.5</t>
  </si>
  <si>
    <t>อ่างล้างหน้า MR 901</t>
  </si>
  <si>
    <t>L43*W35*H13</t>
  </si>
  <si>
    <t>อ่างล้างหน้า MR 910</t>
  </si>
  <si>
    <t>40*35*16.8</t>
  </si>
  <si>
    <t>อ่างล้างหน้า MR B65</t>
  </si>
  <si>
    <t>L43*W38.5*H19</t>
  </si>
  <si>
    <t>อ่างล้างหน้า MR-8208 ขาว</t>
  </si>
  <si>
    <t>ฝังบน</t>
  </si>
  <si>
    <t>L91*W47*H18</t>
  </si>
  <si>
    <t>อ่างล้างหน้า MR-8209 ขาว</t>
  </si>
  <si>
    <t>L92*W47*H19</t>
  </si>
  <si>
    <t>อ่างล้างหน้า MR 526</t>
  </si>
  <si>
    <t>57*47*20</t>
  </si>
  <si>
    <t>อ่างล้างหน้า MR-323</t>
  </si>
  <si>
    <t>วางบน</t>
  </si>
  <si>
    <t>53*42*15</t>
  </si>
  <si>
    <t>อ่างล้างหน้า MR-103</t>
  </si>
  <si>
    <t>46*46*16</t>
  </si>
  <si>
    <t>อ่างล้างหน้าเหลี่ยม ดำหินอ่อน MR-446-C19</t>
  </si>
  <si>
    <t>ไม่มี</t>
  </si>
  <si>
    <t>50*32*13</t>
  </si>
  <si>
    <t>อ่างล้างหน้า MR B0376</t>
  </si>
  <si>
    <t>L61*W46*H17</t>
  </si>
  <si>
    <t>อ่างล้างหน้า MR B0303</t>
  </si>
  <si>
    <t>ทรงรี</t>
  </si>
  <si>
    <t>L58.5*W39*H21</t>
  </si>
  <si>
    <t>อ่างล้างหน้ากลม Rose Gold MR-310-RG06</t>
  </si>
  <si>
    <t>38*38*15</t>
  </si>
  <si>
    <t>อ่างล้างหน้ากลม Gold  MR-310-G06</t>
  </si>
  <si>
    <t>อ่างล้างหน้ากลม  ดำ Matt MR-443-MB</t>
  </si>
  <si>
    <t>40*40*18</t>
  </si>
  <si>
    <t>อ่างล้างหน้าเหลี่ยมหินอ่อนขาว MR-446-C03</t>
  </si>
  <si>
    <t>อ่างล้างหน้าเหลี่ยมหินอ่อนเบจ MR-435-C01</t>
  </si>
  <si>
    <t>44*44*13</t>
  </si>
  <si>
    <t>อ่างล้างหน้ากลมหินอ่อน MR-310-C03</t>
  </si>
  <si>
    <t>อ่างล้างหน้ากลม ขาว Matt MR-443-MW</t>
  </si>
  <si>
    <t>อ่างล้างหน้าเหลี่ยม ดำหินอ่อน MR-435-C19</t>
  </si>
  <si>
    <t>อ่างล้างหน้า MR KL934B</t>
  </si>
  <si>
    <t>49*42*18</t>
  </si>
  <si>
    <t>อ่างล้างหน้า MR KT521</t>
  </si>
  <si>
    <t>57*43*19</t>
  </si>
  <si>
    <t>อ่างล้างหน้า MR 7002 +ราวพาดผ้าสแตนเลส</t>
  </si>
  <si>
    <t>43.5x35.5x23</t>
  </si>
  <si>
    <t>อ่างล้างหน้าเหลี่ยมลายหินอ่อน MR-435-C45</t>
  </si>
  <si>
    <t>อ่างล้างหน้าเหลี่ยมขาวเทา MR-435-C39</t>
  </si>
  <si>
    <t>อ่างล้างหน้ากลม สีดำ MR-308-MB</t>
  </si>
  <si>
    <t>36*36*12</t>
  </si>
  <si>
    <t>อ่างล้างหน้ากลม สีฟ้า MR-308-MBL</t>
  </si>
  <si>
    <t>อ่างล้างหน้า สีฟ้า MR-241A-MBL</t>
  </si>
  <si>
    <t>49*35.5*13.5</t>
  </si>
  <si>
    <t>อ่างล้างหน้าเหลี่ยม สีดำทอง MR-445A-MBG</t>
  </si>
  <si>
    <t>47*32*12</t>
  </si>
  <si>
    <t>อ่างล้างหน้ากลม สีขาว MR-602</t>
  </si>
  <si>
    <t>40*39*13.5</t>
  </si>
  <si>
    <t>อ่างแก้ว MR-0254 สีบอน</t>
  </si>
  <si>
    <t>แก้ว</t>
  </si>
  <si>
    <t>12mm</t>
  </si>
  <si>
    <t>420*420*135mm</t>
  </si>
  <si>
    <t>อ่างแก้ว MR-P026 ใส</t>
  </si>
  <si>
    <t>10mm</t>
  </si>
  <si>
    <t>อ่างแก้ว MR-005 สีดำ</t>
  </si>
  <si>
    <t>อ่างแก้ว MR-0252 สีแดง</t>
  </si>
  <si>
    <t>อ่างแก้ว MR-8048 ใสกลม</t>
  </si>
  <si>
    <t>อ่างแก้ว MR WX-8312 ดำหินอ่อน</t>
  </si>
  <si>
    <t>14mm</t>
  </si>
  <si>
    <t>ชุดอ่างล้างหน้า MR7532 แดง+กระจก</t>
  </si>
  <si>
    <t>800*520*150mm</t>
  </si>
  <si>
    <t>ชุดอ่างล้างหน้า MR7533 ดำ+กระจก</t>
  </si>
  <si>
    <t>ชุดอ่างล้างหน้า MR203 น้ำเงิน+กระจก</t>
  </si>
  <si>
    <t>อ่างแก้วเข้ามุม MR-008</t>
  </si>
  <si>
    <t>10 mm</t>
  </si>
  <si>
    <t xml:space="preserve">85*67*31 mm. </t>
  </si>
  <si>
    <t>อ่างแก้ว พร้อมขาตั้ง MR-039</t>
  </si>
  <si>
    <t>ตั้งพื้น</t>
  </si>
  <si>
    <t xml:space="preserve">60*45*85 mm. </t>
  </si>
  <si>
    <t>ชุดอ่างล้างหน้าขาตั้ง MR1002-60 ขาว</t>
  </si>
  <si>
    <t>PVC</t>
  </si>
  <si>
    <t>ดึงออก</t>
  </si>
  <si>
    <t>60X46X85CM</t>
  </si>
  <si>
    <t>ชุดอ่างล้างหน้าแขวน MR10057 ขาว</t>
  </si>
  <si>
    <t>เลื่อน</t>
  </si>
  <si>
    <t>61X46.5X41.5CM</t>
  </si>
  <si>
    <t>ชุดอ่างล้างหน้าแขวน MR11945-BCขาว+กระจก</t>
  </si>
  <si>
    <t>oil paint</t>
  </si>
  <si>
    <t>MDF</t>
  </si>
  <si>
    <t>cabinet with basin size: 1195*455*470mm</t>
  </si>
  <si>
    <t>ชุดอ่างล้างหน้าขาตั้ง MR 6045-C ลายไม้</t>
  </si>
  <si>
    <t>Melamine paper（with waterproof function)</t>
  </si>
  <si>
    <t>waterproof MFC</t>
  </si>
  <si>
    <t>mirror size: 500*16*900mm</t>
  </si>
  <si>
    <t>ชุดอ่างล้างหน้าขาตั้ง MR M800-A ลายไม้สน</t>
  </si>
  <si>
    <t>ดึง+เลื่อน</t>
  </si>
  <si>
    <t>cabinet with basin size: 600*450*850mm</t>
  </si>
  <si>
    <t>ชุดอ่างล้างหน้าแขวน MR80451-C ลายไม้</t>
  </si>
  <si>
    <t>cabinet with basin size：800x480x850mm</t>
  </si>
  <si>
    <t>ชุดอ่างล้างหน้าแขวน MR 6880 ลายไม้+กระจก</t>
  </si>
  <si>
    <t>แบบสไลด์</t>
  </si>
  <si>
    <t>Plywood</t>
  </si>
  <si>
    <t>91x47x145</t>
  </si>
  <si>
    <t>ชุดอ่างล้างหน้าขาตั้ง MR7094 เขียว+กระจก</t>
  </si>
  <si>
    <t>Ply Wood</t>
  </si>
  <si>
    <t>81x48x161</t>
  </si>
  <si>
    <t>ชุดอ่างล้างหน้าขาตั้ง MR 7090 ขาว+กระจก</t>
  </si>
  <si>
    <t>61x45x130</t>
  </si>
  <si>
    <t>ชุดอ่างล้างหน้าอลูมิเนียม MR 6003 ขาว</t>
  </si>
  <si>
    <t>Aluminium</t>
  </si>
  <si>
    <t>43.5x36x55.5</t>
  </si>
  <si>
    <t>ชุดอ่างล้างหน้าขาตั้ง+กระจก MR-010</t>
  </si>
  <si>
    <t xml:space="preserve">Marble stone </t>
  </si>
  <si>
    <t>1.แก้ว
2.ไม้อัดมัลติเลเยอร์
3.ลายหินอ่อนเทียม</t>
  </si>
  <si>
    <t>Plywood (Multilayer)</t>
  </si>
  <si>
    <t>80x55x82</t>
  </si>
  <si>
    <t>โถปัสสาวะ MR C27</t>
  </si>
  <si>
    <t>ท่อน้ำเข้าด้านบน</t>
  </si>
  <si>
    <t>แบบออกผนัง</t>
  </si>
  <si>
    <t>L35*W33*H61</t>
  </si>
  <si>
    <t>โถปัสสาวะ MR C30</t>
  </si>
  <si>
    <t>L30*W33*H68</t>
  </si>
  <si>
    <t>โถปัสสาวะ MR C24 เซ็นเซอร์</t>
  </si>
  <si>
    <t>ท่อน้ำเข้าด้านหลัง</t>
  </si>
  <si>
    <t>Sensor</t>
  </si>
  <si>
    <t>L29*W34.5*H68</t>
  </si>
  <si>
    <t>อ่างอาบน้ำระบบ MR S0828</t>
  </si>
  <si>
    <t>1 ระบบ</t>
  </si>
  <si>
    <t>อ่างระบบ</t>
  </si>
  <si>
    <t>อะครีลิค</t>
  </si>
  <si>
    <t>185x85x62cm</t>
  </si>
  <si>
    <t>อ่างอาบน้ำ MR 0312+สะดือ+มือจับ</t>
  </si>
  <si>
    <t>อ่างเปล่า</t>
  </si>
  <si>
    <t>170X75X40</t>
  </si>
  <si>
    <t>อ่างอาบน้ำระบบ MR S0827</t>
  </si>
  <si>
    <t>150X150X57cm</t>
  </si>
  <si>
    <t>อ่างอาบน้ำ อะคริลิค MR 170-81 พร้อมสะดือ</t>
  </si>
  <si>
    <t>1695*800*580 มม</t>
  </si>
  <si>
    <t>อ่างอาบน้ำ อะคริลิค MR 180-80 พร้อมสะดือ</t>
  </si>
  <si>
    <t>1800*855*645 มม.</t>
  </si>
  <si>
    <t>อ่างอาบน้ำ MR 170-6 พร้อมสะดือ</t>
  </si>
  <si>
    <t>1700*720*480 มม.</t>
  </si>
  <si>
    <t>อ่างอาบน้ำระบบ MR 109(LEFT) พร้อมสะดือ</t>
  </si>
  <si>
    <t>1700*880*640 มม.</t>
  </si>
  <si>
    <t>อ่างอาบน้ำ อะคริลิค MR 170-71 พร้อมสะดือ</t>
  </si>
  <si>
    <t>1700*800*600 มม.</t>
  </si>
  <si>
    <t>อ่างอาบน้ำระบบ MR 3018 พร้อมสะดือ</t>
  </si>
  <si>
    <t>1500*1500*720 มม.</t>
  </si>
  <si>
    <t>อ่างอาบน้ำระบบ MR 0834 พร้อมสะดือ</t>
  </si>
  <si>
    <t xml:space="preserve">เหลี่ยม </t>
  </si>
  <si>
    <t>1500*1500*6+600</t>
  </si>
  <si>
    <t>ตู้ฉาก MR CA707-431 กระจกใสไม่รวมถาด</t>
  </si>
  <si>
    <t>กระจกนิรภัย Tempered</t>
  </si>
  <si>
    <t>8 mm</t>
  </si>
  <si>
    <t>ทรงโค้ง</t>
  </si>
  <si>
    <t>สเตนเลส</t>
  </si>
  <si>
    <t>บานเลื่อน</t>
  </si>
  <si>
    <t>Artificial Stone</t>
  </si>
  <si>
    <t>90*90*185</t>
  </si>
  <si>
    <t>ตู้ฉาก MR S1859 กระจกเทา/เฟรมดำ</t>
  </si>
  <si>
    <t>5 mm</t>
  </si>
  <si>
    <t>อลูมิเนียม</t>
  </si>
  <si>
    <t>ABS</t>
  </si>
  <si>
    <t>90X90X200cm</t>
  </si>
  <si>
    <t>ตู้ฉาก MR S185 กระจกใส</t>
  </si>
  <si>
    <t>4 mm</t>
  </si>
  <si>
    <t>ตู้ฉาก MR ST711331 100*80*180 ไม่รวมถาด</t>
  </si>
  <si>
    <t>6mm.</t>
  </si>
  <si>
    <t xml:space="preserve">ทรงเหลี่ยม </t>
  </si>
  <si>
    <t>.-</t>
  </si>
  <si>
    <t>100*80*180 CM</t>
  </si>
  <si>
    <t>ฉากกั้นอาบน้ำ MR 7008B 90*190 บานเดี่ยว</t>
  </si>
  <si>
    <t>กระจก</t>
  </si>
  <si>
    <t>แบบเหลี่ยมเข้ามุม</t>
  </si>
  <si>
    <t>6 mm</t>
  </si>
  <si>
    <t>90X190CM</t>
  </si>
  <si>
    <t>ฉากกั้นอาบน้ำ MR 7008WT 90*100 บานเดี่ยว</t>
  </si>
  <si>
    <t>90X100CM</t>
  </si>
  <si>
    <t>ฉากกั้นอาบน้ำ MR 7008BT 90*180 บานเดี่ยว</t>
  </si>
  <si>
    <t>90X180CM</t>
  </si>
  <si>
    <t>ฉากกั้นอาบน้ำMR CJ373 90*190กระจกใส/ฟ.ดำ</t>
  </si>
  <si>
    <t>บานผลัก</t>
  </si>
  <si>
    <t>90*190</t>
  </si>
  <si>
    <t>ฉากกั้นอาบน้ำMR ST221-121 120*200กระจกใส</t>
  </si>
  <si>
    <t>120*200</t>
  </si>
  <si>
    <t>ฉากกั้น MR SA780121 100*180 ไม่รวมถาด</t>
  </si>
  <si>
    <t>6 mm.</t>
  </si>
  <si>
    <t>100*180</t>
  </si>
  <si>
    <t>id</t>
  </si>
  <si>
    <t>name</t>
  </si>
  <si>
    <t>code</t>
  </si>
  <si>
    <t>marine</t>
  </si>
  <si>
    <t>t1</t>
  </si>
  <si>
    <t>test</t>
  </si>
  <si>
    <t>t3</t>
  </si>
  <si>
    <t>unknown</t>
  </si>
  <si>
    <t>t2</t>
  </si>
  <si>
    <t>Forth</t>
  </si>
  <si>
    <t>t4</t>
  </si>
  <si>
    <t>Sheet1</t>
  </si>
  <si>
    <t>attibude</t>
  </si>
  <si>
    <t>material</t>
  </si>
  <si>
    <t>15.2*91.4</t>
  </si>
  <si>
    <t>tile_size</t>
  </si>
  <si>
    <t>ไม้ spc</t>
  </si>
</sst>
</file>

<file path=xl/styles.xml><?xml version="1.0" encoding="utf-8"?>
<styleSheet xmlns="http://schemas.openxmlformats.org/spreadsheetml/2006/main">
  <numFmts count="1">
    <numFmt numFmtId="0" formatCode="General"/>
  </numFmts>
  <fonts count="19">
    <font>
      <sz val="11"/>
      <color indexed="8"/>
      <name val="Tahoma"/>
    </font>
    <font>
      <sz val="12"/>
      <color indexed="8"/>
      <name val="Tahoma"/>
    </font>
    <font>
      <sz val="14"/>
      <color indexed="8"/>
      <name val="Tahoma"/>
    </font>
    <font>
      <sz val="12"/>
      <color indexed="8"/>
      <name val="Helvetica Neue"/>
    </font>
    <font>
      <u val="single"/>
      <sz val="12"/>
      <color indexed="11"/>
      <name val="Tahoma"/>
    </font>
    <font>
      <sz val="15"/>
      <color indexed="8"/>
      <name val="Calibri"/>
    </font>
    <font>
      <b val="1"/>
      <sz val="9"/>
      <color indexed="8"/>
      <name val="Tahoma"/>
    </font>
    <font>
      <b val="1"/>
      <sz val="8"/>
      <color indexed="8"/>
      <name val="Tahoma"/>
    </font>
    <font>
      <b val="1"/>
      <sz val="8"/>
      <color indexed="8"/>
      <name val="Prompt"/>
    </font>
    <font>
      <sz val="9"/>
      <color indexed="8"/>
      <name val="Tahoma"/>
    </font>
    <font>
      <sz val="9"/>
      <color indexed="19"/>
      <name val="Calibri"/>
    </font>
    <font>
      <sz val="11"/>
      <color indexed="19"/>
      <name val="Calibri"/>
    </font>
    <font>
      <sz val="9"/>
      <color indexed="20"/>
      <name val="Tahoma"/>
    </font>
    <font>
      <sz val="8"/>
      <color indexed="20"/>
      <name val="Tahoma"/>
    </font>
    <font>
      <sz val="8"/>
      <color indexed="8"/>
      <name val="Tahoma"/>
    </font>
    <font>
      <sz val="10"/>
      <color indexed="8"/>
      <name val="Arial"/>
    </font>
    <font>
      <sz val="10"/>
      <color indexed="8"/>
      <name val="Tahoma"/>
    </font>
    <font>
      <b val="1"/>
      <sz val="10"/>
      <color indexed="8"/>
      <name val="Tahoma"/>
    </font>
    <font>
      <b val="1"/>
      <sz val="12"/>
      <color indexed="8"/>
      <name val="Tahoma"/>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s>
  <borders count="33">
    <border>
      <left/>
      <right/>
      <top/>
      <bottom/>
      <diagonal/>
    </border>
    <border>
      <left style="thin">
        <color indexed="13"/>
      </left>
      <right style="thin">
        <color indexed="8"/>
      </right>
      <top style="thin">
        <color indexed="13"/>
      </top>
      <bottom style="thin">
        <color indexed="13"/>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13"/>
      </right>
      <top style="thin">
        <color indexed="8"/>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8"/>
      </right>
      <top style="thin">
        <color indexed="13"/>
      </top>
      <bottom/>
      <diagonal/>
    </border>
    <border>
      <left style="thin">
        <color indexed="13"/>
      </left>
      <right/>
      <top/>
      <bottom/>
      <diagonal/>
    </border>
    <border>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13"/>
      </top>
      <bottom style="thin">
        <color indexed="8"/>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top/>
      <bottom/>
      <diagonal/>
    </border>
    <border>
      <left style="thin">
        <color indexed="13"/>
      </left>
      <right style="thin">
        <color indexed="13"/>
      </right>
      <top style="thin">
        <color indexed="13"/>
      </top>
      <bottom style="thin">
        <color indexed="8"/>
      </bottom>
      <diagonal/>
    </border>
    <border>
      <left style="thin">
        <color indexed="8"/>
      </left>
      <right style="thin">
        <color indexed="13"/>
      </right>
      <top style="thin">
        <color indexed="13"/>
      </top>
      <bottom style="thin">
        <color indexed="8"/>
      </bottom>
      <diagonal/>
    </border>
    <border>
      <left/>
      <right/>
      <top style="thin">
        <color indexed="8"/>
      </top>
      <bottom/>
      <diagonal/>
    </border>
    <border>
      <left/>
      <right style="thin">
        <color indexed="13"/>
      </right>
      <top style="thin">
        <color indexed="13"/>
      </top>
      <bottom style="thin">
        <color indexed="13"/>
      </bottom>
      <diagonal/>
    </border>
    <border>
      <left style="thin">
        <color indexed="13"/>
      </left>
      <right style="thin">
        <color indexed="13"/>
      </right>
      <top style="thin">
        <color indexed="8"/>
      </top>
      <bottom style="thin">
        <color indexed="8"/>
      </bottom>
      <diagonal/>
    </border>
    <border>
      <left style="thin">
        <color indexed="8"/>
      </left>
      <right style="thin">
        <color indexed="13"/>
      </right>
      <top style="thin">
        <color indexed="13"/>
      </top>
      <bottom/>
      <diagonal/>
    </border>
    <border>
      <left style="thin">
        <color indexed="8"/>
      </left>
      <right style="thin">
        <color indexed="8"/>
      </right>
      <top/>
      <bottom style="thin">
        <color indexed="8"/>
      </bottom>
      <diagonal/>
    </border>
    <border>
      <left style="thin">
        <color indexed="8"/>
      </left>
      <right/>
      <top style="thin">
        <color indexed="8"/>
      </top>
      <bottom style="thin">
        <color indexed="13"/>
      </bottom>
      <diagonal/>
    </border>
    <border>
      <left style="thin">
        <color indexed="8"/>
      </left>
      <right/>
      <top style="thin">
        <color indexed="13"/>
      </top>
      <bottom style="thin">
        <color indexed="13"/>
      </bottom>
      <diagonal/>
    </border>
    <border>
      <left/>
      <right style="thin">
        <color indexed="8"/>
      </right>
      <top/>
      <bottom style="thin">
        <color indexed="8"/>
      </bottom>
      <diagonal/>
    </border>
  </borders>
  <cellStyleXfs count="1">
    <xf numFmtId="0" fontId="0" applyNumberFormat="0" applyFont="1" applyFill="0" applyBorder="0" applyAlignment="1" applyProtection="0">
      <alignment vertical="bottom"/>
    </xf>
  </cellStyleXfs>
  <cellXfs count="13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center"/>
    </xf>
    <xf numFmtId="49" fontId="6" fillId="5" borderId="2" applyNumberFormat="1" applyFont="1" applyFill="1" applyBorder="1" applyAlignment="1" applyProtection="0">
      <alignment horizontal="center" vertical="center"/>
    </xf>
    <xf numFmtId="49" fontId="7" fillId="5" borderId="2" applyNumberFormat="1" applyFont="1" applyFill="1" applyBorder="1" applyAlignment="1" applyProtection="0">
      <alignment horizontal="left" vertical="center"/>
    </xf>
    <xf numFmtId="49" fontId="7" fillId="5" borderId="2" applyNumberFormat="1" applyFont="1" applyFill="1" applyBorder="1" applyAlignment="1" applyProtection="0">
      <alignment vertical="center"/>
    </xf>
    <xf numFmtId="49" fontId="7" fillId="6" borderId="2" applyNumberFormat="1" applyFont="1" applyFill="1" applyBorder="1" applyAlignment="1" applyProtection="0">
      <alignment vertical="center"/>
    </xf>
    <xf numFmtId="49" fontId="7" fillId="5" borderId="2" applyNumberFormat="1" applyFont="1" applyFill="1" applyBorder="1" applyAlignment="1" applyProtection="0">
      <alignment horizontal="center" vertical="center"/>
    </xf>
    <xf numFmtId="49" fontId="7" fillId="5" borderId="2" applyNumberFormat="1" applyFont="1" applyFill="1" applyBorder="1" applyAlignment="1" applyProtection="0">
      <alignment vertical="center" wrapText="1"/>
    </xf>
    <xf numFmtId="49" fontId="8" fillId="5" borderId="2" applyNumberFormat="1" applyFont="1" applyFill="1" applyBorder="1" applyAlignment="1" applyProtection="0">
      <alignment vertical="center"/>
    </xf>
    <xf numFmtId="49" fontId="8" fillId="5" borderId="3" applyNumberFormat="1" applyFont="1" applyFill="1" applyBorder="1" applyAlignment="1" applyProtection="0">
      <alignment vertical="center"/>
    </xf>
    <xf numFmtId="0" fontId="8" fillId="5" borderId="4" applyNumberFormat="0" applyFont="1" applyFill="1" applyBorder="1" applyAlignment="1" applyProtection="0">
      <alignment vertical="center"/>
    </xf>
    <xf numFmtId="0" fontId="8" fillId="5" borderId="5" applyNumberFormat="0" applyFont="1" applyFill="1" applyBorder="1" applyAlignment="1" applyProtection="0">
      <alignment vertical="center"/>
    </xf>
    <xf numFmtId="0" fontId="9" fillId="4" borderId="2" applyNumberFormat="1" applyFont="1" applyFill="1" applyBorder="1" applyAlignment="1" applyProtection="0">
      <alignment horizontal="center" vertical="center"/>
    </xf>
    <xf numFmtId="49" fontId="0" fillId="4" borderId="2" applyNumberFormat="1" applyFont="1" applyFill="1" applyBorder="1" applyAlignment="1" applyProtection="0">
      <alignment horizontal="left" vertical="center"/>
    </xf>
    <xf numFmtId="49" fontId="0" fillId="4" borderId="2" applyNumberFormat="1" applyFont="1" applyFill="1" applyBorder="1" applyAlignment="1" applyProtection="0">
      <alignment vertical="center"/>
    </xf>
    <xf numFmtId="49" fontId="9" fillId="4" borderId="2" applyNumberFormat="1" applyFont="1" applyFill="1" applyBorder="1" applyAlignment="1" applyProtection="0">
      <alignment vertical="center"/>
    </xf>
    <xf numFmtId="0" fontId="0" fillId="4" borderId="2" applyNumberFormat="0" applyFont="1" applyFill="1" applyBorder="1" applyAlignment="1" applyProtection="0">
      <alignment vertical="center"/>
    </xf>
    <xf numFmtId="49" fontId="0" fillId="4" borderId="2" applyNumberFormat="1" applyFont="1" applyFill="1" applyBorder="1" applyAlignment="1" applyProtection="0">
      <alignment horizontal="center" vertical="center"/>
    </xf>
    <xf numFmtId="49" fontId="0" fillId="4" borderId="2" applyNumberFormat="1" applyFont="1" applyFill="1" applyBorder="1" applyAlignment="1" applyProtection="0">
      <alignment vertical="center" wrapText="1"/>
    </xf>
    <xf numFmtId="49" fontId="9" fillId="4" borderId="2" applyNumberFormat="1" applyFont="1" applyFill="1" applyBorder="1" applyAlignment="1" applyProtection="0">
      <alignment horizontal="left" vertical="center"/>
    </xf>
    <xf numFmtId="49" fontId="0" fillId="4" borderId="6" applyNumberFormat="1" applyFont="1" applyFill="1" applyBorder="1" applyAlignment="1" applyProtection="0">
      <alignment vertical="center"/>
    </xf>
    <xf numFmtId="49" fontId="9" fillId="4" borderId="2" applyNumberFormat="1" applyFont="1" applyFill="1" applyBorder="1" applyAlignment="1" applyProtection="0">
      <alignment horizontal="center" vertical="center"/>
    </xf>
    <xf numFmtId="49" fontId="10" fillId="4" borderId="6" applyNumberFormat="1" applyFont="1" applyFill="1" applyBorder="1" applyAlignment="1" applyProtection="0">
      <alignment vertical="center"/>
    </xf>
    <xf numFmtId="49" fontId="0" fillId="4" borderId="7" applyNumberFormat="1" applyFont="1" applyFill="1" applyBorder="1" applyAlignment="1" applyProtection="0">
      <alignment vertical="center"/>
    </xf>
    <xf numFmtId="49" fontId="10" fillId="4" borderId="8" applyNumberFormat="1" applyFont="1" applyFill="1" applyBorder="1" applyAlignment="1" applyProtection="0">
      <alignment vertical="center"/>
    </xf>
    <xf numFmtId="49" fontId="9" fillId="4" borderId="8" applyNumberFormat="1" applyFont="1" applyFill="1" applyBorder="1" applyAlignment="1" applyProtection="0">
      <alignment vertical="center"/>
    </xf>
    <xf numFmtId="49" fontId="10" fillId="4" borderId="2" applyNumberFormat="1" applyFont="1" applyFill="1" applyBorder="1" applyAlignment="1" applyProtection="0">
      <alignment vertical="center"/>
    </xf>
    <xf numFmtId="49" fontId="9" fillId="4" borderId="2" applyNumberFormat="1" applyFont="1" applyFill="1" applyBorder="1" applyAlignment="1" applyProtection="0">
      <alignment vertical="center" wrapText="1"/>
    </xf>
    <xf numFmtId="49" fontId="9" fillId="4" borderId="6" applyNumberFormat="1" applyFont="1" applyFill="1" applyBorder="1" applyAlignment="1" applyProtection="0">
      <alignment vertical="center"/>
    </xf>
    <xf numFmtId="49" fontId="0" fillId="4" borderId="1" applyNumberFormat="1" applyFont="1" applyFill="1" applyBorder="1" applyAlignment="1" applyProtection="0">
      <alignment vertical="center"/>
    </xf>
    <xf numFmtId="49" fontId="0" fillId="4" borderId="8" applyNumberFormat="1" applyFont="1" applyFill="1" applyBorder="1" applyAlignment="1" applyProtection="0">
      <alignment vertical="center"/>
    </xf>
    <xf numFmtId="0" fontId="0" fillId="4" borderId="2" applyNumberFormat="1" applyFont="1" applyFill="1" applyBorder="1" applyAlignment="1" applyProtection="0">
      <alignment vertical="center"/>
    </xf>
    <xf numFmtId="49" fontId="11" fillId="4" borderId="6" applyNumberFormat="1" applyFont="1" applyFill="1" applyBorder="1" applyAlignment="1" applyProtection="0">
      <alignment vertical="center"/>
    </xf>
    <xf numFmtId="0" fontId="12" fillId="4" borderId="2" applyNumberFormat="1" applyFont="1" applyFill="1" applyBorder="1" applyAlignment="1" applyProtection="0">
      <alignment horizontal="center" vertical="center"/>
    </xf>
    <xf numFmtId="49" fontId="13" fillId="4" borderId="2" applyNumberFormat="1" applyFont="1" applyFill="1" applyBorder="1" applyAlignment="1" applyProtection="0">
      <alignment horizontal="left" vertical="center"/>
    </xf>
    <xf numFmtId="49" fontId="11" fillId="4" borderId="7" applyNumberFormat="1" applyFont="1" applyFill="1" applyBorder="1" applyAlignment="1" applyProtection="0">
      <alignment vertical="center"/>
    </xf>
    <xf numFmtId="49" fontId="11" fillId="4" borderId="8" applyNumberFormat="1" applyFont="1" applyFill="1" applyBorder="1" applyAlignment="1" applyProtection="0">
      <alignment vertical="center"/>
    </xf>
    <xf numFmtId="49" fontId="11" fillId="4" borderId="2" applyNumberFormat="1" applyFont="1" applyFill="1" applyBorder="1" applyAlignment="1" applyProtection="0">
      <alignment vertical="center"/>
    </xf>
    <xf numFmtId="49" fontId="14" fillId="4" borderId="2" applyNumberFormat="1" applyFont="1" applyFill="1" applyBorder="1" applyAlignment="1" applyProtection="0">
      <alignment vertical="center" wrapText="1"/>
    </xf>
    <xf numFmtId="49" fontId="10" fillId="4" borderId="7" applyNumberFormat="1" applyFont="1" applyFill="1" applyBorder="1" applyAlignment="1" applyProtection="0">
      <alignment vertical="center"/>
    </xf>
    <xf numFmtId="49" fontId="0" fillId="4" borderId="9" applyNumberFormat="1" applyFont="1" applyFill="1" applyBorder="1" applyAlignment="1" applyProtection="0">
      <alignment vertical="center"/>
    </xf>
    <xf numFmtId="49" fontId="0" fillId="4" borderId="10" applyNumberFormat="1" applyFont="1" applyFill="1" applyBorder="1" applyAlignment="1" applyProtection="0">
      <alignment vertical="center"/>
    </xf>
    <xf numFmtId="49" fontId="14" fillId="4" borderId="2" applyNumberFormat="1" applyFont="1" applyFill="1" applyBorder="1" applyAlignment="1" applyProtection="0">
      <alignment vertical="center"/>
    </xf>
    <xf numFmtId="49" fontId="14" fillId="4" borderId="2" applyNumberFormat="1" applyFont="1" applyFill="1" applyBorder="1" applyAlignment="1" applyProtection="0">
      <alignment horizontal="center" vertical="center"/>
    </xf>
    <xf numFmtId="49" fontId="11" fillId="4" borderId="11" applyNumberFormat="1" applyFont="1" applyFill="1" applyBorder="1" applyAlignment="1" applyProtection="0">
      <alignment vertical="bottom"/>
    </xf>
    <xf numFmtId="1" fontId="0" fillId="4" borderId="2" applyNumberFormat="1" applyFont="1" applyFill="1" applyBorder="1" applyAlignment="1" applyProtection="0">
      <alignment horizontal="center" vertical="center"/>
    </xf>
    <xf numFmtId="49" fontId="11" fillId="4" borderId="12" applyNumberFormat="1" applyFont="1" applyFill="1" applyBorder="1" applyAlignment="1" applyProtection="0">
      <alignment vertical="bottom"/>
    </xf>
    <xf numFmtId="0" fontId="0" fillId="4" borderId="13" applyNumberFormat="0" applyFont="1" applyFill="1" applyBorder="1" applyAlignment="1" applyProtection="0">
      <alignment vertical="center"/>
    </xf>
    <xf numFmtId="0" fontId="0" fillId="7" borderId="14" applyNumberFormat="0" applyFont="1" applyFill="1" applyBorder="1" applyAlignment="1" applyProtection="0">
      <alignment vertical="center"/>
    </xf>
    <xf numFmtId="0" fontId="15" fillId="4" borderId="15" applyNumberFormat="1" applyFont="1" applyFill="1" applyBorder="1" applyAlignment="1" applyProtection="0">
      <alignment horizontal="center" vertical="center"/>
    </xf>
    <xf numFmtId="49" fontId="15" fillId="4" borderId="16" applyNumberFormat="1" applyFont="1" applyFill="1" applyBorder="1" applyAlignment="1" applyProtection="0">
      <alignment horizontal="left" vertical="center"/>
    </xf>
    <xf numFmtId="49" fontId="0" fillId="4" borderId="11" applyNumberFormat="1" applyFont="1" applyFill="1" applyBorder="1" applyAlignment="1" applyProtection="0">
      <alignment vertical="center"/>
    </xf>
    <xf numFmtId="0" fontId="0" fillId="4" borderId="16" applyNumberFormat="0" applyFont="1" applyFill="1" applyBorder="1" applyAlignment="1" applyProtection="0">
      <alignment vertical="center"/>
    </xf>
    <xf numFmtId="0" fontId="0" fillId="4" borderId="11" applyNumberFormat="0" applyFont="1" applyFill="1" applyBorder="1" applyAlignment="1" applyProtection="0">
      <alignment vertical="center"/>
    </xf>
    <xf numFmtId="49" fontId="15" fillId="4" borderId="16" applyNumberFormat="1" applyFont="1" applyFill="1" applyBorder="1" applyAlignment="1" applyProtection="0">
      <alignment vertical="center"/>
    </xf>
    <xf numFmtId="0" fontId="0" fillId="4" borderId="17" applyNumberFormat="0" applyFont="1" applyFill="1" applyBorder="1" applyAlignment="1" applyProtection="0">
      <alignment vertical="center"/>
    </xf>
    <xf numFmtId="0" fontId="15" fillId="4" borderId="18" applyNumberFormat="1" applyFont="1" applyFill="1" applyBorder="1" applyAlignment="1" applyProtection="0">
      <alignment horizontal="center" vertical="center"/>
    </xf>
    <xf numFmtId="49" fontId="15" fillId="4" borderId="18" applyNumberFormat="1" applyFont="1" applyFill="1" applyBorder="1" applyAlignment="1" applyProtection="0">
      <alignment horizontal="left" vertical="center"/>
    </xf>
    <xf numFmtId="49" fontId="11" fillId="4" borderId="12" applyNumberFormat="1" applyFont="1" applyFill="1" applyBorder="1" applyAlignment="1" applyProtection="0">
      <alignment vertical="center"/>
    </xf>
    <xf numFmtId="49" fontId="0" fillId="4" borderId="16" applyNumberFormat="1" applyFont="1" applyFill="1" applyBorder="1" applyAlignment="1" applyProtection="0">
      <alignment vertical="center"/>
    </xf>
    <xf numFmtId="49" fontId="0" fillId="4" borderId="19" applyNumberFormat="1" applyFont="1" applyFill="1" applyBorder="1" applyAlignment="1" applyProtection="0">
      <alignment vertical="center"/>
    </xf>
    <xf numFmtId="0" fontId="0" fillId="4" borderId="7" applyNumberFormat="0" applyFont="1" applyFill="1" applyBorder="1" applyAlignment="1" applyProtection="0">
      <alignment vertical="center"/>
    </xf>
    <xf numFmtId="0" fontId="0" fillId="4" borderId="12" applyNumberFormat="0" applyFont="1" applyFill="1" applyBorder="1" applyAlignment="1" applyProtection="0">
      <alignment vertical="center"/>
    </xf>
    <xf numFmtId="0" fontId="0" fillId="4" borderId="18" applyNumberFormat="0" applyFont="1" applyFill="1" applyBorder="1" applyAlignment="1" applyProtection="0">
      <alignment vertical="center"/>
    </xf>
    <xf numFmtId="49" fontId="15" fillId="4" borderId="18" applyNumberFormat="1" applyFont="1" applyFill="1" applyBorder="1" applyAlignment="1" applyProtection="0">
      <alignment vertical="center"/>
    </xf>
    <xf numFmtId="49" fontId="0" fillId="4" borderId="12" applyNumberFormat="1" applyFont="1" applyFill="1" applyBorder="1" applyAlignment="1" applyProtection="0">
      <alignment vertical="center"/>
    </xf>
    <xf numFmtId="49" fontId="0" fillId="4" borderId="18" applyNumberFormat="1" applyFont="1" applyFill="1" applyBorder="1" applyAlignment="1" applyProtection="0">
      <alignment vertical="center"/>
    </xf>
    <xf numFmtId="0" fontId="15" fillId="4" borderId="20" applyNumberFormat="1" applyFont="1" applyFill="1" applyBorder="1" applyAlignment="1" applyProtection="0">
      <alignment horizontal="center" vertical="center"/>
    </xf>
    <xf numFmtId="49" fontId="15" fillId="4" borderId="20" applyNumberFormat="1" applyFont="1" applyFill="1" applyBorder="1" applyAlignment="1" applyProtection="0">
      <alignment horizontal="left" vertical="center"/>
    </xf>
    <xf numFmtId="0" fontId="0" fillId="4" borderId="21" applyNumberFormat="0" applyFont="1" applyFill="1" applyBorder="1" applyAlignment="1" applyProtection="0">
      <alignment vertical="center"/>
    </xf>
    <xf numFmtId="0" fontId="15" fillId="6" borderId="22" applyNumberFormat="1" applyFont="1" applyFill="1" applyBorder="1" applyAlignment="1" applyProtection="0">
      <alignment horizontal="center" vertical="center"/>
    </xf>
    <xf numFmtId="49" fontId="15" fillId="6" borderId="22" applyNumberFormat="1" applyFont="1" applyFill="1" applyBorder="1" applyAlignment="1" applyProtection="0">
      <alignment horizontal="left" vertical="center"/>
    </xf>
    <xf numFmtId="49" fontId="0" fillId="4" borderId="5" applyNumberFormat="1" applyFont="1" applyFill="1" applyBorder="1" applyAlignment="1" applyProtection="0">
      <alignment vertical="center"/>
    </xf>
    <xf numFmtId="0" fontId="15" fillId="4" borderId="17" applyNumberFormat="1" applyFont="1" applyFill="1" applyBorder="1" applyAlignment="1" applyProtection="0">
      <alignment horizontal="center" vertical="center"/>
    </xf>
    <xf numFmtId="49" fontId="15" fillId="4" borderId="17" applyNumberFormat="1" applyFont="1" applyFill="1" applyBorder="1" applyAlignment="1" applyProtection="0">
      <alignment horizontal="left" vertical="center"/>
    </xf>
    <xf numFmtId="49" fontId="0" fillId="4" borderId="8" applyNumberFormat="1" applyFont="1" applyFill="1" applyBorder="1" applyAlignment="1" applyProtection="0">
      <alignment horizontal="center" vertical="center"/>
    </xf>
    <xf numFmtId="49" fontId="0" fillId="4" borderId="8" applyNumberFormat="1" applyFont="1" applyFill="1" applyBorder="1" applyAlignment="1" applyProtection="0">
      <alignment vertical="center" wrapText="1"/>
    </xf>
    <xf numFmtId="0" fontId="15" fillId="4" borderId="23" applyNumberFormat="1" applyFont="1" applyFill="1" applyBorder="1" applyAlignment="1" applyProtection="0">
      <alignment horizontal="center" vertical="center"/>
    </xf>
    <xf numFmtId="49" fontId="15" fillId="4" borderId="23" applyNumberFormat="1" applyFont="1" applyFill="1" applyBorder="1" applyAlignment="1" applyProtection="0">
      <alignment horizontal="left" vertical="center"/>
    </xf>
    <xf numFmtId="49" fontId="0" fillId="4" borderId="24" applyNumberFormat="1" applyFont="1" applyFill="1" applyBorder="1" applyAlignment="1" applyProtection="0">
      <alignment vertical="center"/>
    </xf>
    <xf numFmtId="0" fontId="15" fillId="4" borderId="2" applyNumberFormat="1" applyFont="1" applyFill="1" applyBorder="1" applyAlignment="1" applyProtection="0">
      <alignment horizontal="center" vertical="center"/>
    </xf>
    <xf numFmtId="49" fontId="15" fillId="4" borderId="2" applyNumberFormat="1" applyFont="1" applyFill="1" applyBorder="1" applyAlignment="1" applyProtection="0">
      <alignment horizontal="left" vertical="center"/>
    </xf>
    <xf numFmtId="49" fontId="16" fillId="4" borderId="2" applyNumberFormat="1" applyFont="1" applyFill="1" applyBorder="1" applyAlignment="1" applyProtection="0">
      <alignment vertical="center"/>
    </xf>
    <xf numFmtId="0" fontId="15" fillId="4" borderId="16" applyNumberFormat="1" applyFont="1" applyFill="1" applyBorder="1" applyAlignment="1" applyProtection="0">
      <alignment horizontal="center" vertical="center"/>
    </xf>
    <xf numFmtId="0" fontId="0" fillId="4" borderId="24" applyNumberFormat="0" applyFont="1" applyFill="1" applyBorder="1" applyAlignment="1" applyProtection="0">
      <alignment vertical="center"/>
    </xf>
    <xf numFmtId="0" fontId="0" fillId="4" borderId="23" applyNumberFormat="0" applyFont="1" applyFill="1" applyBorder="1" applyAlignment="1" applyProtection="0">
      <alignment vertical="center"/>
    </xf>
    <xf numFmtId="0" fontId="15" fillId="7" borderId="25" applyNumberFormat="1" applyFont="1" applyFill="1" applyBorder="1" applyAlignment="1" applyProtection="0">
      <alignment horizontal="center" vertical="center"/>
    </xf>
    <xf numFmtId="49" fontId="15" fillId="4" borderId="15" applyNumberFormat="1" applyFont="1" applyFill="1" applyBorder="1" applyAlignment="1" applyProtection="0">
      <alignment horizontal="left" vertical="center"/>
    </xf>
    <xf numFmtId="0" fontId="15" fillId="7" borderId="22" applyNumberFormat="1" applyFont="1" applyFill="1" applyBorder="1" applyAlignment="1" applyProtection="0">
      <alignment horizontal="center" vertical="center"/>
    </xf>
    <xf numFmtId="49" fontId="15" fillId="4" borderId="26" applyNumberFormat="1" applyFont="1" applyFill="1" applyBorder="1" applyAlignment="1" applyProtection="0">
      <alignment horizontal="left" vertical="center"/>
    </xf>
    <xf numFmtId="49" fontId="14" fillId="4" borderId="8" applyNumberFormat="1" applyFont="1" applyFill="1" applyBorder="1" applyAlignment="1" applyProtection="0">
      <alignment horizontal="center" vertical="center"/>
    </xf>
    <xf numFmtId="0" fontId="0" fillId="4" borderId="6" applyNumberFormat="0" applyFont="1" applyFill="1" applyBorder="1" applyAlignment="1" applyProtection="0">
      <alignment vertical="center"/>
    </xf>
    <xf numFmtId="49" fontId="15" fillId="4" borderId="23" applyNumberFormat="1" applyFont="1" applyFill="1" applyBorder="1" applyAlignment="1" applyProtection="0">
      <alignment vertical="center"/>
    </xf>
    <xf numFmtId="49" fontId="15" fillId="7" borderId="2" applyNumberFormat="1" applyFont="1" applyFill="1" applyBorder="1" applyAlignment="1" applyProtection="0">
      <alignment vertical="center"/>
    </xf>
    <xf numFmtId="0" fontId="0" applyNumberFormat="1" applyFont="1" applyFill="0" applyBorder="0" applyAlignment="1" applyProtection="0">
      <alignment vertical="bottom"/>
    </xf>
    <xf numFmtId="49" fontId="17" fillId="5" borderId="2" applyNumberFormat="1" applyFont="1" applyFill="1" applyBorder="1" applyAlignment="1" applyProtection="0">
      <alignment horizontal="center" vertical="center"/>
    </xf>
    <xf numFmtId="49" fontId="17" fillId="5" borderId="2" applyNumberFormat="1" applyFont="1" applyFill="1" applyBorder="1" applyAlignment="1" applyProtection="0">
      <alignment horizontal="center" vertical="center" wrapText="1"/>
    </xf>
    <xf numFmtId="0" fontId="1" fillId="4" borderId="2" applyNumberFormat="1" applyFont="1" applyFill="1" applyBorder="1" applyAlignment="1" applyProtection="0">
      <alignment vertical="bottom" wrapText="1"/>
    </xf>
    <xf numFmtId="49" fontId="1" fillId="4" borderId="2" applyNumberFormat="1" applyFont="1" applyFill="1" applyBorder="1" applyAlignment="1" applyProtection="0">
      <alignment vertical="bottom" wrapText="1"/>
    </xf>
    <xf numFmtId="49" fontId="1" borderId="2" applyNumberFormat="1" applyFont="1" applyFill="0" applyBorder="1" applyAlignment="1" applyProtection="0">
      <alignment vertical="bottom"/>
    </xf>
    <xf numFmtId="49" fontId="18" fillId="4" borderId="2" applyNumberFormat="1" applyFont="1" applyFill="1" applyBorder="1" applyAlignment="1" applyProtection="0">
      <alignment vertical="bottom" wrapText="1"/>
    </xf>
    <xf numFmtId="49" fontId="1" fillId="4" borderId="2"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0" borderId="18" applyNumberFormat="1" applyFont="1" applyFill="0" applyBorder="1" applyAlignment="1" applyProtection="0">
      <alignment vertical="bottom"/>
    </xf>
    <xf numFmtId="0" fontId="0" borderId="18" applyNumberFormat="0" applyFont="1" applyFill="0" applyBorder="1" applyAlignment="1" applyProtection="0">
      <alignment vertical="bottom"/>
    </xf>
    <xf numFmtId="0" fontId="0" borderId="18" applyNumberFormat="1" applyFont="1" applyFill="0" applyBorder="1" applyAlignment="1" applyProtection="0">
      <alignment vertical="bottom"/>
    </xf>
    <xf numFmtId="0" fontId="0" applyNumberFormat="1" applyFont="1" applyFill="0" applyBorder="0" applyAlignment="1" applyProtection="0">
      <alignment vertical="bottom"/>
    </xf>
    <xf numFmtId="49" fontId="7" fillId="5" borderId="10" applyNumberFormat="1" applyFont="1" applyFill="1" applyBorder="1" applyAlignment="1" applyProtection="0">
      <alignment vertical="center"/>
    </xf>
    <xf numFmtId="0" fontId="0" borderId="12" applyNumberFormat="0" applyFont="1" applyFill="0" applyBorder="1" applyAlignment="1" applyProtection="0">
      <alignment vertical="bottom"/>
    </xf>
    <xf numFmtId="0" fontId="7" fillId="8" borderId="2" applyNumberFormat="0" applyFont="1" applyFill="1" applyBorder="1" applyAlignment="1" applyProtection="0">
      <alignment vertical="center"/>
    </xf>
    <xf numFmtId="49" fontId="9" fillId="4" borderId="10" applyNumberFormat="1" applyFont="1" applyFill="1" applyBorder="1" applyAlignment="1" applyProtection="0">
      <alignment vertical="center"/>
    </xf>
    <xf numFmtId="49" fontId="0" fillId="9" borderId="2" applyNumberFormat="1" applyFont="1" applyFill="1" applyBorder="1" applyAlignment="1" applyProtection="0">
      <alignment vertical="center"/>
    </xf>
    <xf numFmtId="49" fontId="0" borderId="12" applyNumberFormat="1" applyFont="1" applyFill="0" applyBorder="1" applyAlignment="1" applyProtection="0">
      <alignment vertical="bottom"/>
    </xf>
    <xf numFmtId="49" fontId="0" fillId="4" borderId="27" applyNumberFormat="1" applyFont="1" applyFill="1" applyBorder="1" applyAlignment="1" applyProtection="0">
      <alignment vertical="center"/>
    </xf>
    <xf numFmtId="49" fontId="0" borderId="28" applyNumberFormat="1" applyFont="1" applyFill="0" applyBorder="1" applyAlignment="1" applyProtection="0">
      <alignment vertical="bottom"/>
    </xf>
    <xf numFmtId="49" fontId="0" fillId="4" borderId="2" applyNumberFormat="1" applyFont="1" applyFill="1" applyBorder="1" applyAlignment="1" applyProtection="0">
      <alignment vertical="bottom"/>
    </xf>
    <xf numFmtId="49" fontId="0" fillId="9" borderId="29" applyNumberFormat="1" applyFont="1" applyFill="1" applyBorder="1" applyAlignment="1" applyProtection="0">
      <alignment vertical="center"/>
    </xf>
    <xf numFmtId="0" fontId="0" borderId="11" applyNumberFormat="0" applyFont="1" applyFill="0" applyBorder="1" applyAlignment="1" applyProtection="0">
      <alignment vertical="bottom"/>
    </xf>
    <xf numFmtId="0" fontId="0" fillId="4" borderId="30" applyNumberFormat="0" applyFont="1" applyFill="1" applyBorder="1" applyAlignment="1" applyProtection="0">
      <alignment vertical="bottom"/>
    </xf>
    <xf numFmtId="49" fontId="0" fillId="9" borderId="25" applyNumberFormat="1" applyFont="1" applyFill="1" applyBorder="1" applyAlignment="1" applyProtection="0">
      <alignment vertical="center"/>
    </xf>
    <xf numFmtId="0" fontId="0" borderId="26" applyNumberFormat="0" applyFont="1" applyFill="0" applyBorder="1" applyAlignment="1" applyProtection="0">
      <alignment vertical="bottom"/>
    </xf>
    <xf numFmtId="0" fontId="0" fillId="4" borderId="31" applyNumberFormat="0" applyFont="1" applyFill="1" applyBorder="1" applyAlignment="1" applyProtection="0">
      <alignment vertical="bottom"/>
    </xf>
    <xf numFmtId="49" fontId="0" fillId="9" borderId="32" applyNumberFormat="1" applyFont="1" applyFill="1" applyBorder="1" applyAlignment="1" applyProtection="0">
      <alignment vertical="center"/>
    </xf>
    <xf numFmtId="49" fontId="0" fillId="9" borderId="5" applyNumberFormat="1" applyFont="1" applyFill="1" applyBorder="1" applyAlignment="1" applyProtection="0">
      <alignment vertical="center"/>
    </xf>
    <xf numFmtId="0" fontId="0" fillId="4" borderId="12" applyNumberFormat="0" applyFont="1" applyFill="1" applyBorder="1" applyAlignment="1" applyProtection="0">
      <alignment vertical="bottom"/>
    </xf>
    <xf numFmtId="49" fontId="7" fillId="5" borderId="5" applyNumberFormat="1" applyFont="1" applyFill="1" applyBorder="1" applyAlignment="1" applyProtection="0">
      <alignment vertical="center"/>
    </xf>
    <xf numFmtId="0" fontId="0" fillId="4" borderId="21" applyNumberFormat="0" applyFont="1" applyFill="1" applyBorder="1" applyAlignment="1" applyProtection="0">
      <alignment vertical="bottom"/>
    </xf>
    <xf numFmtId="0" fontId="7" fillId="8" borderId="5" applyNumberFormat="0" applyFont="1" applyFill="1" applyBorder="1" applyAlignment="1" applyProtection="0">
      <alignment vertical="center"/>
    </xf>
    <xf numFmtId="0" fontId="0" fillId="9" borderId="5" applyNumberFormat="0" applyFont="1" applyFill="1" applyBorder="1" applyAlignment="1" applyProtection="0">
      <alignment vertical="center"/>
    </xf>
    <xf numFmtId="0" fontId="0" fillId="4" borderId="18" applyNumberFormat="0" applyFont="1" applyFill="1" applyBorder="1" applyAlignment="1" applyProtection="0">
      <alignment vertical="bottom"/>
    </xf>
    <xf numFmtId="0" fontId="0" fillId="4" borderId="16" applyNumberFormat="0" applyFont="1" applyFill="1" applyBorder="1" applyAlignment="1" applyProtection="0">
      <alignment vertical="bottom"/>
    </xf>
  </cellXfs>
  <cellStyles count="1">
    <cellStyle name="Normal" xfId="0" builtinId="0"/>
  </cellStyles>
  <dxfs count="2">
    <dxf>
      <font>
        <color rgb="ff9c0006"/>
      </font>
      <fill>
        <patternFill patternType="solid">
          <fgColor indexed="16"/>
          <bgColor indexed="17"/>
        </patternFill>
      </fill>
    </dxf>
    <dxf>
      <font>
        <color rgb="ff9c0006"/>
      </font>
      <fill>
        <patternFill patternType="solid">
          <fgColor indexed="16"/>
          <bgColor indexed="17"/>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ffc000"/>
      <rgbColor rgb="ffff9999"/>
      <rgbColor rgb="00000000"/>
      <rgbColor rgb="ffffc7ce"/>
      <rgbColor rgb="ff9c0006"/>
      <rgbColor rgb="ff444444"/>
      <rgbColor rgb="ffff0000"/>
      <rgbColor rgb="ffffff00"/>
      <rgbColor rgb="ff70ad47"/>
      <rgbColor rgb="ff00b05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1150</v>
      </c>
      <c r="C11" s="3"/>
      <c r="D11" s="3"/>
    </row>
    <row r="12">
      <c r="B12" s="4"/>
      <c r="C12" t="s" s="4">
        <v>5</v>
      </c>
      <c r="D12" t="s" s="5">
        <v>1150</v>
      </c>
    </row>
    <row r="13">
      <c r="B13" t="s" s="3">
        <v>10</v>
      </c>
      <c r="C13" s="3"/>
      <c r="D13" s="3"/>
    </row>
    <row r="14">
      <c r="B14" s="4"/>
      <c r="C14" t="s" s="4">
        <v>5</v>
      </c>
      <c r="D14" t="s" s="5">
        <v>10</v>
      </c>
    </row>
    <row r="15">
      <c r="B15" t="s" s="3">
        <v>1471</v>
      </c>
      <c r="C15" s="3"/>
      <c r="D15" s="3"/>
    </row>
    <row r="16">
      <c r="B16" s="4"/>
      <c r="C16" t="s" s="4">
        <v>5</v>
      </c>
      <c r="D16" t="s" s="5">
        <v>1471</v>
      </c>
    </row>
  </sheetData>
  <mergeCells count="1">
    <mergeCell ref="B3:D3"/>
  </mergeCells>
  <hyperlinks>
    <hyperlink ref="D10" location="'Marine - RT22'!R1C1" tooltip="" display="Marine - RT22"/>
    <hyperlink ref="D12" location="'Marine - RT 16'!R1C1" tooltip="" display="Marine - RT 16"/>
    <hyperlink ref="D14" location="'Brand'!R1C1" tooltip="" display="Brand"/>
    <hyperlink ref="D16" location="'Sheet1'!R1C1" tooltip="" display="Sheet1"/>
  </hyperlinks>
</worksheet>
</file>

<file path=xl/worksheets/sheet2.xml><?xml version="1.0" encoding="utf-8"?>
<worksheet xmlns:r="http://schemas.openxmlformats.org/officeDocument/2006/relationships" xmlns="http://schemas.openxmlformats.org/spreadsheetml/2006/main">
  <dimension ref="A1:T652"/>
  <sheetViews>
    <sheetView workbookViewId="0" showGridLines="0" defaultGridColor="1"/>
  </sheetViews>
  <sheetFormatPr defaultColWidth="8.83333" defaultRowHeight="99" customHeight="1" outlineLevelRow="0" outlineLevelCol="0"/>
  <cols>
    <col min="1" max="1" width="38.8516" style="6" customWidth="1"/>
    <col min="2" max="2" width="16.3516" style="6" customWidth="1"/>
    <col min="3" max="3" width="39" style="6" customWidth="1"/>
    <col min="4" max="4" width="15.3516" style="6" customWidth="1"/>
    <col min="5" max="5" width="9.35156" style="6" customWidth="1"/>
    <col min="6" max="6" width="13.3516" style="6" customWidth="1"/>
    <col min="7" max="7" width="15.3516" style="6" customWidth="1"/>
    <col min="8" max="8" width="8.35156" style="6" customWidth="1"/>
    <col min="9" max="9" width="17.3516" style="6" customWidth="1"/>
    <col min="10" max="10" width="11.5" style="6" customWidth="1"/>
    <col min="11" max="11" hidden="1" width="8.83333" style="6" customWidth="1"/>
    <col min="12" max="12" width="11" style="6" customWidth="1"/>
    <col min="13" max="13" width="8.17188" style="6" customWidth="1"/>
    <col min="14" max="14" width="8.35156" style="6" customWidth="1"/>
    <col min="15" max="15" width="41.8516" style="6" customWidth="1"/>
    <col min="16" max="16" width="10.8516" style="6" customWidth="1"/>
    <col min="17" max="19" width="5.85156" style="6" customWidth="1"/>
    <col min="20" max="20" width="51.8516" style="6" customWidth="1"/>
    <col min="21" max="16384" width="8.85156" style="6" customWidth="1"/>
  </cols>
  <sheetData>
    <row r="1" ht="24" customHeight="1">
      <c r="A1" s="7"/>
      <c r="B1" t="s" s="8">
        <v>6</v>
      </c>
      <c r="C1" t="s" s="9">
        <v>7</v>
      </c>
      <c r="D1" t="s" s="10">
        <v>8</v>
      </c>
      <c r="E1" t="s" s="11">
        <v>9</v>
      </c>
      <c r="F1" t="s" s="10">
        <v>10</v>
      </c>
      <c r="G1" t="s" s="11">
        <v>11</v>
      </c>
      <c r="H1" t="s" s="11">
        <v>12</v>
      </c>
      <c r="I1" t="s" s="11">
        <v>13</v>
      </c>
      <c r="J1" t="s" s="10">
        <v>14</v>
      </c>
      <c r="K1" t="s" s="10">
        <v>15</v>
      </c>
      <c r="L1" t="s" s="12">
        <v>16</v>
      </c>
      <c r="M1" t="s" s="10">
        <v>17</v>
      </c>
      <c r="N1" t="s" s="10">
        <v>18</v>
      </c>
      <c r="O1" t="s" s="13">
        <v>19</v>
      </c>
      <c r="P1" t="s" s="14">
        <v>20</v>
      </c>
      <c r="Q1" t="s" s="15">
        <v>21</v>
      </c>
      <c r="R1" s="16"/>
      <c r="S1" s="17"/>
      <c r="T1" t="s" s="14">
        <v>22</v>
      </c>
    </row>
    <row r="2" ht="99" customHeight="1">
      <c r="A2" s="7"/>
      <c r="B2" s="18">
        <v>10140681</v>
      </c>
      <c r="C2" t="s" s="19">
        <v>23</v>
      </c>
      <c r="D2" t="s" s="20">
        <v>24</v>
      </c>
      <c r="E2" t="s" s="20">
        <v>25</v>
      </c>
      <c r="F2" t="s" s="20">
        <v>26</v>
      </c>
      <c r="G2" t="s" s="20">
        <v>27</v>
      </c>
      <c r="H2" t="s" s="20">
        <v>28</v>
      </c>
      <c r="I2" t="s" s="20">
        <v>29</v>
      </c>
      <c r="J2" t="s" s="21">
        <v>30</v>
      </c>
      <c r="K2" s="22"/>
      <c r="L2" t="s" s="23">
        <v>31</v>
      </c>
      <c r="M2" t="s" s="20">
        <v>31</v>
      </c>
      <c r="N2" t="s" s="20">
        <v>32</v>
      </c>
      <c r="O2" t="s" s="24">
        <v>33</v>
      </c>
      <c r="P2" t="s" s="20">
        <v>34</v>
      </c>
      <c r="Q2" t="s" s="20">
        <v>34</v>
      </c>
      <c r="R2" t="s" s="20">
        <v>34</v>
      </c>
      <c r="S2" t="s" s="20">
        <v>34</v>
      </c>
      <c r="T2" t="s" s="20">
        <v>35</v>
      </c>
    </row>
    <row r="3" ht="99" customHeight="1">
      <c r="A3" s="7"/>
      <c r="B3" s="18">
        <v>10140682</v>
      </c>
      <c r="C3" t="s" s="19">
        <v>36</v>
      </c>
      <c r="D3" t="s" s="20">
        <v>24</v>
      </c>
      <c r="E3" t="s" s="20">
        <v>25</v>
      </c>
      <c r="F3" t="s" s="20">
        <v>37</v>
      </c>
      <c r="G3" t="s" s="20">
        <v>27</v>
      </c>
      <c r="H3" t="s" s="20">
        <v>28</v>
      </c>
      <c r="I3" t="s" s="20">
        <v>29</v>
      </c>
      <c r="J3" t="s" s="21">
        <v>30</v>
      </c>
      <c r="K3" s="22"/>
      <c r="L3" t="s" s="23">
        <v>31</v>
      </c>
      <c r="M3" t="s" s="20">
        <v>31</v>
      </c>
      <c r="N3" t="s" s="20">
        <v>32</v>
      </c>
      <c r="O3" t="s" s="24">
        <v>38</v>
      </c>
      <c r="P3" t="s" s="20">
        <v>34</v>
      </c>
      <c r="Q3" t="s" s="20">
        <v>34</v>
      </c>
      <c r="R3" t="s" s="20">
        <v>34</v>
      </c>
      <c r="S3" t="s" s="20">
        <v>34</v>
      </c>
      <c r="T3" t="s" s="20">
        <v>35</v>
      </c>
    </row>
    <row r="4" ht="99" customHeight="1">
      <c r="A4" s="7"/>
      <c r="B4" s="18">
        <v>10140686</v>
      </c>
      <c r="C4" t="s" s="25">
        <v>39</v>
      </c>
      <c r="D4" t="s" s="20">
        <v>24</v>
      </c>
      <c r="E4" t="s" s="20">
        <v>25</v>
      </c>
      <c r="F4" t="s" s="20">
        <v>37</v>
      </c>
      <c r="G4" t="s" s="20">
        <v>40</v>
      </c>
      <c r="H4" t="s" s="20">
        <v>28</v>
      </c>
      <c r="I4" t="s" s="20">
        <v>41</v>
      </c>
      <c r="J4" t="s" s="26">
        <v>30</v>
      </c>
      <c r="K4" s="22"/>
      <c r="L4" t="s" s="27">
        <v>31</v>
      </c>
      <c r="M4" t="s" s="20">
        <v>31</v>
      </c>
      <c r="N4" t="s" s="28">
        <v>32</v>
      </c>
      <c r="O4" t="s" s="24">
        <v>42</v>
      </c>
      <c r="P4" t="s" s="20">
        <v>34</v>
      </c>
      <c r="Q4" t="s" s="20">
        <v>34</v>
      </c>
      <c r="R4" t="s" s="20">
        <v>34</v>
      </c>
      <c r="S4" t="s" s="20">
        <v>34</v>
      </c>
      <c r="T4" t="s" s="20">
        <v>35</v>
      </c>
    </row>
    <row r="5" ht="99" customHeight="1">
      <c r="A5" s="7"/>
      <c r="B5" s="18">
        <v>10140687</v>
      </c>
      <c r="C5" t="s" s="25">
        <v>43</v>
      </c>
      <c r="D5" t="s" s="20">
        <v>24</v>
      </c>
      <c r="E5" t="s" s="20">
        <v>25</v>
      </c>
      <c r="F5" t="s" s="20">
        <v>37</v>
      </c>
      <c r="G5" t="s" s="20">
        <v>40</v>
      </c>
      <c r="H5" t="s" s="20">
        <v>28</v>
      </c>
      <c r="I5" t="s" s="20">
        <v>41</v>
      </c>
      <c r="J5" t="s" s="29">
        <v>30</v>
      </c>
      <c r="K5" s="22"/>
      <c r="L5" t="s" s="27">
        <v>31</v>
      </c>
      <c r="M5" t="s" s="20">
        <v>31</v>
      </c>
      <c r="N5" t="s" s="30">
        <v>32</v>
      </c>
      <c r="O5" t="s" s="24">
        <v>42</v>
      </c>
      <c r="P5" t="s" s="20">
        <v>34</v>
      </c>
      <c r="Q5" t="s" s="20">
        <v>34</v>
      </c>
      <c r="R5" t="s" s="20">
        <v>34</v>
      </c>
      <c r="S5" t="s" s="20">
        <v>34</v>
      </c>
      <c r="T5" t="s" s="20">
        <v>35</v>
      </c>
    </row>
    <row r="6" ht="99" customHeight="1">
      <c r="A6" s="7"/>
      <c r="B6" s="18">
        <v>10140697</v>
      </c>
      <c r="C6" t="s" s="19">
        <v>44</v>
      </c>
      <c r="D6" t="s" s="20">
        <v>24</v>
      </c>
      <c r="E6" t="s" s="20">
        <v>25</v>
      </c>
      <c r="F6" t="s" s="20">
        <v>37</v>
      </c>
      <c r="G6" t="s" s="20">
        <v>45</v>
      </c>
      <c r="H6" t="s" s="20">
        <v>28</v>
      </c>
      <c r="I6" t="s" s="20">
        <v>41</v>
      </c>
      <c r="J6" t="s" s="31">
        <v>30</v>
      </c>
      <c r="K6" t="s" s="21">
        <v>31</v>
      </c>
      <c r="L6" t="s" s="27">
        <v>31</v>
      </c>
      <c r="M6" t="s" s="21">
        <v>31</v>
      </c>
      <c r="N6" t="s" s="32">
        <v>32</v>
      </c>
      <c r="O6" t="s" s="33">
        <v>46</v>
      </c>
      <c r="P6" t="s" s="20">
        <v>34</v>
      </c>
      <c r="Q6" t="s" s="20">
        <v>34</v>
      </c>
      <c r="R6" t="s" s="20">
        <v>34</v>
      </c>
      <c r="S6" t="s" s="20">
        <v>34</v>
      </c>
      <c r="T6" t="s" s="20">
        <v>35</v>
      </c>
    </row>
    <row r="7" ht="99" customHeight="1">
      <c r="A7" s="7"/>
      <c r="B7" s="18">
        <v>10141028</v>
      </c>
      <c r="C7" t="s" s="19">
        <v>47</v>
      </c>
      <c r="D7" t="s" s="20">
        <v>24</v>
      </c>
      <c r="E7" t="s" s="20">
        <v>25</v>
      </c>
      <c r="F7" t="s" s="20">
        <v>37</v>
      </c>
      <c r="G7" t="s" s="20">
        <v>27</v>
      </c>
      <c r="H7" t="s" s="20">
        <v>28</v>
      </c>
      <c r="I7" t="s" s="20">
        <v>29</v>
      </c>
      <c r="J7" t="s" s="21">
        <v>30</v>
      </c>
      <c r="K7" s="22"/>
      <c r="L7" t="s" s="23">
        <v>31</v>
      </c>
      <c r="M7" t="s" s="20">
        <v>31</v>
      </c>
      <c r="N7" t="s" s="20">
        <v>32</v>
      </c>
      <c r="O7" t="s" s="24">
        <v>48</v>
      </c>
      <c r="P7" t="s" s="20">
        <v>34</v>
      </c>
      <c r="Q7" t="s" s="20">
        <v>34</v>
      </c>
      <c r="R7" t="s" s="20">
        <v>34</v>
      </c>
      <c r="S7" t="s" s="20">
        <v>34</v>
      </c>
      <c r="T7" t="s" s="20">
        <v>35</v>
      </c>
    </row>
    <row r="8" ht="99" customHeight="1">
      <c r="A8" s="7"/>
      <c r="B8" s="18">
        <v>10196274</v>
      </c>
      <c r="C8" t="s" s="19">
        <v>49</v>
      </c>
      <c r="D8" t="s" s="20">
        <v>24</v>
      </c>
      <c r="E8" t="s" s="20">
        <v>25</v>
      </c>
      <c r="F8" t="s" s="20">
        <v>37</v>
      </c>
      <c r="G8" t="s" s="20">
        <v>27</v>
      </c>
      <c r="H8" t="s" s="20">
        <v>28</v>
      </c>
      <c r="I8" t="s" s="20">
        <v>29</v>
      </c>
      <c r="J8" t="s" s="21">
        <v>30</v>
      </c>
      <c r="K8" s="22"/>
      <c r="L8" t="s" s="23">
        <v>31</v>
      </c>
      <c r="M8" t="s" s="20">
        <v>31</v>
      </c>
      <c r="N8" t="s" s="20">
        <v>32</v>
      </c>
      <c r="O8" t="s" s="24">
        <v>50</v>
      </c>
      <c r="P8" t="s" s="20">
        <v>34</v>
      </c>
      <c r="Q8" t="s" s="20">
        <v>34</v>
      </c>
      <c r="R8" t="s" s="20">
        <v>34</v>
      </c>
      <c r="S8" t="s" s="20">
        <v>34</v>
      </c>
      <c r="T8" t="s" s="20">
        <v>51</v>
      </c>
    </row>
    <row r="9" ht="99" customHeight="1">
      <c r="A9" s="7"/>
      <c r="B9" s="18">
        <v>10246566</v>
      </c>
      <c r="C9" t="s" s="19">
        <v>52</v>
      </c>
      <c r="D9" t="s" s="20">
        <v>24</v>
      </c>
      <c r="E9" t="s" s="20">
        <v>25</v>
      </c>
      <c r="F9" t="s" s="20">
        <v>37</v>
      </c>
      <c r="G9" t="s" s="20">
        <v>27</v>
      </c>
      <c r="H9" t="s" s="20">
        <v>28</v>
      </c>
      <c r="I9" t="s" s="20">
        <v>29</v>
      </c>
      <c r="J9" t="s" s="34">
        <v>30</v>
      </c>
      <c r="K9" s="22"/>
      <c r="L9" t="s" s="23">
        <v>31</v>
      </c>
      <c r="M9" t="s" s="20">
        <v>31</v>
      </c>
      <c r="N9" t="s" s="20">
        <v>32</v>
      </c>
      <c r="O9" t="s" s="24">
        <v>53</v>
      </c>
      <c r="P9" t="s" s="20">
        <v>34</v>
      </c>
      <c r="Q9" t="s" s="20">
        <v>34</v>
      </c>
      <c r="R9" t="s" s="20">
        <v>34</v>
      </c>
      <c r="S9" t="s" s="20">
        <v>34</v>
      </c>
      <c r="T9" t="s" s="20">
        <v>35</v>
      </c>
    </row>
    <row r="10" ht="99" customHeight="1">
      <c r="A10" t="s" s="35">
        <v>54</v>
      </c>
      <c r="B10" s="18">
        <v>10257089</v>
      </c>
      <c r="C10" t="s" s="19">
        <v>55</v>
      </c>
      <c r="D10" t="s" s="20">
        <v>24</v>
      </c>
      <c r="E10" t="s" s="20">
        <v>56</v>
      </c>
      <c r="F10" t="s" s="20">
        <v>37</v>
      </c>
      <c r="G10" t="s" s="20">
        <v>57</v>
      </c>
      <c r="H10" t="s" s="20">
        <v>58</v>
      </c>
      <c r="I10" t="s" s="20">
        <v>59</v>
      </c>
      <c r="J10" t="s" s="36">
        <v>60</v>
      </c>
      <c r="K10" s="22"/>
      <c r="L10" t="s" s="23">
        <v>31</v>
      </c>
      <c r="M10" t="s" s="20">
        <v>31</v>
      </c>
      <c r="N10" t="s" s="20">
        <v>31</v>
      </c>
      <c r="O10" t="s" s="24">
        <v>61</v>
      </c>
      <c r="P10" t="s" s="20">
        <v>34</v>
      </c>
      <c r="Q10" t="s" s="20">
        <v>34</v>
      </c>
      <c r="R10" t="s" s="20">
        <v>34</v>
      </c>
      <c r="S10" t="s" s="20">
        <v>34</v>
      </c>
      <c r="T10" t="s" s="20">
        <v>62</v>
      </c>
    </row>
    <row r="11" ht="99" customHeight="1">
      <c r="A11" t="s" s="35">
        <v>54</v>
      </c>
      <c r="B11" s="18">
        <v>10257090</v>
      </c>
      <c r="C11" t="s" s="19">
        <v>63</v>
      </c>
      <c r="D11" t="s" s="20">
        <v>24</v>
      </c>
      <c r="E11" t="s" s="20">
        <v>56</v>
      </c>
      <c r="F11" t="s" s="20">
        <v>37</v>
      </c>
      <c r="G11" t="s" s="20">
        <v>57</v>
      </c>
      <c r="H11" t="s" s="20">
        <v>58</v>
      </c>
      <c r="I11" t="s" s="20">
        <v>59</v>
      </c>
      <c r="J11" t="s" s="20">
        <v>60</v>
      </c>
      <c r="K11" s="22"/>
      <c r="L11" t="s" s="23">
        <v>31</v>
      </c>
      <c r="M11" t="s" s="20">
        <v>31</v>
      </c>
      <c r="N11" t="s" s="20">
        <v>31</v>
      </c>
      <c r="O11" t="s" s="24">
        <v>64</v>
      </c>
      <c r="P11" t="s" s="20">
        <v>34</v>
      </c>
      <c r="Q11" t="s" s="20">
        <v>34</v>
      </c>
      <c r="R11" t="s" s="20">
        <v>34</v>
      </c>
      <c r="S11" t="s" s="20">
        <v>34</v>
      </c>
      <c r="T11" t="s" s="20">
        <v>62</v>
      </c>
    </row>
    <row r="12" ht="99" customHeight="1">
      <c r="A12" s="7"/>
      <c r="B12" s="18">
        <v>10257091</v>
      </c>
      <c r="C12" t="s" s="19">
        <v>65</v>
      </c>
      <c r="D12" t="s" s="20">
        <v>24</v>
      </c>
      <c r="E12" t="s" s="20">
        <v>56</v>
      </c>
      <c r="F12" t="s" s="20">
        <v>37</v>
      </c>
      <c r="G12" t="s" s="20">
        <v>57</v>
      </c>
      <c r="H12" t="s" s="20">
        <v>58</v>
      </c>
      <c r="I12" t="s" s="20">
        <v>59</v>
      </c>
      <c r="J12" t="s" s="20">
        <v>60</v>
      </c>
      <c r="K12" s="22"/>
      <c r="L12" t="s" s="23">
        <v>31</v>
      </c>
      <c r="M12" t="s" s="20">
        <v>31</v>
      </c>
      <c r="N12" t="s" s="20">
        <v>31</v>
      </c>
      <c r="O12" t="s" s="24">
        <v>66</v>
      </c>
      <c r="P12" t="s" s="20">
        <v>34</v>
      </c>
      <c r="Q12" t="s" s="20">
        <v>34</v>
      </c>
      <c r="R12" t="s" s="20">
        <v>34</v>
      </c>
      <c r="S12" t="s" s="20">
        <v>34</v>
      </c>
      <c r="T12" t="s" s="20">
        <v>62</v>
      </c>
    </row>
    <row r="13" ht="99" customHeight="1">
      <c r="A13" s="7"/>
      <c r="B13" s="18">
        <v>10257092</v>
      </c>
      <c r="C13" t="s" s="19">
        <v>67</v>
      </c>
      <c r="D13" t="s" s="20">
        <v>24</v>
      </c>
      <c r="E13" t="s" s="20">
        <v>56</v>
      </c>
      <c r="F13" t="s" s="20">
        <v>37</v>
      </c>
      <c r="G13" t="s" s="20">
        <v>68</v>
      </c>
      <c r="H13" t="s" s="20">
        <v>58</v>
      </c>
      <c r="I13" t="s" s="20">
        <v>59</v>
      </c>
      <c r="J13" t="s" s="20">
        <v>60</v>
      </c>
      <c r="K13" s="22"/>
      <c r="L13" t="s" s="23">
        <v>31</v>
      </c>
      <c r="M13" t="s" s="20">
        <v>31</v>
      </c>
      <c r="N13" t="s" s="20">
        <v>31</v>
      </c>
      <c r="O13" t="s" s="24">
        <v>69</v>
      </c>
      <c r="P13" t="s" s="20">
        <v>34</v>
      </c>
      <c r="Q13" t="s" s="20">
        <v>34</v>
      </c>
      <c r="R13" t="s" s="20">
        <v>34</v>
      </c>
      <c r="S13" t="s" s="20">
        <v>34</v>
      </c>
      <c r="T13" t="s" s="20">
        <v>62</v>
      </c>
    </row>
    <row r="14" ht="99" customHeight="1">
      <c r="A14" s="7"/>
      <c r="B14" s="18">
        <v>10257093</v>
      </c>
      <c r="C14" t="s" s="19">
        <v>70</v>
      </c>
      <c r="D14" t="s" s="20">
        <v>24</v>
      </c>
      <c r="E14" t="s" s="20">
        <v>56</v>
      </c>
      <c r="F14" t="s" s="20">
        <v>37</v>
      </c>
      <c r="G14" t="s" s="20">
        <v>57</v>
      </c>
      <c r="H14" t="s" s="20">
        <v>58</v>
      </c>
      <c r="I14" t="s" s="20">
        <v>59</v>
      </c>
      <c r="J14" t="s" s="20">
        <v>60</v>
      </c>
      <c r="K14" s="22"/>
      <c r="L14" t="s" s="23">
        <v>31</v>
      </c>
      <c r="M14" t="s" s="20">
        <v>31</v>
      </c>
      <c r="N14" t="s" s="20">
        <v>31</v>
      </c>
      <c r="O14" t="s" s="24">
        <v>71</v>
      </c>
      <c r="P14" t="s" s="20">
        <v>34</v>
      </c>
      <c r="Q14" t="s" s="20">
        <v>34</v>
      </c>
      <c r="R14" t="s" s="20">
        <v>34</v>
      </c>
      <c r="S14" t="s" s="20">
        <v>34</v>
      </c>
      <c r="T14" t="s" s="20">
        <v>62</v>
      </c>
    </row>
    <row r="15" ht="99" customHeight="1">
      <c r="A15" s="7"/>
      <c r="B15" s="37">
        <v>10263363</v>
      </c>
      <c r="C15" t="s" s="20">
        <v>72</v>
      </c>
      <c r="D15" t="s" s="20">
        <v>24</v>
      </c>
      <c r="E15" t="s" s="20">
        <v>25</v>
      </c>
      <c r="F15" t="s" s="20">
        <v>37</v>
      </c>
      <c r="G15" t="s" s="20">
        <v>73</v>
      </c>
      <c r="H15" t="s" s="20">
        <v>28</v>
      </c>
      <c r="I15" t="s" s="20">
        <v>41</v>
      </c>
      <c r="J15" t="s" s="20">
        <v>60</v>
      </c>
      <c r="K15" s="22"/>
      <c r="L15" t="s" s="23">
        <v>31</v>
      </c>
      <c r="M15" t="s" s="20">
        <v>31</v>
      </c>
      <c r="N15" t="s" s="38">
        <v>32</v>
      </c>
      <c r="O15" t="s" s="24">
        <v>74</v>
      </c>
      <c r="P15" t="s" s="20">
        <v>34</v>
      </c>
      <c r="Q15" t="s" s="20">
        <v>34</v>
      </c>
      <c r="R15" t="s" s="20">
        <v>34</v>
      </c>
      <c r="S15" t="s" s="20">
        <v>34</v>
      </c>
      <c r="T15" t="s" s="20">
        <v>75</v>
      </c>
    </row>
    <row r="16" ht="99" customHeight="1">
      <c r="A16" s="7"/>
      <c r="B16" s="39">
        <v>10266656</v>
      </c>
      <c r="C16" t="s" s="40">
        <v>76</v>
      </c>
      <c r="D16" t="s" s="20">
        <v>24</v>
      </c>
      <c r="E16" t="s" s="20">
        <v>25</v>
      </c>
      <c r="F16" t="s" s="20">
        <v>37</v>
      </c>
      <c r="G16" t="s" s="20">
        <v>40</v>
      </c>
      <c r="H16" t="s" s="20">
        <v>28</v>
      </c>
      <c r="I16" t="s" s="20">
        <v>41</v>
      </c>
      <c r="J16" t="s" s="20">
        <v>60</v>
      </c>
      <c r="K16" s="22"/>
      <c r="L16" t="s" s="20">
        <v>77</v>
      </c>
      <c r="M16" t="s" s="20">
        <v>31</v>
      </c>
      <c r="N16" t="s" s="41">
        <v>32</v>
      </c>
      <c r="O16" t="s" s="24">
        <v>78</v>
      </c>
      <c r="P16" t="s" s="20">
        <v>34</v>
      </c>
      <c r="Q16" t="s" s="20">
        <v>34</v>
      </c>
      <c r="R16" t="s" s="20">
        <v>34</v>
      </c>
      <c r="S16" t="s" s="20">
        <v>34</v>
      </c>
      <c r="T16" t="s" s="20">
        <v>35</v>
      </c>
    </row>
    <row r="17" ht="99" customHeight="1">
      <c r="A17" s="7"/>
      <c r="B17" s="39">
        <v>10266657</v>
      </c>
      <c r="C17" t="s" s="40">
        <v>79</v>
      </c>
      <c r="D17" t="s" s="20">
        <v>24</v>
      </c>
      <c r="E17" t="s" s="20">
        <v>25</v>
      </c>
      <c r="F17" t="s" s="20">
        <v>37</v>
      </c>
      <c r="G17" t="s" s="20">
        <v>40</v>
      </c>
      <c r="H17" t="s" s="20">
        <v>28</v>
      </c>
      <c r="I17" t="s" s="20">
        <v>41</v>
      </c>
      <c r="J17" t="s" s="20">
        <v>60</v>
      </c>
      <c r="K17" s="22"/>
      <c r="L17" t="s" s="20">
        <v>77</v>
      </c>
      <c r="M17" t="s" s="20">
        <v>31</v>
      </c>
      <c r="N17" t="s" s="42">
        <v>32</v>
      </c>
      <c r="O17" t="s" s="24">
        <v>80</v>
      </c>
      <c r="P17" t="s" s="20">
        <v>34</v>
      </c>
      <c r="Q17" t="s" s="20">
        <v>34</v>
      </c>
      <c r="R17" t="s" s="20">
        <v>34</v>
      </c>
      <c r="S17" t="s" s="20">
        <v>34</v>
      </c>
      <c r="T17" t="s" s="20">
        <v>35</v>
      </c>
    </row>
    <row r="18" ht="99" customHeight="1">
      <c r="A18" s="7"/>
      <c r="B18" s="18">
        <v>10273216</v>
      </c>
      <c r="C18" t="s" s="19">
        <v>81</v>
      </c>
      <c r="D18" t="s" s="20">
        <v>24</v>
      </c>
      <c r="E18" t="s" s="20">
        <v>25</v>
      </c>
      <c r="F18" t="s" s="20">
        <v>37</v>
      </c>
      <c r="G18" t="s" s="20">
        <v>45</v>
      </c>
      <c r="H18" t="s" s="20">
        <v>28</v>
      </c>
      <c r="I18" t="s" s="20">
        <v>41</v>
      </c>
      <c r="J18" t="s" s="20">
        <v>60</v>
      </c>
      <c r="K18" s="22"/>
      <c r="L18" t="s" s="23">
        <v>31</v>
      </c>
      <c r="M18" t="s" s="20">
        <v>31</v>
      </c>
      <c r="N18" t="s" s="43">
        <v>32</v>
      </c>
      <c r="O18" t="s" s="44">
        <v>82</v>
      </c>
      <c r="P18" t="s" s="20">
        <v>34</v>
      </c>
      <c r="Q18" t="s" s="20">
        <v>34</v>
      </c>
      <c r="R18" t="s" s="20">
        <v>34</v>
      </c>
      <c r="S18" t="s" s="20">
        <v>34</v>
      </c>
      <c r="T18" t="s" s="20">
        <v>35</v>
      </c>
    </row>
    <row r="19" ht="99" customHeight="1">
      <c r="A19" s="7"/>
      <c r="B19" s="39">
        <v>10273217</v>
      </c>
      <c r="C19" t="s" s="40">
        <v>83</v>
      </c>
      <c r="D19" t="s" s="20">
        <v>24</v>
      </c>
      <c r="E19" t="s" s="20">
        <v>25</v>
      </c>
      <c r="F19" t="s" s="20">
        <v>37</v>
      </c>
      <c r="G19" t="s" s="20">
        <v>40</v>
      </c>
      <c r="H19" t="s" s="20">
        <v>28</v>
      </c>
      <c r="I19" t="s" s="20">
        <v>41</v>
      </c>
      <c r="J19" t="s" s="20">
        <v>60</v>
      </c>
      <c r="K19" s="22"/>
      <c r="L19" t="s" s="20">
        <v>77</v>
      </c>
      <c r="M19" t="s" s="20">
        <v>31</v>
      </c>
      <c r="N19" t="s" s="43">
        <v>32</v>
      </c>
      <c r="O19" t="s" s="24">
        <v>84</v>
      </c>
      <c r="P19" t="s" s="20">
        <v>34</v>
      </c>
      <c r="Q19" t="s" s="20">
        <v>34</v>
      </c>
      <c r="R19" t="s" s="20">
        <v>34</v>
      </c>
      <c r="S19" t="s" s="20">
        <v>34</v>
      </c>
      <c r="T19" t="s" s="20">
        <v>35</v>
      </c>
    </row>
    <row r="20" ht="99" customHeight="1">
      <c r="A20" s="7"/>
      <c r="B20" s="18">
        <v>10281131</v>
      </c>
      <c r="C20" t="s" s="25">
        <v>85</v>
      </c>
      <c r="D20" t="s" s="20">
        <v>24</v>
      </c>
      <c r="E20" t="s" s="20">
        <v>25</v>
      </c>
      <c r="F20" t="s" s="20">
        <v>37</v>
      </c>
      <c r="G20" t="s" s="20">
        <v>73</v>
      </c>
      <c r="H20" t="s" s="20">
        <v>28</v>
      </c>
      <c r="I20" t="s" s="20">
        <v>41</v>
      </c>
      <c r="J20" t="s" s="20">
        <v>86</v>
      </c>
      <c r="K20" s="22"/>
      <c r="L20" t="s" s="27">
        <v>31</v>
      </c>
      <c r="M20" t="s" s="20">
        <v>31</v>
      </c>
      <c r="N20" t="s" s="28">
        <v>32</v>
      </c>
      <c r="O20" t="s" s="24">
        <v>87</v>
      </c>
      <c r="P20" t="s" s="20">
        <v>34</v>
      </c>
      <c r="Q20" t="s" s="20">
        <v>34</v>
      </c>
      <c r="R20" t="s" s="20">
        <v>34</v>
      </c>
      <c r="S20" t="s" s="20">
        <v>34</v>
      </c>
      <c r="T20" t="s" s="20">
        <v>88</v>
      </c>
    </row>
    <row r="21" ht="99" customHeight="1">
      <c r="A21" s="7"/>
      <c r="B21" s="18">
        <v>10281135</v>
      </c>
      <c r="C21" t="s" s="25">
        <v>89</v>
      </c>
      <c r="D21" t="s" s="20">
        <v>24</v>
      </c>
      <c r="E21" t="s" s="20">
        <v>25</v>
      </c>
      <c r="F21" t="s" s="20">
        <v>37</v>
      </c>
      <c r="G21" t="s" s="20">
        <v>73</v>
      </c>
      <c r="H21" t="s" s="20">
        <v>28</v>
      </c>
      <c r="I21" t="s" s="20">
        <v>41</v>
      </c>
      <c r="J21" t="s" s="20">
        <v>60</v>
      </c>
      <c r="K21" s="22"/>
      <c r="L21" t="s" s="27">
        <v>31</v>
      </c>
      <c r="M21" t="s" s="20">
        <v>31</v>
      </c>
      <c r="N21" t="s" s="45">
        <v>32</v>
      </c>
      <c r="O21" t="s" s="24">
        <v>90</v>
      </c>
      <c r="P21" t="s" s="20">
        <v>34</v>
      </c>
      <c r="Q21" t="s" s="20">
        <v>34</v>
      </c>
      <c r="R21" t="s" s="20">
        <v>34</v>
      </c>
      <c r="S21" t="s" s="20">
        <v>34</v>
      </c>
      <c r="T21" t="s" s="20">
        <v>88</v>
      </c>
    </row>
    <row r="22" ht="99" customHeight="1">
      <c r="A22" s="7"/>
      <c r="B22" s="39">
        <v>10281137</v>
      </c>
      <c r="C22" t="s" s="40">
        <v>91</v>
      </c>
      <c r="D22" t="s" s="20">
        <v>24</v>
      </c>
      <c r="E22" t="s" s="20">
        <v>25</v>
      </c>
      <c r="F22" t="s" s="20">
        <v>37</v>
      </c>
      <c r="G22" t="s" s="20">
        <v>40</v>
      </c>
      <c r="H22" t="s" s="20">
        <v>28</v>
      </c>
      <c r="I22" t="s" s="20">
        <v>41</v>
      </c>
      <c r="J22" t="s" s="20">
        <v>60</v>
      </c>
      <c r="K22" s="22"/>
      <c r="L22" t="s" s="46">
        <v>31</v>
      </c>
      <c r="M22" t="s" s="47">
        <v>31</v>
      </c>
      <c r="N22" t="s" s="42">
        <v>32</v>
      </c>
      <c r="O22" t="s" s="24">
        <v>92</v>
      </c>
      <c r="P22" t="s" s="20">
        <v>34</v>
      </c>
      <c r="Q22" t="s" s="20">
        <v>34</v>
      </c>
      <c r="R22" t="s" s="20">
        <v>34</v>
      </c>
      <c r="S22" t="s" s="20">
        <v>34</v>
      </c>
      <c r="T22" t="s" s="20">
        <v>88</v>
      </c>
    </row>
    <row r="23" ht="99" customHeight="1">
      <c r="A23" s="7"/>
      <c r="B23" s="18">
        <v>10281146</v>
      </c>
      <c r="C23" t="s" s="19">
        <v>93</v>
      </c>
      <c r="D23" t="s" s="20">
        <v>24</v>
      </c>
      <c r="E23" t="s" s="20">
        <v>94</v>
      </c>
      <c r="F23" t="s" s="20">
        <v>37</v>
      </c>
      <c r="G23" t="s" s="20">
        <v>45</v>
      </c>
      <c r="H23" t="s" s="20">
        <v>58</v>
      </c>
      <c r="I23" t="s" s="20">
        <v>59</v>
      </c>
      <c r="J23" t="s" s="20">
        <v>60</v>
      </c>
      <c r="K23" s="22"/>
      <c r="L23" t="s" s="23">
        <v>31</v>
      </c>
      <c r="M23" t="s" s="20">
        <v>31</v>
      </c>
      <c r="N23" t="s" s="20">
        <v>31</v>
      </c>
      <c r="O23" t="s" s="24">
        <v>95</v>
      </c>
      <c r="P23" t="s" s="20">
        <v>34</v>
      </c>
      <c r="Q23" t="s" s="20">
        <v>34</v>
      </c>
      <c r="R23" t="s" s="20">
        <v>34</v>
      </c>
      <c r="S23" t="s" s="20">
        <v>34</v>
      </c>
      <c r="T23" t="s" s="20">
        <v>96</v>
      </c>
    </row>
    <row r="24" ht="99" customHeight="1">
      <c r="A24" s="7"/>
      <c r="B24" s="37">
        <v>10281160</v>
      </c>
      <c r="C24" t="s" s="20">
        <v>97</v>
      </c>
      <c r="D24" t="s" s="20">
        <v>24</v>
      </c>
      <c r="E24" t="s" s="20">
        <v>94</v>
      </c>
      <c r="F24" t="s" s="20">
        <v>37</v>
      </c>
      <c r="G24" t="s" s="20">
        <v>45</v>
      </c>
      <c r="H24" t="s" s="20">
        <v>58</v>
      </c>
      <c r="I24" t="s" s="20">
        <v>59</v>
      </c>
      <c r="J24" t="s" s="20">
        <v>60</v>
      </c>
      <c r="K24" s="22"/>
      <c r="L24" t="s" s="23">
        <v>31</v>
      </c>
      <c r="M24" t="s" s="20">
        <v>31</v>
      </c>
      <c r="N24" t="s" s="20">
        <v>31</v>
      </c>
      <c r="O24" t="s" s="24">
        <v>95</v>
      </c>
      <c r="P24" t="s" s="20">
        <v>34</v>
      </c>
      <c r="Q24" t="s" s="20">
        <v>34</v>
      </c>
      <c r="R24" t="s" s="20">
        <v>34</v>
      </c>
      <c r="S24" t="s" s="20">
        <v>34</v>
      </c>
      <c r="T24" t="s" s="20">
        <v>96</v>
      </c>
    </row>
    <row r="25" ht="99" customHeight="1">
      <c r="A25" s="7"/>
      <c r="B25" s="18">
        <v>10281163</v>
      </c>
      <c r="C25" t="s" s="19">
        <v>98</v>
      </c>
      <c r="D25" t="s" s="20">
        <v>24</v>
      </c>
      <c r="E25" t="s" s="20">
        <v>94</v>
      </c>
      <c r="F25" t="s" s="20">
        <v>37</v>
      </c>
      <c r="G25" t="s" s="20">
        <v>99</v>
      </c>
      <c r="H25" t="s" s="20">
        <v>58</v>
      </c>
      <c r="I25" t="s" s="20">
        <v>59</v>
      </c>
      <c r="J25" t="s" s="20">
        <v>60</v>
      </c>
      <c r="K25" s="22"/>
      <c r="L25" t="s" s="23">
        <v>31</v>
      </c>
      <c r="M25" t="s" s="20">
        <v>31</v>
      </c>
      <c r="N25" t="s" s="20">
        <v>31</v>
      </c>
      <c r="O25" t="s" s="24">
        <v>95</v>
      </c>
      <c r="P25" t="s" s="20">
        <v>34</v>
      </c>
      <c r="Q25" t="s" s="20">
        <v>34</v>
      </c>
      <c r="R25" t="s" s="20">
        <v>34</v>
      </c>
      <c r="S25" t="s" s="20">
        <v>34</v>
      </c>
      <c r="T25" t="s" s="20">
        <v>96</v>
      </c>
    </row>
    <row r="26" ht="99" customHeight="1">
      <c r="A26" s="7"/>
      <c r="B26" s="18">
        <v>10283644</v>
      </c>
      <c r="C26" t="s" s="19">
        <v>100</v>
      </c>
      <c r="D26" t="s" s="20">
        <v>24</v>
      </c>
      <c r="E26" t="s" s="20">
        <v>25</v>
      </c>
      <c r="F26" t="s" s="20">
        <v>37</v>
      </c>
      <c r="G26" t="s" s="20">
        <v>73</v>
      </c>
      <c r="H26" t="s" s="20">
        <v>28</v>
      </c>
      <c r="I26" t="s" s="20">
        <v>41</v>
      </c>
      <c r="J26" t="s" s="20">
        <v>60</v>
      </c>
      <c r="K26" s="22"/>
      <c r="L26" t="s" s="23">
        <v>31</v>
      </c>
      <c r="M26" t="s" s="20">
        <v>31</v>
      </c>
      <c r="N26" t="s" s="43">
        <v>32</v>
      </c>
      <c r="O26" t="s" s="44">
        <v>101</v>
      </c>
      <c r="P26" t="s" s="20">
        <v>34</v>
      </c>
      <c r="Q26" t="s" s="20">
        <v>34</v>
      </c>
      <c r="R26" t="s" s="20">
        <v>34</v>
      </c>
      <c r="S26" t="s" s="20">
        <v>34</v>
      </c>
      <c r="T26" t="s" s="20">
        <v>88</v>
      </c>
    </row>
    <row r="27" ht="99" customHeight="1">
      <c r="A27" s="7"/>
      <c r="B27" s="18">
        <v>10283649</v>
      </c>
      <c r="C27" t="s" s="19">
        <v>102</v>
      </c>
      <c r="D27" t="s" s="20">
        <v>24</v>
      </c>
      <c r="E27" t="s" s="20">
        <v>25</v>
      </c>
      <c r="F27" t="s" s="20">
        <v>37</v>
      </c>
      <c r="G27" t="s" s="20">
        <v>45</v>
      </c>
      <c r="H27" t="s" s="20">
        <v>28</v>
      </c>
      <c r="I27" t="s" s="20">
        <v>41</v>
      </c>
      <c r="J27" t="s" s="20">
        <v>60</v>
      </c>
      <c r="K27" s="22"/>
      <c r="L27" t="s" s="23">
        <v>31</v>
      </c>
      <c r="M27" t="s" s="20">
        <v>31</v>
      </c>
      <c r="N27" t="s" s="43">
        <v>32</v>
      </c>
      <c r="O27" t="s" s="44">
        <v>103</v>
      </c>
      <c r="P27" t="s" s="20">
        <v>34</v>
      </c>
      <c r="Q27" t="s" s="20">
        <v>34</v>
      </c>
      <c r="R27" t="s" s="20">
        <v>34</v>
      </c>
      <c r="S27" t="s" s="20">
        <v>34</v>
      </c>
      <c r="T27" t="s" s="20">
        <v>88</v>
      </c>
    </row>
    <row r="28" ht="99" customHeight="1">
      <c r="A28" s="7"/>
      <c r="B28" s="39">
        <v>10283652</v>
      </c>
      <c r="C28" t="s" s="40">
        <v>104</v>
      </c>
      <c r="D28" t="s" s="20">
        <v>24</v>
      </c>
      <c r="E28" t="s" s="20">
        <v>25</v>
      </c>
      <c r="F28" t="s" s="20">
        <v>37</v>
      </c>
      <c r="G28" t="s" s="20">
        <v>40</v>
      </c>
      <c r="H28" t="s" s="20">
        <v>28</v>
      </c>
      <c r="I28" t="s" s="20">
        <v>41</v>
      </c>
      <c r="J28" t="s" s="20">
        <v>60</v>
      </c>
      <c r="K28" s="22"/>
      <c r="L28" t="s" s="46">
        <v>31</v>
      </c>
      <c r="M28" t="s" s="47">
        <v>31</v>
      </c>
      <c r="N28" t="s" s="43">
        <v>32</v>
      </c>
      <c r="O28" t="s" s="24">
        <v>105</v>
      </c>
      <c r="P28" t="s" s="20">
        <v>34</v>
      </c>
      <c r="Q28" t="s" s="20">
        <v>34</v>
      </c>
      <c r="R28" t="s" s="20">
        <v>34</v>
      </c>
      <c r="S28" t="s" s="20">
        <v>34</v>
      </c>
      <c r="T28" t="s" s="20">
        <v>88</v>
      </c>
    </row>
    <row r="29" ht="99" customHeight="1">
      <c r="A29" s="7"/>
      <c r="B29" s="18">
        <v>10292972</v>
      </c>
      <c r="C29" t="s" s="19">
        <v>106</v>
      </c>
      <c r="D29" t="s" s="20">
        <v>24</v>
      </c>
      <c r="E29" t="s" s="20">
        <v>25</v>
      </c>
      <c r="F29" t="s" s="20">
        <v>37</v>
      </c>
      <c r="G29" t="s" s="20">
        <v>107</v>
      </c>
      <c r="H29" t="s" s="20">
        <v>28</v>
      </c>
      <c r="I29" t="s" s="20">
        <v>41</v>
      </c>
      <c r="J29" t="s" s="20">
        <v>60</v>
      </c>
      <c r="K29" s="22"/>
      <c r="L29" t="s" s="23">
        <v>31</v>
      </c>
      <c r="M29" t="s" s="20">
        <v>31</v>
      </c>
      <c r="N29" t="s" s="43">
        <v>32</v>
      </c>
      <c r="O29" t="s" s="44">
        <v>108</v>
      </c>
      <c r="P29" t="s" s="20">
        <v>34</v>
      </c>
      <c r="Q29" t="s" s="20">
        <v>34</v>
      </c>
      <c r="R29" t="s" s="20">
        <v>34</v>
      </c>
      <c r="S29" t="s" s="20">
        <v>34</v>
      </c>
      <c r="T29" t="s" s="20">
        <v>88</v>
      </c>
    </row>
    <row r="30" ht="99" customHeight="1">
      <c r="A30" s="7"/>
      <c r="B30" s="18">
        <v>10293289</v>
      </c>
      <c r="C30" t="s" s="19">
        <v>109</v>
      </c>
      <c r="D30" t="s" s="20">
        <v>24</v>
      </c>
      <c r="E30" t="s" s="20">
        <v>110</v>
      </c>
      <c r="F30" t="s" s="20">
        <v>37</v>
      </c>
      <c r="G30" t="s" s="20">
        <v>111</v>
      </c>
      <c r="H30" t="s" s="20">
        <v>28</v>
      </c>
      <c r="I30" t="s" s="20">
        <v>59</v>
      </c>
      <c r="J30" t="s" s="20">
        <v>86</v>
      </c>
      <c r="K30" s="22"/>
      <c r="L30" t="s" s="23">
        <v>31</v>
      </c>
      <c r="M30" t="s" s="20">
        <v>31</v>
      </c>
      <c r="N30" t="s" s="20">
        <v>31</v>
      </c>
      <c r="O30" t="s" s="24">
        <v>112</v>
      </c>
      <c r="P30" t="s" s="20">
        <v>34</v>
      </c>
      <c r="Q30" t="s" s="20">
        <v>34</v>
      </c>
      <c r="R30" t="s" s="20">
        <v>34</v>
      </c>
      <c r="S30" t="s" s="20">
        <v>34</v>
      </c>
      <c r="T30" t="s" s="20">
        <v>113</v>
      </c>
    </row>
    <row r="31" ht="99" customHeight="1">
      <c r="A31" s="7"/>
      <c r="B31" s="18">
        <v>10293290</v>
      </c>
      <c r="C31" t="s" s="19">
        <v>114</v>
      </c>
      <c r="D31" t="s" s="20">
        <v>24</v>
      </c>
      <c r="E31" t="s" s="20">
        <v>110</v>
      </c>
      <c r="F31" t="s" s="20">
        <v>37</v>
      </c>
      <c r="G31" t="s" s="20">
        <v>111</v>
      </c>
      <c r="H31" t="s" s="20">
        <v>28</v>
      </c>
      <c r="I31" t="s" s="20">
        <v>59</v>
      </c>
      <c r="J31" t="s" s="20">
        <v>86</v>
      </c>
      <c r="K31" s="22"/>
      <c r="L31" t="s" s="23">
        <v>31</v>
      </c>
      <c r="M31" t="s" s="20">
        <v>31</v>
      </c>
      <c r="N31" t="s" s="20">
        <v>31</v>
      </c>
      <c r="O31" t="s" s="24">
        <v>115</v>
      </c>
      <c r="P31" t="s" s="20">
        <v>34</v>
      </c>
      <c r="Q31" t="s" s="20">
        <v>34</v>
      </c>
      <c r="R31" t="s" s="20">
        <v>34</v>
      </c>
      <c r="S31" t="s" s="20">
        <v>34</v>
      </c>
      <c r="T31" t="s" s="20">
        <v>113</v>
      </c>
    </row>
    <row r="32" ht="99" customHeight="1">
      <c r="A32" s="7"/>
      <c r="B32" s="18">
        <v>10293298</v>
      </c>
      <c r="C32" t="s" s="19">
        <v>116</v>
      </c>
      <c r="D32" t="s" s="20">
        <v>24</v>
      </c>
      <c r="E32" t="s" s="20">
        <v>110</v>
      </c>
      <c r="F32" t="s" s="20">
        <v>37</v>
      </c>
      <c r="G32" t="s" s="20">
        <v>117</v>
      </c>
      <c r="H32" t="s" s="20">
        <v>28</v>
      </c>
      <c r="I32" t="s" s="20">
        <v>59</v>
      </c>
      <c r="J32" t="s" s="20">
        <v>86</v>
      </c>
      <c r="K32" s="22"/>
      <c r="L32" t="s" s="23">
        <v>31</v>
      </c>
      <c r="M32" t="s" s="20">
        <v>31</v>
      </c>
      <c r="N32" t="s" s="20">
        <v>31</v>
      </c>
      <c r="O32" t="s" s="24">
        <v>118</v>
      </c>
      <c r="P32" t="s" s="20">
        <v>34</v>
      </c>
      <c r="Q32" t="s" s="20">
        <v>34</v>
      </c>
      <c r="R32" t="s" s="20">
        <v>34</v>
      </c>
      <c r="S32" t="s" s="20">
        <v>34</v>
      </c>
      <c r="T32" t="s" s="20">
        <v>113</v>
      </c>
    </row>
    <row r="33" ht="99" customHeight="1">
      <c r="A33" t="s" s="35">
        <v>54</v>
      </c>
      <c r="B33" s="18">
        <v>10293405</v>
      </c>
      <c r="C33" t="s" s="19">
        <v>119</v>
      </c>
      <c r="D33" t="s" s="20">
        <v>24</v>
      </c>
      <c r="E33" t="s" s="20">
        <v>56</v>
      </c>
      <c r="F33" t="s" s="20">
        <v>37</v>
      </c>
      <c r="G33" t="s" s="20">
        <v>57</v>
      </c>
      <c r="H33" t="s" s="20">
        <v>58</v>
      </c>
      <c r="I33" t="s" s="20">
        <v>59</v>
      </c>
      <c r="J33" t="s" s="20">
        <v>60</v>
      </c>
      <c r="K33" s="22"/>
      <c r="L33" t="s" s="23">
        <v>31</v>
      </c>
      <c r="M33" t="s" s="20">
        <v>31</v>
      </c>
      <c r="N33" t="s" s="20">
        <v>31</v>
      </c>
      <c r="O33" t="s" s="24">
        <v>120</v>
      </c>
      <c r="P33" t="s" s="20">
        <v>34</v>
      </c>
      <c r="Q33" t="s" s="20">
        <v>34</v>
      </c>
      <c r="R33" t="s" s="20">
        <v>34</v>
      </c>
      <c r="S33" t="s" s="20">
        <v>34</v>
      </c>
      <c r="T33" t="s" s="20">
        <v>62</v>
      </c>
    </row>
    <row r="34" ht="99" customHeight="1">
      <c r="A34" t="s" s="35">
        <v>54</v>
      </c>
      <c r="B34" s="18">
        <v>10293407</v>
      </c>
      <c r="C34" t="s" s="19">
        <v>121</v>
      </c>
      <c r="D34" t="s" s="20">
        <v>24</v>
      </c>
      <c r="E34" t="s" s="20">
        <v>56</v>
      </c>
      <c r="F34" t="s" s="20">
        <v>37</v>
      </c>
      <c r="G34" t="s" s="20">
        <v>107</v>
      </c>
      <c r="H34" t="s" s="20">
        <v>58</v>
      </c>
      <c r="I34" t="s" s="20">
        <v>59</v>
      </c>
      <c r="J34" t="s" s="20">
        <v>60</v>
      </c>
      <c r="K34" s="22"/>
      <c r="L34" t="s" s="23">
        <v>31</v>
      </c>
      <c r="M34" t="s" s="20">
        <v>31</v>
      </c>
      <c r="N34" t="s" s="20">
        <v>31</v>
      </c>
      <c r="O34" t="s" s="24">
        <v>122</v>
      </c>
      <c r="P34" t="s" s="20">
        <v>34</v>
      </c>
      <c r="Q34" t="s" s="20">
        <v>34</v>
      </c>
      <c r="R34" t="s" s="20">
        <v>34</v>
      </c>
      <c r="S34" t="s" s="20">
        <v>34</v>
      </c>
      <c r="T34" t="s" s="20">
        <v>62</v>
      </c>
    </row>
    <row r="35" ht="99" customHeight="1">
      <c r="A35" s="7"/>
      <c r="B35" s="18">
        <v>10293412</v>
      </c>
      <c r="C35" t="s" s="19">
        <v>123</v>
      </c>
      <c r="D35" t="s" s="20">
        <v>24</v>
      </c>
      <c r="E35" t="s" s="20">
        <v>56</v>
      </c>
      <c r="F35" t="s" s="20">
        <v>37</v>
      </c>
      <c r="G35" t="s" s="20">
        <v>68</v>
      </c>
      <c r="H35" t="s" s="20">
        <v>58</v>
      </c>
      <c r="I35" t="s" s="20">
        <v>59</v>
      </c>
      <c r="J35" t="s" s="20">
        <v>60</v>
      </c>
      <c r="K35" s="22"/>
      <c r="L35" t="s" s="23">
        <v>31</v>
      </c>
      <c r="M35" t="s" s="20">
        <v>31</v>
      </c>
      <c r="N35" t="s" s="20">
        <v>31</v>
      </c>
      <c r="O35" t="s" s="24">
        <v>124</v>
      </c>
      <c r="P35" t="s" s="20">
        <v>34</v>
      </c>
      <c r="Q35" t="s" s="20">
        <v>34</v>
      </c>
      <c r="R35" t="s" s="20">
        <v>34</v>
      </c>
      <c r="S35" t="s" s="20">
        <v>34</v>
      </c>
      <c r="T35" t="s" s="20">
        <v>62</v>
      </c>
    </row>
    <row r="36" ht="99" customHeight="1">
      <c r="A36" s="7"/>
      <c r="B36" s="18">
        <v>10293420</v>
      </c>
      <c r="C36" t="s" s="19">
        <v>125</v>
      </c>
      <c r="D36" t="s" s="20">
        <v>24</v>
      </c>
      <c r="E36" t="s" s="20">
        <v>56</v>
      </c>
      <c r="F36" t="s" s="20">
        <v>37</v>
      </c>
      <c r="G36" t="s" s="20">
        <v>68</v>
      </c>
      <c r="H36" t="s" s="20">
        <v>58</v>
      </c>
      <c r="I36" t="s" s="20">
        <v>59</v>
      </c>
      <c r="J36" t="s" s="20">
        <v>60</v>
      </c>
      <c r="K36" s="22"/>
      <c r="L36" t="s" s="23">
        <v>31</v>
      </c>
      <c r="M36" t="s" s="20">
        <v>31</v>
      </c>
      <c r="N36" t="s" s="20">
        <v>31</v>
      </c>
      <c r="O36" t="s" s="24">
        <v>126</v>
      </c>
      <c r="P36" t="s" s="20">
        <v>34</v>
      </c>
      <c r="Q36" t="s" s="20">
        <v>34</v>
      </c>
      <c r="R36" t="s" s="20">
        <v>34</v>
      </c>
      <c r="S36" t="s" s="20">
        <v>34</v>
      </c>
      <c r="T36" t="s" s="20">
        <v>62</v>
      </c>
    </row>
    <row r="37" ht="99" customHeight="1">
      <c r="A37" t="s" s="35">
        <v>54</v>
      </c>
      <c r="B37" s="18">
        <v>10300910</v>
      </c>
      <c r="C37" t="s" s="19">
        <v>127</v>
      </c>
      <c r="D37" t="s" s="20">
        <v>24</v>
      </c>
      <c r="E37" t="s" s="20">
        <v>56</v>
      </c>
      <c r="F37" t="s" s="20">
        <v>37</v>
      </c>
      <c r="G37" t="s" s="20">
        <v>57</v>
      </c>
      <c r="H37" t="s" s="20">
        <v>58</v>
      </c>
      <c r="I37" t="s" s="20">
        <v>59</v>
      </c>
      <c r="J37" t="s" s="20">
        <v>60</v>
      </c>
      <c r="K37" s="22"/>
      <c r="L37" t="s" s="23">
        <v>31</v>
      </c>
      <c r="M37" t="s" s="20">
        <v>31</v>
      </c>
      <c r="N37" t="s" s="20">
        <v>31</v>
      </c>
      <c r="O37" t="s" s="24">
        <v>128</v>
      </c>
      <c r="P37" t="s" s="20">
        <v>34</v>
      </c>
      <c r="Q37" t="s" s="20">
        <v>34</v>
      </c>
      <c r="R37" t="s" s="20">
        <v>34</v>
      </c>
      <c r="S37" t="s" s="20">
        <v>34</v>
      </c>
      <c r="T37" t="s" s="20">
        <v>62</v>
      </c>
    </row>
    <row r="38" ht="99" customHeight="1">
      <c r="A38" s="7"/>
      <c r="B38" s="18">
        <v>10301631</v>
      </c>
      <c r="C38" t="s" s="19">
        <v>129</v>
      </c>
      <c r="D38" t="s" s="20">
        <v>24</v>
      </c>
      <c r="E38" t="s" s="20">
        <v>110</v>
      </c>
      <c r="F38" t="s" s="20">
        <v>37</v>
      </c>
      <c r="G38" t="s" s="20">
        <v>117</v>
      </c>
      <c r="H38" t="s" s="20">
        <v>28</v>
      </c>
      <c r="I38" t="s" s="20">
        <v>59</v>
      </c>
      <c r="J38" t="s" s="20">
        <v>86</v>
      </c>
      <c r="K38" s="22"/>
      <c r="L38" t="s" s="23">
        <v>31</v>
      </c>
      <c r="M38" t="s" s="20">
        <v>31</v>
      </c>
      <c r="N38" t="s" s="20">
        <v>31</v>
      </c>
      <c r="O38" t="s" s="24">
        <v>130</v>
      </c>
      <c r="P38" t="s" s="20">
        <v>34</v>
      </c>
      <c r="Q38" t="s" s="20">
        <v>34</v>
      </c>
      <c r="R38" t="s" s="20">
        <v>34</v>
      </c>
      <c r="S38" t="s" s="20">
        <v>34</v>
      </c>
      <c r="T38" t="s" s="20">
        <v>113</v>
      </c>
    </row>
    <row r="39" ht="99" customHeight="1">
      <c r="A39" s="7"/>
      <c r="B39" s="18">
        <v>10301632</v>
      </c>
      <c r="C39" t="s" s="19">
        <v>131</v>
      </c>
      <c r="D39" t="s" s="20">
        <v>24</v>
      </c>
      <c r="E39" t="s" s="20">
        <v>110</v>
      </c>
      <c r="F39" t="s" s="20">
        <v>37</v>
      </c>
      <c r="G39" t="s" s="20">
        <v>117</v>
      </c>
      <c r="H39" t="s" s="20">
        <v>28</v>
      </c>
      <c r="I39" t="s" s="20">
        <v>59</v>
      </c>
      <c r="J39" t="s" s="20">
        <v>86</v>
      </c>
      <c r="K39" s="22"/>
      <c r="L39" t="s" s="23">
        <v>31</v>
      </c>
      <c r="M39" t="s" s="20">
        <v>31</v>
      </c>
      <c r="N39" t="s" s="20">
        <v>31</v>
      </c>
      <c r="O39" t="s" s="24">
        <v>132</v>
      </c>
      <c r="P39" t="s" s="20">
        <v>34</v>
      </c>
      <c r="Q39" t="s" s="20">
        <v>34</v>
      </c>
      <c r="R39" t="s" s="20">
        <v>34</v>
      </c>
      <c r="S39" t="s" s="20">
        <v>34</v>
      </c>
      <c r="T39" t="s" s="20">
        <v>113</v>
      </c>
    </row>
    <row r="40" ht="99" customHeight="1">
      <c r="A40" s="7"/>
      <c r="B40" s="18">
        <v>10301634</v>
      </c>
      <c r="C40" t="s" s="19">
        <v>133</v>
      </c>
      <c r="D40" t="s" s="20">
        <v>24</v>
      </c>
      <c r="E40" t="s" s="20">
        <v>110</v>
      </c>
      <c r="F40" t="s" s="20">
        <v>37</v>
      </c>
      <c r="G40" t="s" s="20">
        <v>134</v>
      </c>
      <c r="H40" t="s" s="20">
        <v>28</v>
      </c>
      <c r="I40" t="s" s="20">
        <v>59</v>
      </c>
      <c r="J40" t="s" s="20">
        <v>60</v>
      </c>
      <c r="K40" s="22"/>
      <c r="L40" t="s" s="23">
        <v>31</v>
      </c>
      <c r="M40" t="s" s="20">
        <v>31</v>
      </c>
      <c r="N40" t="s" s="20">
        <v>31</v>
      </c>
      <c r="O40" t="s" s="24">
        <v>135</v>
      </c>
      <c r="P40" t="s" s="20">
        <v>34</v>
      </c>
      <c r="Q40" t="s" s="20">
        <v>34</v>
      </c>
      <c r="R40" t="s" s="20">
        <v>34</v>
      </c>
      <c r="S40" t="s" s="20">
        <v>34</v>
      </c>
      <c r="T40" t="s" s="20">
        <v>113</v>
      </c>
    </row>
    <row r="41" ht="99" customHeight="1">
      <c r="A41" s="7"/>
      <c r="B41" s="18">
        <v>10301635</v>
      </c>
      <c r="C41" t="s" s="19">
        <v>136</v>
      </c>
      <c r="D41" t="s" s="20">
        <v>24</v>
      </c>
      <c r="E41" t="s" s="20">
        <v>110</v>
      </c>
      <c r="F41" t="s" s="20">
        <v>37</v>
      </c>
      <c r="G41" t="s" s="20">
        <v>40</v>
      </c>
      <c r="H41" t="s" s="20">
        <v>28</v>
      </c>
      <c r="I41" t="s" s="20">
        <v>59</v>
      </c>
      <c r="J41" t="s" s="20">
        <v>60</v>
      </c>
      <c r="K41" s="22"/>
      <c r="L41" t="s" s="23">
        <v>31</v>
      </c>
      <c r="M41" t="s" s="20">
        <v>31</v>
      </c>
      <c r="N41" t="s" s="20">
        <v>31</v>
      </c>
      <c r="O41" t="s" s="24">
        <v>137</v>
      </c>
      <c r="P41" t="s" s="20">
        <v>34</v>
      </c>
      <c r="Q41" t="s" s="20">
        <v>34</v>
      </c>
      <c r="R41" t="s" s="20">
        <v>34</v>
      </c>
      <c r="S41" t="s" s="20">
        <v>34</v>
      </c>
      <c r="T41" t="s" s="20">
        <v>113</v>
      </c>
    </row>
    <row r="42" ht="99" customHeight="1">
      <c r="A42" s="7"/>
      <c r="B42" s="18">
        <v>10301651</v>
      </c>
      <c r="C42" t="s" s="19">
        <v>138</v>
      </c>
      <c r="D42" t="s" s="20">
        <v>24</v>
      </c>
      <c r="E42" t="s" s="20">
        <v>139</v>
      </c>
      <c r="F42" t="s" s="20">
        <v>37</v>
      </c>
      <c r="G42" t="s" s="20">
        <v>73</v>
      </c>
      <c r="H42" t="s" s="20">
        <v>28</v>
      </c>
      <c r="I42" t="s" s="20">
        <v>59</v>
      </c>
      <c r="J42" t="s" s="20">
        <v>86</v>
      </c>
      <c r="K42" s="22"/>
      <c r="L42" t="s" s="23">
        <v>31</v>
      </c>
      <c r="M42" t="s" s="20">
        <v>31</v>
      </c>
      <c r="N42" t="s" s="20">
        <v>31</v>
      </c>
      <c r="O42" t="s" s="24">
        <v>140</v>
      </c>
      <c r="P42" t="s" s="20">
        <v>34</v>
      </c>
      <c r="Q42" t="s" s="20">
        <v>34</v>
      </c>
      <c r="R42" t="s" s="20">
        <v>34</v>
      </c>
      <c r="S42" t="s" s="20">
        <v>34</v>
      </c>
      <c r="T42" t="s" s="20">
        <v>141</v>
      </c>
    </row>
    <row r="43" ht="99" customHeight="1">
      <c r="A43" s="7"/>
      <c r="B43" s="18">
        <v>10301652</v>
      </c>
      <c r="C43" t="s" s="19">
        <v>142</v>
      </c>
      <c r="D43" t="s" s="20">
        <v>24</v>
      </c>
      <c r="E43" t="s" s="20">
        <v>139</v>
      </c>
      <c r="F43" t="s" s="20">
        <v>37</v>
      </c>
      <c r="G43" t="s" s="20">
        <v>73</v>
      </c>
      <c r="H43" t="s" s="20">
        <v>28</v>
      </c>
      <c r="I43" t="s" s="20">
        <v>59</v>
      </c>
      <c r="J43" t="s" s="20">
        <v>86</v>
      </c>
      <c r="K43" s="22"/>
      <c r="L43" t="s" s="23">
        <v>31</v>
      </c>
      <c r="M43" t="s" s="20">
        <v>31</v>
      </c>
      <c r="N43" t="s" s="20">
        <v>31</v>
      </c>
      <c r="O43" t="s" s="24">
        <v>143</v>
      </c>
      <c r="P43" t="s" s="20">
        <v>34</v>
      </c>
      <c r="Q43" t="s" s="20">
        <v>34</v>
      </c>
      <c r="R43" t="s" s="20">
        <v>34</v>
      </c>
      <c r="S43" t="s" s="20">
        <v>34</v>
      </c>
      <c r="T43" t="s" s="20">
        <v>141</v>
      </c>
    </row>
    <row r="44" ht="99" customHeight="1">
      <c r="A44" s="7"/>
      <c r="B44" s="18">
        <v>10301653</v>
      </c>
      <c r="C44" t="s" s="19">
        <v>144</v>
      </c>
      <c r="D44" t="s" s="20">
        <v>24</v>
      </c>
      <c r="E44" t="s" s="20">
        <v>139</v>
      </c>
      <c r="F44" t="s" s="20">
        <v>37</v>
      </c>
      <c r="G44" t="s" s="20">
        <v>107</v>
      </c>
      <c r="H44" t="s" s="20">
        <v>28</v>
      </c>
      <c r="I44" t="s" s="20">
        <v>59</v>
      </c>
      <c r="J44" t="s" s="20">
        <v>60</v>
      </c>
      <c r="K44" s="22"/>
      <c r="L44" t="s" s="23">
        <v>31</v>
      </c>
      <c r="M44" t="s" s="20">
        <v>145</v>
      </c>
      <c r="N44" t="s" s="20">
        <v>31</v>
      </c>
      <c r="O44" t="s" s="24">
        <v>146</v>
      </c>
      <c r="P44" t="s" s="20">
        <v>34</v>
      </c>
      <c r="Q44" t="s" s="20">
        <v>34</v>
      </c>
      <c r="R44" t="s" s="20">
        <v>34</v>
      </c>
      <c r="S44" t="s" s="20">
        <v>34</v>
      </c>
      <c r="T44" t="s" s="20">
        <v>141</v>
      </c>
    </row>
    <row r="45" ht="99" customHeight="1">
      <c r="A45" s="7"/>
      <c r="B45" s="18">
        <v>10307646</v>
      </c>
      <c r="C45" t="s" s="19">
        <v>147</v>
      </c>
      <c r="D45" t="s" s="20">
        <v>24</v>
      </c>
      <c r="E45" t="s" s="20">
        <v>25</v>
      </c>
      <c r="F45" t="s" s="20">
        <v>37</v>
      </c>
      <c r="G45" t="s" s="20">
        <v>99</v>
      </c>
      <c r="H45" t="s" s="20">
        <v>28</v>
      </c>
      <c r="I45" t="s" s="20">
        <v>41</v>
      </c>
      <c r="J45" t="s" s="34">
        <v>30</v>
      </c>
      <c r="K45" s="22"/>
      <c r="L45" t="s" s="23">
        <v>31</v>
      </c>
      <c r="M45" t="s" s="20">
        <v>31</v>
      </c>
      <c r="N45" t="s" s="43">
        <v>32</v>
      </c>
      <c r="O45" t="s" s="44">
        <v>148</v>
      </c>
      <c r="P45" t="s" s="20">
        <v>34</v>
      </c>
      <c r="Q45" t="s" s="20">
        <v>34</v>
      </c>
      <c r="R45" t="s" s="20">
        <v>34</v>
      </c>
      <c r="S45" t="s" s="20">
        <v>34</v>
      </c>
      <c r="T45" t="s" s="20">
        <v>35</v>
      </c>
    </row>
    <row r="46" ht="99" customHeight="1">
      <c r="A46" s="7"/>
      <c r="B46" s="18">
        <v>10307683</v>
      </c>
      <c r="C46" t="s" s="19">
        <v>149</v>
      </c>
      <c r="D46" t="s" s="20">
        <v>24</v>
      </c>
      <c r="E46" t="s" s="20">
        <v>25</v>
      </c>
      <c r="F46" t="s" s="20">
        <v>37</v>
      </c>
      <c r="G46" t="s" s="20">
        <v>99</v>
      </c>
      <c r="H46" t="s" s="20">
        <v>28</v>
      </c>
      <c r="I46" t="s" s="20">
        <v>41</v>
      </c>
      <c r="J46" t="s" s="36">
        <v>86</v>
      </c>
      <c r="K46" s="22"/>
      <c r="L46" t="s" s="23">
        <v>31</v>
      </c>
      <c r="M46" t="s" s="20">
        <v>31</v>
      </c>
      <c r="N46" t="s" s="43">
        <v>32</v>
      </c>
      <c r="O46" t="s" s="44">
        <v>150</v>
      </c>
      <c r="P46" t="s" s="20">
        <v>34</v>
      </c>
      <c r="Q46" t="s" s="20">
        <v>34</v>
      </c>
      <c r="R46" t="s" s="20">
        <v>34</v>
      </c>
      <c r="S46" t="s" s="20">
        <v>34</v>
      </c>
      <c r="T46" t="s" s="20">
        <v>35</v>
      </c>
    </row>
    <row r="47" ht="99" customHeight="1">
      <c r="A47" s="7"/>
      <c r="B47" s="18">
        <v>10307690</v>
      </c>
      <c r="C47" t="s" s="19">
        <v>151</v>
      </c>
      <c r="D47" t="s" s="20">
        <v>24</v>
      </c>
      <c r="E47" t="s" s="20">
        <v>25</v>
      </c>
      <c r="F47" t="s" s="20">
        <v>37</v>
      </c>
      <c r="G47" t="s" s="20">
        <v>99</v>
      </c>
      <c r="H47" t="s" s="20">
        <v>28</v>
      </c>
      <c r="I47" t="s" s="20">
        <v>41</v>
      </c>
      <c r="J47" t="s" s="34">
        <v>30</v>
      </c>
      <c r="K47" s="22"/>
      <c r="L47" t="s" s="23">
        <v>31</v>
      </c>
      <c r="M47" t="s" s="20">
        <v>31</v>
      </c>
      <c r="N47" t="s" s="43">
        <v>32</v>
      </c>
      <c r="O47" t="s" s="44">
        <v>148</v>
      </c>
      <c r="P47" t="s" s="20">
        <v>34</v>
      </c>
      <c r="Q47" t="s" s="20">
        <v>34</v>
      </c>
      <c r="R47" t="s" s="20">
        <v>34</v>
      </c>
      <c r="S47" t="s" s="20">
        <v>34</v>
      </c>
      <c r="T47" t="s" s="20">
        <v>35</v>
      </c>
    </row>
    <row r="48" ht="99" customHeight="1">
      <c r="A48" s="7"/>
      <c r="B48" s="18">
        <v>10307723</v>
      </c>
      <c r="C48" t="s" s="19">
        <v>152</v>
      </c>
      <c r="D48" t="s" s="20">
        <v>24</v>
      </c>
      <c r="E48" t="s" s="20">
        <v>25</v>
      </c>
      <c r="F48" t="s" s="20">
        <v>37</v>
      </c>
      <c r="G48" t="s" s="20">
        <v>99</v>
      </c>
      <c r="H48" t="s" s="20">
        <v>28</v>
      </c>
      <c r="I48" t="s" s="20">
        <v>41</v>
      </c>
      <c r="J48" t="s" s="36">
        <v>86</v>
      </c>
      <c r="K48" s="22"/>
      <c r="L48" t="s" s="23">
        <v>31</v>
      </c>
      <c r="M48" t="s" s="20">
        <v>31</v>
      </c>
      <c r="N48" t="s" s="43">
        <v>32</v>
      </c>
      <c r="O48" t="s" s="44">
        <v>150</v>
      </c>
      <c r="P48" t="s" s="20">
        <v>34</v>
      </c>
      <c r="Q48" t="s" s="20">
        <v>34</v>
      </c>
      <c r="R48" t="s" s="20">
        <v>34</v>
      </c>
      <c r="S48" t="s" s="20">
        <v>34</v>
      </c>
      <c r="T48" t="s" s="20">
        <v>35</v>
      </c>
    </row>
    <row r="49" ht="99" customHeight="1">
      <c r="A49" s="7"/>
      <c r="B49" s="18">
        <v>10307734</v>
      </c>
      <c r="C49" t="s" s="19">
        <v>153</v>
      </c>
      <c r="D49" t="s" s="20">
        <v>24</v>
      </c>
      <c r="E49" t="s" s="20">
        <v>25</v>
      </c>
      <c r="F49" t="s" s="20">
        <v>37</v>
      </c>
      <c r="G49" t="s" s="20">
        <v>99</v>
      </c>
      <c r="H49" t="s" s="20">
        <v>28</v>
      </c>
      <c r="I49" t="s" s="20">
        <v>41</v>
      </c>
      <c r="J49" t="s" s="20">
        <v>86</v>
      </c>
      <c r="K49" s="22"/>
      <c r="L49" t="s" s="23">
        <v>31</v>
      </c>
      <c r="M49" t="s" s="20">
        <v>31</v>
      </c>
      <c r="N49" t="s" s="43">
        <v>32</v>
      </c>
      <c r="O49" t="s" s="44">
        <v>150</v>
      </c>
      <c r="P49" t="s" s="20">
        <v>34</v>
      </c>
      <c r="Q49" t="s" s="20">
        <v>34</v>
      </c>
      <c r="R49" t="s" s="20">
        <v>34</v>
      </c>
      <c r="S49" t="s" s="20">
        <v>34</v>
      </c>
      <c r="T49" t="s" s="20">
        <v>35</v>
      </c>
    </row>
    <row r="50" ht="99" customHeight="1">
      <c r="A50" s="7"/>
      <c r="B50" s="18">
        <v>10307780</v>
      </c>
      <c r="C50" t="s" s="19">
        <v>154</v>
      </c>
      <c r="D50" t="s" s="20">
        <v>24</v>
      </c>
      <c r="E50" t="s" s="20">
        <v>25</v>
      </c>
      <c r="F50" t="s" s="20">
        <v>37</v>
      </c>
      <c r="G50" t="s" s="20">
        <v>99</v>
      </c>
      <c r="H50" t="s" s="20">
        <v>28</v>
      </c>
      <c r="I50" t="s" s="20">
        <v>41</v>
      </c>
      <c r="J50" t="s" s="34">
        <v>30</v>
      </c>
      <c r="K50" s="22"/>
      <c r="L50" t="s" s="23">
        <v>31</v>
      </c>
      <c r="M50" t="s" s="20">
        <v>31</v>
      </c>
      <c r="N50" t="s" s="43">
        <v>32</v>
      </c>
      <c r="O50" t="s" s="44">
        <v>148</v>
      </c>
      <c r="P50" t="s" s="20">
        <v>34</v>
      </c>
      <c r="Q50" t="s" s="20">
        <v>34</v>
      </c>
      <c r="R50" t="s" s="20">
        <v>34</v>
      </c>
      <c r="S50" t="s" s="20">
        <v>34</v>
      </c>
      <c r="T50" t="s" s="20">
        <v>35</v>
      </c>
    </row>
    <row r="51" ht="99" customHeight="1">
      <c r="A51" s="7"/>
      <c r="B51" s="18">
        <v>10307782</v>
      </c>
      <c r="C51" t="s" s="19">
        <v>155</v>
      </c>
      <c r="D51" t="s" s="20">
        <v>24</v>
      </c>
      <c r="E51" t="s" s="20">
        <v>25</v>
      </c>
      <c r="F51" t="s" s="20">
        <v>37</v>
      </c>
      <c r="G51" t="s" s="20">
        <v>99</v>
      </c>
      <c r="H51" t="s" s="20">
        <v>28</v>
      </c>
      <c r="I51" t="s" s="20">
        <v>41</v>
      </c>
      <c r="J51" t="s" s="36">
        <v>86</v>
      </c>
      <c r="K51" s="22"/>
      <c r="L51" t="s" s="23">
        <v>31</v>
      </c>
      <c r="M51" t="s" s="20">
        <v>31</v>
      </c>
      <c r="N51" t="s" s="43">
        <v>32</v>
      </c>
      <c r="O51" t="s" s="44">
        <v>150</v>
      </c>
      <c r="P51" t="s" s="20">
        <v>34</v>
      </c>
      <c r="Q51" t="s" s="20">
        <v>34</v>
      </c>
      <c r="R51" t="s" s="20">
        <v>34</v>
      </c>
      <c r="S51" t="s" s="20">
        <v>34</v>
      </c>
      <c r="T51" t="s" s="20">
        <v>35</v>
      </c>
    </row>
    <row r="52" ht="99" customHeight="1">
      <c r="A52" s="7"/>
      <c r="B52" s="18">
        <v>10307799</v>
      </c>
      <c r="C52" t="s" s="19">
        <v>156</v>
      </c>
      <c r="D52" t="s" s="20">
        <v>24</v>
      </c>
      <c r="E52" t="s" s="20">
        <v>25</v>
      </c>
      <c r="F52" t="s" s="20">
        <v>37</v>
      </c>
      <c r="G52" t="s" s="20">
        <v>99</v>
      </c>
      <c r="H52" t="s" s="20">
        <v>28</v>
      </c>
      <c r="I52" t="s" s="20">
        <v>41</v>
      </c>
      <c r="J52" t="s" s="34">
        <v>30</v>
      </c>
      <c r="K52" s="22"/>
      <c r="L52" t="s" s="23">
        <v>31</v>
      </c>
      <c r="M52" t="s" s="20">
        <v>31</v>
      </c>
      <c r="N52" t="s" s="43">
        <v>32</v>
      </c>
      <c r="O52" t="s" s="44">
        <v>148</v>
      </c>
      <c r="P52" t="s" s="20">
        <v>34</v>
      </c>
      <c r="Q52" t="s" s="20">
        <v>34</v>
      </c>
      <c r="R52" t="s" s="20">
        <v>34</v>
      </c>
      <c r="S52" t="s" s="20">
        <v>34</v>
      </c>
      <c r="T52" t="s" s="20">
        <v>35</v>
      </c>
    </row>
    <row r="53" ht="99" customHeight="1">
      <c r="A53" s="7"/>
      <c r="B53" s="18">
        <v>10307800</v>
      </c>
      <c r="C53" t="s" s="19">
        <v>157</v>
      </c>
      <c r="D53" t="s" s="20">
        <v>24</v>
      </c>
      <c r="E53" t="s" s="20">
        <v>25</v>
      </c>
      <c r="F53" t="s" s="20">
        <v>37</v>
      </c>
      <c r="G53" t="s" s="20">
        <v>99</v>
      </c>
      <c r="H53" t="s" s="20">
        <v>28</v>
      </c>
      <c r="I53" t="s" s="20">
        <v>41</v>
      </c>
      <c r="J53" t="s" s="36">
        <v>86</v>
      </c>
      <c r="K53" s="22"/>
      <c r="L53" t="s" s="23">
        <v>31</v>
      </c>
      <c r="M53" t="s" s="20">
        <v>31</v>
      </c>
      <c r="N53" t="s" s="43">
        <v>32</v>
      </c>
      <c r="O53" t="s" s="44">
        <v>150</v>
      </c>
      <c r="P53" t="s" s="20">
        <v>34</v>
      </c>
      <c r="Q53" t="s" s="20">
        <v>34</v>
      </c>
      <c r="R53" t="s" s="20">
        <v>34</v>
      </c>
      <c r="S53" t="s" s="20">
        <v>34</v>
      </c>
      <c r="T53" t="s" s="20">
        <v>35</v>
      </c>
    </row>
    <row r="54" ht="99" customHeight="1">
      <c r="A54" s="7"/>
      <c r="B54" s="18">
        <v>10307801</v>
      </c>
      <c r="C54" t="s" s="19">
        <v>158</v>
      </c>
      <c r="D54" t="s" s="20">
        <v>24</v>
      </c>
      <c r="E54" t="s" s="20">
        <v>25</v>
      </c>
      <c r="F54" t="s" s="20">
        <v>37</v>
      </c>
      <c r="G54" t="s" s="20">
        <v>99</v>
      </c>
      <c r="H54" t="s" s="20">
        <v>28</v>
      </c>
      <c r="I54" t="s" s="20">
        <v>41</v>
      </c>
      <c r="J54" t="s" s="34">
        <v>30</v>
      </c>
      <c r="K54" s="22"/>
      <c r="L54" t="s" s="23">
        <v>31</v>
      </c>
      <c r="M54" t="s" s="20">
        <v>31</v>
      </c>
      <c r="N54" t="s" s="43">
        <v>32</v>
      </c>
      <c r="O54" t="s" s="44">
        <v>148</v>
      </c>
      <c r="P54" t="s" s="20">
        <v>34</v>
      </c>
      <c r="Q54" t="s" s="20">
        <v>34</v>
      </c>
      <c r="R54" t="s" s="20">
        <v>34</v>
      </c>
      <c r="S54" t="s" s="20">
        <v>34</v>
      </c>
      <c r="T54" t="s" s="20">
        <v>35</v>
      </c>
    </row>
    <row r="55" ht="99" customHeight="1">
      <c r="A55" s="7"/>
      <c r="B55" s="18">
        <v>10307802</v>
      </c>
      <c r="C55" t="s" s="19">
        <v>159</v>
      </c>
      <c r="D55" t="s" s="20">
        <v>24</v>
      </c>
      <c r="E55" t="s" s="20">
        <v>25</v>
      </c>
      <c r="F55" t="s" s="20">
        <v>37</v>
      </c>
      <c r="G55" t="s" s="20">
        <v>99</v>
      </c>
      <c r="H55" t="s" s="20">
        <v>28</v>
      </c>
      <c r="I55" t="s" s="20">
        <v>41</v>
      </c>
      <c r="J55" t="s" s="36">
        <v>86</v>
      </c>
      <c r="K55" s="22"/>
      <c r="L55" t="s" s="23">
        <v>31</v>
      </c>
      <c r="M55" t="s" s="20">
        <v>31</v>
      </c>
      <c r="N55" t="s" s="43">
        <v>32</v>
      </c>
      <c r="O55" t="s" s="44">
        <v>150</v>
      </c>
      <c r="P55" t="s" s="20">
        <v>34</v>
      </c>
      <c r="Q55" t="s" s="20">
        <v>34</v>
      </c>
      <c r="R55" t="s" s="20">
        <v>34</v>
      </c>
      <c r="S55" t="s" s="20">
        <v>34</v>
      </c>
      <c r="T55" t="s" s="20">
        <v>35</v>
      </c>
    </row>
    <row r="56" ht="99" customHeight="1">
      <c r="A56" s="7"/>
      <c r="B56" s="18">
        <v>10309331</v>
      </c>
      <c r="C56" t="s" s="19">
        <v>160</v>
      </c>
      <c r="D56" t="s" s="20">
        <v>24</v>
      </c>
      <c r="E56" t="s" s="20">
        <v>139</v>
      </c>
      <c r="F56" t="s" s="20">
        <v>37</v>
      </c>
      <c r="G56" t="s" s="20">
        <v>73</v>
      </c>
      <c r="H56" t="s" s="20">
        <v>28</v>
      </c>
      <c r="I56" t="s" s="20">
        <v>59</v>
      </c>
      <c r="J56" t="s" s="20">
        <v>86</v>
      </c>
      <c r="K56" s="22"/>
      <c r="L56" t="s" s="23">
        <v>31</v>
      </c>
      <c r="M56" t="s" s="20">
        <v>31</v>
      </c>
      <c r="N56" t="s" s="20">
        <v>32</v>
      </c>
      <c r="O56" t="s" s="24">
        <v>161</v>
      </c>
      <c r="P56" t="s" s="20">
        <v>34</v>
      </c>
      <c r="Q56" t="s" s="20">
        <v>34</v>
      </c>
      <c r="R56" t="s" s="20">
        <v>34</v>
      </c>
      <c r="S56" t="s" s="20">
        <v>34</v>
      </c>
      <c r="T56" t="s" s="20">
        <v>162</v>
      </c>
    </row>
    <row r="57" ht="99" customHeight="1">
      <c r="A57" s="7"/>
      <c r="B57" s="18">
        <v>10309343</v>
      </c>
      <c r="C57" t="s" s="19">
        <v>163</v>
      </c>
      <c r="D57" t="s" s="20">
        <v>24</v>
      </c>
      <c r="E57" t="s" s="20">
        <v>139</v>
      </c>
      <c r="F57" t="s" s="20">
        <v>37</v>
      </c>
      <c r="G57" t="s" s="20">
        <v>73</v>
      </c>
      <c r="H57" t="s" s="20">
        <v>28</v>
      </c>
      <c r="I57" t="s" s="20">
        <v>59</v>
      </c>
      <c r="J57" t="s" s="20">
        <v>86</v>
      </c>
      <c r="K57" s="22"/>
      <c r="L57" t="s" s="23">
        <v>31</v>
      </c>
      <c r="M57" t="s" s="20">
        <v>31</v>
      </c>
      <c r="N57" t="s" s="20">
        <v>32</v>
      </c>
      <c r="O57" t="s" s="24">
        <v>164</v>
      </c>
      <c r="P57" t="s" s="20">
        <v>34</v>
      </c>
      <c r="Q57" t="s" s="20">
        <v>34</v>
      </c>
      <c r="R57" t="s" s="20">
        <v>34</v>
      </c>
      <c r="S57" t="s" s="20">
        <v>34</v>
      </c>
      <c r="T57" t="s" s="20">
        <v>162</v>
      </c>
    </row>
    <row r="58" ht="99" customHeight="1">
      <c r="A58" t="s" s="35">
        <v>54</v>
      </c>
      <c r="B58" s="18">
        <v>10309344</v>
      </c>
      <c r="C58" t="s" s="19">
        <v>165</v>
      </c>
      <c r="D58" t="s" s="20">
        <v>24</v>
      </c>
      <c r="E58" t="s" s="20">
        <v>139</v>
      </c>
      <c r="F58" t="s" s="20">
        <v>37</v>
      </c>
      <c r="G58" t="s" s="20">
        <v>40</v>
      </c>
      <c r="H58" t="s" s="20">
        <v>28</v>
      </c>
      <c r="I58" t="s" s="20">
        <v>59</v>
      </c>
      <c r="J58" t="s" s="20">
        <v>60</v>
      </c>
      <c r="K58" s="22"/>
      <c r="L58" t="s" s="23">
        <v>31</v>
      </c>
      <c r="M58" t="s" s="20">
        <v>31</v>
      </c>
      <c r="N58" t="s" s="20">
        <v>32</v>
      </c>
      <c r="O58" t="s" s="24">
        <v>166</v>
      </c>
      <c r="P58" t="s" s="20">
        <v>34</v>
      </c>
      <c r="Q58" t="s" s="20">
        <v>34</v>
      </c>
      <c r="R58" t="s" s="20">
        <v>34</v>
      </c>
      <c r="S58" t="s" s="20">
        <v>34</v>
      </c>
      <c r="T58" t="s" s="20">
        <v>162</v>
      </c>
    </row>
    <row r="59" ht="99" customHeight="1">
      <c r="A59" t="s" s="35">
        <v>54</v>
      </c>
      <c r="B59" s="18">
        <v>10309347</v>
      </c>
      <c r="C59" t="s" s="19">
        <v>167</v>
      </c>
      <c r="D59" t="s" s="20">
        <v>24</v>
      </c>
      <c r="E59" t="s" s="20">
        <v>168</v>
      </c>
      <c r="F59" t="s" s="20">
        <v>37</v>
      </c>
      <c r="G59" t="s" s="20">
        <v>111</v>
      </c>
      <c r="H59" t="s" s="20">
        <v>28</v>
      </c>
      <c r="I59" t="s" s="20">
        <v>59</v>
      </c>
      <c r="J59" t="s" s="20">
        <v>60</v>
      </c>
      <c r="K59" s="22"/>
      <c r="L59" t="s" s="23">
        <v>31</v>
      </c>
      <c r="M59" t="s" s="20">
        <v>31</v>
      </c>
      <c r="N59" t="s" s="20">
        <v>31</v>
      </c>
      <c r="O59" t="s" s="24">
        <v>169</v>
      </c>
      <c r="P59" t="s" s="20">
        <v>34</v>
      </c>
      <c r="Q59" t="s" s="20">
        <v>34</v>
      </c>
      <c r="R59" t="s" s="20">
        <v>34</v>
      </c>
      <c r="S59" t="s" s="20">
        <v>34</v>
      </c>
      <c r="T59" t="s" s="20">
        <v>170</v>
      </c>
    </row>
    <row r="60" ht="99" customHeight="1">
      <c r="A60" t="s" s="35">
        <v>54</v>
      </c>
      <c r="B60" s="18">
        <v>10309350</v>
      </c>
      <c r="C60" t="s" s="19">
        <v>171</v>
      </c>
      <c r="D60" t="s" s="20">
        <v>24</v>
      </c>
      <c r="E60" t="s" s="20">
        <v>168</v>
      </c>
      <c r="F60" t="s" s="20">
        <v>37</v>
      </c>
      <c r="G60" t="s" s="20">
        <v>111</v>
      </c>
      <c r="H60" t="s" s="20">
        <v>28</v>
      </c>
      <c r="I60" t="s" s="20">
        <v>59</v>
      </c>
      <c r="J60" t="s" s="20">
        <v>60</v>
      </c>
      <c r="K60" s="22"/>
      <c r="L60" t="s" s="23">
        <v>31</v>
      </c>
      <c r="M60" t="s" s="20">
        <v>31</v>
      </c>
      <c r="N60" t="s" s="20">
        <v>31</v>
      </c>
      <c r="O60" t="s" s="24">
        <v>172</v>
      </c>
      <c r="P60" t="s" s="20">
        <v>34</v>
      </c>
      <c r="Q60" t="s" s="20">
        <v>34</v>
      </c>
      <c r="R60" t="s" s="20">
        <v>34</v>
      </c>
      <c r="S60" t="s" s="20">
        <v>34</v>
      </c>
      <c r="T60" t="s" s="20">
        <v>170</v>
      </c>
    </row>
    <row r="61" ht="99" customHeight="1">
      <c r="A61" s="7"/>
      <c r="B61" s="18">
        <v>10312768</v>
      </c>
      <c r="C61" t="s" s="19">
        <v>173</v>
      </c>
      <c r="D61" t="s" s="20">
        <v>24</v>
      </c>
      <c r="E61" t="s" s="20">
        <v>94</v>
      </c>
      <c r="F61" t="s" s="20">
        <v>37</v>
      </c>
      <c r="G61" t="s" s="20">
        <v>174</v>
      </c>
      <c r="H61" t="s" s="20">
        <v>58</v>
      </c>
      <c r="I61" t="s" s="20">
        <v>59</v>
      </c>
      <c r="J61" t="s" s="20">
        <v>60</v>
      </c>
      <c r="K61" s="22"/>
      <c r="L61" t="s" s="23">
        <v>31</v>
      </c>
      <c r="M61" t="s" s="20">
        <v>31</v>
      </c>
      <c r="N61" t="s" s="20">
        <v>31</v>
      </c>
      <c r="O61" t="s" s="24">
        <v>95</v>
      </c>
      <c r="P61" t="s" s="20">
        <v>34</v>
      </c>
      <c r="Q61" t="s" s="20">
        <v>34</v>
      </c>
      <c r="R61" t="s" s="20">
        <v>34</v>
      </c>
      <c r="S61" t="s" s="20">
        <v>34</v>
      </c>
      <c r="T61" t="s" s="20">
        <v>175</v>
      </c>
    </row>
    <row r="62" ht="99" customHeight="1">
      <c r="A62" s="7"/>
      <c r="B62" s="18">
        <v>10312857</v>
      </c>
      <c r="C62" t="s" s="19">
        <v>176</v>
      </c>
      <c r="D62" t="s" s="20">
        <v>24</v>
      </c>
      <c r="E62" t="s" s="20">
        <v>94</v>
      </c>
      <c r="F62" t="s" s="20">
        <v>37</v>
      </c>
      <c r="G62" t="s" s="20">
        <v>40</v>
      </c>
      <c r="H62" t="s" s="20">
        <v>58</v>
      </c>
      <c r="I62" t="s" s="20">
        <v>59</v>
      </c>
      <c r="J62" t="s" s="20">
        <v>60</v>
      </c>
      <c r="K62" s="22"/>
      <c r="L62" t="s" s="23">
        <v>31</v>
      </c>
      <c r="M62" t="s" s="20">
        <v>31</v>
      </c>
      <c r="N62" t="s" s="20">
        <v>31</v>
      </c>
      <c r="O62" t="s" s="24">
        <v>95</v>
      </c>
      <c r="P62" t="s" s="20">
        <v>34</v>
      </c>
      <c r="Q62" t="s" s="20">
        <v>34</v>
      </c>
      <c r="R62" t="s" s="20">
        <v>34</v>
      </c>
      <c r="S62" t="s" s="20">
        <v>34</v>
      </c>
      <c r="T62" t="s" s="20">
        <v>175</v>
      </c>
    </row>
    <row r="63" ht="99" customHeight="1">
      <c r="A63" s="7"/>
      <c r="B63" s="18">
        <v>10312862</v>
      </c>
      <c r="C63" t="s" s="19">
        <v>177</v>
      </c>
      <c r="D63" t="s" s="20">
        <v>24</v>
      </c>
      <c r="E63" t="s" s="20">
        <v>178</v>
      </c>
      <c r="F63" t="s" s="20">
        <v>37</v>
      </c>
      <c r="G63" t="s" s="20">
        <v>179</v>
      </c>
      <c r="H63" t="s" s="20">
        <v>58</v>
      </c>
      <c r="I63" t="s" s="20">
        <v>59</v>
      </c>
      <c r="J63" t="s" s="20">
        <v>60</v>
      </c>
      <c r="K63" s="22"/>
      <c r="L63" t="s" s="23">
        <v>31</v>
      </c>
      <c r="M63" t="s" s="20">
        <v>31</v>
      </c>
      <c r="N63" t="s" s="20">
        <v>31</v>
      </c>
      <c r="O63" t="s" s="24">
        <v>180</v>
      </c>
      <c r="P63" t="s" s="20">
        <v>34</v>
      </c>
      <c r="Q63" t="s" s="20">
        <v>34</v>
      </c>
      <c r="R63" t="s" s="20">
        <v>34</v>
      </c>
      <c r="S63" t="s" s="20">
        <v>34</v>
      </c>
      <c r="T63" t="s" s="20">
        <v>181</v>
      </c>
    </row>
    <row r="64" ht="99" customHeight="1">
      <c r="A64" s="7"/>
      <c r="B64" s="18">
        <v>10312985</v>
      </c>
      <c r="C64" t="s" s="19">
        <v>182</v>
      </c>
      <c r="D64" t="s" s="20">
        <v>24</v>
      </c>
      <c r="E64" t="s" s="20">
        <v>178</v>
      </c>
      <c r="F64" t="s" s="20">
        <v>37</v>
      </c>
      <c r="G64" t="s" s="20">
        <v>183</v>
      </c>
      <c r="H64" t="s" s="20">
        <v>58</v>
      </c>
      <c r="I64" t="s" s="20">
        <v>59</v>
      </c>
      <c r="J64" t="s" s="20">
        <v>60</v>
      </c>
      <c r="K64" s="22"/>
      <c r="L64" t="s" s="23">
        <v>31</v>
      </c>
      <c r="M64" t="s" s="20">
        <v>31</v>
      </c>
      <c r="N64" t="s" s="20">
        <v>31</v>
      </c>
      <c r="O64" t="s" s="24">
        <v>180</v>
      </c>
      <c r="P64" t="s" s="20">
        <v>34</v>
      </c>
      <c r="Q64" t="s" s="20">
        <v>34</v>
      </c>
      <c r="R64" t="s" s="20">
        <v>34</v>
      </c>
      <c r="S64" t="s" s="20">
        <v>34</v>
      </c>
      <c r="T64" t="s" s="20">
        <v>181</v>
      </c>
    </row>
    <row r="65" ht="99" customHeight="1">
      <c r="A65" s="7"/>
      <c r="B65" s="18">
        <v>10312986</v>
      </c>
      <c r="C65" t="s" s="19">
        <v>184</v>
      </c>
      <c r="D65" t="s" s="20">
        <v>24</v>
      </c>
      <c r="E65" t="s" s="20">
        <v>178</v>
      </c>
      <c r="F65" t="s" s="20">
        <v>37</v>
      </c>
      <c r="G65" t="s" s="20">
        <v>99</v>
      </c>
      <c r="H65" t="s" s="20">
        <v>58</v>
      </c>
      <c r="I65" t="s" s="20">
        <v>59</v>
      </c>
      <c r="J65" t="s" s="20">
        <v>60</v>
      </c>
      <c r="K65" s="22"/>
      <c r="L65" t="s" s="23">
        <v>31</v>
      </c>
      <c r="M65" t="s" s="20">
        <v>31</v>
      </c>
      <c r="N65" t="s" s="20">
        <v>31</v>
      </c>
      <c r="O65" t="s" s="24">
        <v>180</v>
      </c>
      <c r="P65" t="s" s="20">
        <v>34</v>
      </c>
      <c r="Q65" t="s" s="20">
        <v>34</v>
      </c>
      <c r="R65" t="s" s="20">
        <v>34</v>
      </c>
      <c r="S65" t="s" s="20">
        <v>34</v>
      </c>
      <c r="T65" t="s" s="20">
        <v>181</v>
      </c>
    </row>
    <row r="66" ht="99" customHeight="1">
      <c r="A66" s="7"/>
      <c r="B66" s="18">
        <v>10312987</v>
      </c>
      <c r="C66" t="s" s="19">
        <v>185</v>
      </c>
      <c r="D66" t="s" s="20">
        <v>24</v>
      </c>
      <c r="E66" t="s" s="20">
        <v>178</v>
      </c>
      <c r="F66" t="s" s="20">
        <v>37</v>
      </c>
      <c r="G66" t="s" s="20">
        <v>99</v>
      </c>
      <c r="H66" t="s" s="20">
        <v>58</v>
      </c>
      <c r="I66" t="s" s="20">
        <v>59</v>
      </c>
      <c r="J66" t="s" s="20">
        <v>60</v>
      </c>
      <c r="K66" s="22"/>
      <c r="L66" t="s" s="23">
        <v>31</v>
      </c>
      <c r="M66" t="s" s="20">
        <v>31</v>
      </c>
      <c r="N66" t="s" s="20">
        <v>31</v>
      </c>
      <c r="O66" t="s" s="24">
        <v>180</v>
      </c>
      <c r="P66" t="s" s="20">
        <v>34</v>
      </c>
      <c r="Q66" t="s" s="20">
        <v>34</v>
      </c>
      <c r="R66" t="s" s="20">
        <v>34</v>
      </c>
      <c r="S66" t="s" s="20">
        <v>34</v>
      </c>
      <c r="T66" t="s" s="20">
        <v>181</v>
      </c>
    </row>
    <row r="67" ht="99" customHeight="1">
      <c r="A67" s="7"/>
      <c r="B67" s="18">
        <v>10313227</v>
      </c>
      <c r="C67" t="s" s="19">
        <v>186</v>
      </c>
      <c r="D67" t="s" s="20">
        <v>24</v>
      </c>
      <c r="E67" t="s" s="20">
        <v>139</v>
      </c>
      <c r="F67" t="s" s="20">
        <v>37</v>
      </c>
      <c r="G67" t="s" s="20">
        <v>111</v>
      </c>
      <c r="H67" t="s" s="20">
        <v>28</v>
      </c>
      <c r="I67" t="s" s="20">
        <v>59</v>
      </c>
      <c r="J67" t="s" s="20">
        <v>86</v>
      </c>
      <c r="K67" s="22"/>
      <c r="L67" t="s" s="23">
        <v>31</v>
      </c>
      <c r="M67" t="s" s="20">
        <v>31</v>
      </c>
      <c r="N67" t="s" s="20">
        <v>31</v>
      </c>
      <c r="O67" t="s" s="24">
        <v>187</v>
      </c>
      <c r="P67" t="s" s="20">
        <v>34</v>
      </c>
      <c r="Q67" t="s" s="20">
        <v>34</v>
      </c>
      <c r="R67" t="s" s="20">
        <v>34</v>
      </c>
      <c r="S67" t="s" s="20">
        <v>34</v>
      </c>
      <c r="T67" t="s" s="20">
        <v>188</v>
      </c>
    </row>
    <row r="68" ht="99" customHeight="1">
      <c r="A68" s="7"/>
      <c r="B68" s="37">
        <v>10313370</v>
      </c>
      <c r="C68" t="s" s="20">
        <v>189</v>
      </c>
      <c r="D68" t="s" s="20">
        <v>24</v>
      </c>
      <c r="E68" t="s" s="20">
        <v>190</v>
      </c>
      <c r="F68" t="s" s="20">
        <v>37</v>
      </c>
      <c r="G68" t="s" s="20">
        <v>40</v>
      </c>
      <c r="H68" t="s" s="20">
        <v>28</v>
      </c>
      <c r="I68" t="s" s="20">
        <v>41</v>
      </c>
      <c r="J68" t="s" s="20">
        <v>60</v>
      </c>
      <c r="K68" s="22"/>
      <c r="L68" t="s" s="20">
        <v>191</v>
      </c>
      <c r="M68" t="s" s="20">
        <v>31</v>
      </c>
      <c r="N68" t="s" s="20">
        <v>31</v>
      </c>
      <c r="O68" t="s" s="24">
        <v>192</v>
      </c>
      <c r="P68" t="s" s="20">
        <v>34</v>
      </c>
      <c r="Q68" t="s" s="20">
        <v>34</v>
      </c>
      <c r="R68" t="s" s="20">
        <v>34</v>
      </c>
      <c r="S68" t="s" s="20">
        <v>34</v>
      </c>
      <c r="T68" t="s" s="20">
        <v>193</v>
      </c>
    </row>
    <row r="69" ht="99" customHeight="1">
      <c r="A69" s="7"/>
      <c r="B69" s="18">
        <v>10314122</v>
      </c>
      <c r="C69" t="s" s="19">
        <v>194</v>
      </c>
      <c r="D69" t="s" s="20">
        <v>24</v>
      </c>
      <c r="E69" t="s" s="20">
        <v>25</v>
      </c>
      <c r="F69" t="s" s="20">
        <v>37</v>
      </c>
      <c r="G69" t="s" s="20">
        <v>68</v>
      </c>
      <c r="H69" t="s" s="20">
        <v>28</v>
      </c>
      <c r="I69" t="s" s="20">
        <v>41</v>
      </c>
      <c r="J69" t="s" s="20">
        <v>60</v>
      </c>
      <c r="K69" s="22"/>
      <c r="L69" t="s" s="23">
        <v>31</v>
      </c>
      <c r="M69" t="s" s="20">
        <v>31</v>
      </c>
      <c r="N69" t="s" s="43">
        <v>32</v>
      </c>
      <c r="O69" t="s" s="44">
        <v>195</v>
      </c>
      <c r="P69" t="s" s="20">
        <v>34</v>
      </c>
      <c r="Q69" t="s" s="20">
        <v>34</v>
      </c>
      <c r="R69" t="s" s="20">
        <v>34</v>
      </c>
      <c r="S69" t="s" s="20">
        <v>34</v>
      </c>
      <c r="T69" t="s" s="20">
        <v>88</v>
      </c>
    </row>
    <row r="70" ht="99" customHeight="1">
      <c r="A70" s="7"/>
      <c r="B70" s="18">
        <v>10314286</v>
      </c>
      <c r="C70" t="s" s="19">
        <v>196</v>
      </c>
      <c r="D70" t="s" s="20">
        <v>24</v>
      </c>
      <c r="E70" t="s" s="20">
        <v>25</v>
      </c>
      <c r="F70" t="s" s="20">
        <v>37</v>
      </c>
      <c r="G70" t="s" s="20">
        <v>174</v>
      </c>
      <c r="H70" t="s" s="20">
        <v>28</v>
      </c>
      <c r="I70" t="s" s="20">
        <v>41</v>
      </c>
      <c r="J70" t="s" s="20">
        <v>86</v>
      </c>
      <c r="K70" s="22"/>
      <c r="L70" t="s" s="23">
        <v>31</v>
      </c>
      <c r="M70" t="s" s="20">
        <v>31</v>
      </c>
      <c r="N70" t="s" s="43">
        <v>32</v>
      </c>
      <c r="O70" t="s" s="44">
        <v>197</v>
      </c>
      <c r="P70" t="s" s="20">
        <v>34</v>
      </c>
      <c r="Q70" t="s" s="20">
        <v>34</v>
      </c>
      <c r="R70" t="s" s="20">
        <v>34</v>
      </c>
      <c r="S70" t="s" s="20">
        <v>34</v>
      </c>
      <c r="T70" t="s" s="20">
        <v>75</v>
      </c>
    </row>
    <row r="71" ht="99" customHeight="1">
      <c r="A71" s="7"/>
      <c r="B71" s="18">
        <v>10314287</v>
      </c>
      <c r="C71" t="s" s="19">
        <v>198</v>
      </c>
      <c r="D71" t="s" s="20">
        <v>24</v>
      </c>
      <c r="E71" t="s" s="20">
        <v>25</v>
      </c>
      <c r="F71" t="s" s="20">
        <v>37</v>
      </c>
      <c r="G71" t="s" s="20">
        <v>199</v>
      </c>
      <c r="H71" t="s" s="20">
        <v>28</v>
      </c>
      <c r="I71" t="s" s="20">
        <v>41</v>
      </c>
      <c r="J71" t="s" s="20">
        <v>200</v>
      </c>
      <c r="K71" s="22"/>
      <c r="L71" t="s" s="23">
        <v>31</v>
      </c>
      <c r="M71" t="s" s="20">
        <v>31</v>
      </c>
      <c r="N71" t="s" s="43">
        <v>32</v>
      </c>
      <c r="O71" t="s" s="44">
        <v>201</v>
      </c>
      <c r="P71" t="s" s="20">
        <v>34</v>
      </c>
      <c r="Q71" t="s" s="20">
        <v>34</v>
      </c>
      <c r="R71" t="s" s="20">
        <v>34</v>
      </c>
      <c r="S71" t="s" s="20">
        <v>34</v>
      </c>
      <c r="T71" t="s" s="20">
        <v>75</v>
      </c>
    </row>
    <row r="72" ht="99" customHeight="1">
      <c r="A72" s="7"/>
      <c r="B72" s="18">
        <v>10314289</v>
      </c>
      <c r="C72" t="s" s="19">
        <v>202</v>
      </c>
      <c r="D72" t="s" s="20">
        <v>24</v>
      </c>
      <c r="E72" t="s" s="20">
        <v>25</v>
      </c>
      <c r="F72" t="s" s="20">
        <v>37</v>
      </c>
      <c r="G72" t="s" s="20">
        <v>199</v>
      </c>
      <c r="H72" t="s" s="20">
        <v>28</v>
      </c>
      <c r="I72" t="s" s="20">
        <v>41</v>
      </c>
      <c r="J72" t="s" s="20">
        <v>200</v>
      </c>
      <c r="K72" s="22"/>
      <c r="L72" t="s" s="23">
        <v>31</v>
      </c>
      <c r="M72" t="s" s="20">
        <v>31</v>
      </c>
      <c r="N72" t="s" s="43">
        <v>32</v>
      </c>
      <c r="O72" t="s" s="44">
        <v>203</v>
      </c>
      <c r="P72" t="s" s="20">
        <v>34</v>
      </c>
      <c r="Q72" t="s" s="20">
        <v>34</v>
      </c>
      <c r="R72" t="s" s="20">
        <v>34</v>
      </c>
      <c r="S72" t="s" s="20">
        <v>34</v>
      </c>
      <c r="T72" t="s" s="20">
        <v>75</v>
      </c>
    </row>
    <row r="73" ht="99" customHeight="1">
      <c r="A73" s="7"/>
      <c r="B73" s="18">
        <v>10314290</v>
      </c>
      <c r="C73" t="s" s="19">
        <v>204</v>
      </c>
      <c r="D73" t="s" s="20">
        <v>24</v>
      </c>
      <c r="E73" t="s" s="20">
        <v>25</v>
      </c>
      <c r="F73" t="s" s="20">
        <v>37</v>
      </c>
      <c r="G73" t="s" s="20">
        <v>199</v>
      </c>
      <c r="H73" t="s" s="20">
        <v>28</v>
      </c>
      <c r="I73" t="s" s="20">
        <v>41</v>
      </c>
      <c r="J73" t="s" s="20">
        <v>200</v>
      </c>
      <c r="K73" s="22"/>
      <c r="L73" t="s" s="23">
        <v>31</v>
      </c>
      <c r="M73" t="s" s="20">
        <v>31</v>
      </c>
      <c r="N73" t="s" s="43">
        <v>32</v>
      </c>
      <c r="O73" t="s" s="44">
        <v>205</v>
      </c>
      <c r="P73" t="s" s="20">
        <v>34</v>
      </c>
      <c r="Q73" t="s" s="20">
        <v>34</v>
      </c>
      <c r="R73" t="s" s="20">
        <v>34</v>
      </c>
      <c r="S73" t="s" s="20">
        <v>34</v>
      </c>
      <c r="T73" t="s" s="20">
        <v>75</v>
      </c>
    </row>
    <row r="74" ht="99" customHeight="1">
      <c r="A74" s="7"/>
      <c r="B74" s="18">
        <v>10316210</v>
      </c>
      <c r="C74" t="s" s="19">
        <v>206</v>
      </c>
      <c r="D74" t="s" s="20">
        <v>24</v>
      </c>
      <c r="E74" t="s" s="20">
        <v>139</v>
      </c>
      <c r="F74" t="s" s="20">
        <v>37</v>
      </c>
      <c r="G74" t="s" s="20">
        <v>207</v>
      </c>
      <c r="H74" t="s" s="20">
        <v>28</v>
      </c>
      <c r="I74" t="s" s="20">
        <v>59</v>
      </c>
      <c r="J74" t="s" s="20">
        <v>86</v>
      </c>
      <c r="K74" s="22"/>
      <c r="L74" t="s" s="23">
        <v>31</v>
      </c>
      <c r="M74" t="s" s="20">
        <v>31</v>
      </c>
      <c r="N74" t="s" s="20">
        <v>31</v>
      </c>
      <c r="O74" t="s" s="24">
        <v>208</v>
      </c>
      <c r="P74" t="s" s="20">
        <v>34</v>
      </c>
      <c r="Q74" t="s" s="20">
        <v>34</v>
      </c>
      <c r="R74" t="s" s="20">
        <v>34</v>
      </c>
      <c r="S74" t="s" s="20">
        <v>34</v>
      </c>
      <c r="T74" t="s" s="20">
        <v>188</v>
      </c>
    </row>
    <row r="75" ht="99" customHeight="1">
      <c r="A75" s="7"/>
      <c r="B75" s="18">
        <v>10316211</v>
      </c>
      <c r="C75" t="s" s="19">
        <v>209</v>
      </c>
      <c r="D75" t="s" s="20">
        <v>24</v>
      </c>
      <c r="E75" t="s" s="20">
        <v>110</v>
      </c>
      <c r="F75" t="s" s="20">
        <v>37</v>
      </c>
      <c r="G75" t="s" s="20">
        <v>107</v>
      </c>
      <c r="H75" t="s" s="20">
        <v>28</v>
      </c>
      <c r="I75" t="s" s="20">
        <v>59</v>
      </c>
      <c r="J75" t="s" s="20">
        <v>60</v>
      </c>
      <c r="K75" s="22"/>
      <c r="L75" t="s" s="23">
        <v>31</v>
      </c>
      <c r="M75" t="s" s="20">
        <v>31</v>
      </c>
      <c r="N75" t="s" s="20">
        <v>31</v>
      </c>
      <c r="O75" t="s" s="24">
        <v>210</v>
      </c>
      <c r="P75" t="s" s="20">
        <v>34</v>
      </c>
      <c r="Q75" t="s" s="20">
        <v>34</v>
      </c>
      <c r="R75" t="s" s="20">
        <v>34</v>
      </c>
      <c r="S75" t="s" s="20">
        <v>34</v>
      </c>
      <c r="T75" t="s" s="20">
        <v>113</v>
      </c>
    </row>
    <row r="76" ht="99" customHeight="1">
      <c r="A76" s="7"/>
      <c r="B76" s="18">
        <v>10316224</v>
      </c>
      <c r="C76" t="s" s="19">
        <v>211</v>
      </c>
      <c r="D76" t="s" s="20">
        <v>24</v>
      </c>
      <c r="E76" t="s" s="20">
        <v>110</v>
      </c>
      <c r="F76" t="s" s="20">
        <v>37</v>
      </c>
      <c r="G76" t="s" s="20">
        <v>107</v>
      </c>
      <c r="H76" t="s" s="20">
        <v>28</v>
      </c>
      <c r="I76" t="s" s="20">
        <v>59</v>
      </c>
      <c r="J76" t="s" s="20">
        <v>60</v>
      </c>
      <c r="K76" s="22"/>
      <c r="L76" t="s" s="23">
        <v>31</v>
      </c>
      <c r="M76" t="s" s="20">
        <v>31</v>
      </c>
      <c r="N76" t="s" s="20">
        <v>31</v>
      </c>
      <c r="O76" t="s" s="24">
        <v>210</v>
      </c>
      <c r="P76" t="s" s="20">
        <v>34</v>
      </c>
      <c r="Q76" t="s" s="20">
        <v>34</v>
      </c>
      <c r="R76" t="s" s="20">
        <v>34</v>
      </c>
      <c r="S76" t="s" s="20">
        <v>34</v>
      </c>
      <c r="T76" t="s" s="20">
        <v>113</v>
      </c>
    </row>
    <row r="77" ht="99" customHeight="1">
      <c r="A77" t="s" s="35">
        <v>54</v>
      </c>
      <c r="B77" s="18">
        <v>10317320</v>
      </c>
      <c r="C77" t="s" s="19">
        <v>212</v>
      </c>
      <c r="D77" t="s" s="20">
        <v>24</v>
      </c>
      <c r="E77" t="s" s="20">
        <v>56</v>
      </c>
      <c r="F77" t="s" s="20">
        <v>37</v>
      </c>
      <c r="G77" t="s" s="20">
        <v>213</v>
      </c>
      <c r="H77" t="s" s="20">
        <v>58</v>
      </c>
      <c r="I77" t="s" s="20">
        <v>59</v>
      </c>
      <c r="J77" t="s" s="20">
        <v>60</v>
      </c>
      <c r="K77" s="22"/>
      <c r="L77" t="s" s="23">
        <v>31</v>
      </c>
      <c r="M77" t="s" s="20">
        <v>31</v>
      </c>
      <c r="N77" t="s" s="20">
        <v>31</v>
      </c>
      <c r="O77" t="s" s="24">
        <v>214</v>
      </c>
      <c r="P77" t="s" s="20">
        <v>34</v>
      </c>
      <c r="Q77" t="s" s="20">
        <v>34</v>
      </c>
      <c r="R77" t="s" s="20">
        <v>34</v>
      </c>
      <c r="S77" t="s" s="20">
        <v>34</v>
      </c>
      <c r="T77" t="s" s="20">
        <v>62</v>
      </c>
    </row>
    <row r="78" ht="99" customHeight="1">
      <c r="A78" t="s" s="35">
        <v>54</v>
      </c>
      <c r="B78" s="37">
        <v>10317322</v>
      </c>
      <c r="C78" t="s" s="20">
        <v>215</v>
      </c>
      <c r="D78" t="s" s="20">
        <v>24</v>
      </c>
      <c r="E78" t="s" s="20">
        <v>56</v>
      </c>
      <c r="F78" t="s" s="20">
        <v>37</v>
      </c>
      <c r="G78" t="s" s="20">
        <v>213</v>
      </c>
      <c r="H78" t="s" s="20">
        <v>58</v>
      </c>
      <c r="I78" t="s" s="20">
        <v>59</v>
      </c>
      <c r="J78" t="s" s="20">
        <v>60</v>
      </c>
      <c r="K78" s="22"/>
      <c r="L78" t="s" s="20">
        <v>216</v>
      </c>
      <c r="M78" t="s" s="20">
        <v>31</v>
      </c>
      <c r="N78" t="s" s="20">
        <v>31</v>
      </c>
      <c r="O78" t="s" s="24">
        <v>217</v>
      </c>
      <c r="P78" t="s" s="20">
        <v>34</v>
      </c>
      <c r="Q78" t="s" s="20">
        <v>34</v>
      </c>
      <c r="R78" t="s" s="20">
        <v>34</v>
      </c>
      <c r="S78" t="s" s="20">
        <v>34</v>
      </c>
      <c r="T78" t="s" s="20">
        <v>62</v>
      </c>
    </row>
    <row r="79" ht="99" customHeight="1">
      <c r="A79" s="7"/>
      <c r="B79" s="37">
        <v>10317335</v>
      </c>
      <c r="C79" t="s" s="20">
        <v>218</v>
      </c>
      <c r="D79" t="s" s="20">
        <v>24</v>
      </c>
      <c r="E79" t="s" s="20">
        <v>139</v>
      </c>
      <c r="F79" t="s" s="20">
        <v>37</v>
      </c>
      <c r="G79" t="s" s="20">
        <v>45</v>
      </c>
      <c r="H79" t="s" s="20">
        <v>28</v>
      </c>
      <c r="I79" t="s" s="20">
        <v>59</v>
      </c>
      <c r="J79" t="s" s="20">
        <v>86</v>
      </c>
      <c r="K79" s="22"/>
      <c r="L79" t="s" s="20">
        <v>219</v>
      </c>
      <c r="M79" t="s" s="20">
        <v>31</v>
      </c>
      <c r="N79" t="s" s="20">
        <v>31</v>
      </c>
      <c r="O79" t="s" s="24">
        <v>220</v>
      </c>
      <c r="P79" t="s" s="20">
        <v>221</v>
      </c>
      <c r="Q79" t="s" s="20">
        <v>34</v>
      </c>
      <c r="R79" t="s" s="20">
        <v>34</v>
      </c>
      <c r="S79" t="s" s="20">
        <v>34</v>
      </c>
      <c r="T79" t="s" s="20">
        <v>222</v>
      </c>
    </row>
    <row r="80" ht="99" customHeight="1">
      <c r="A80" s="7"/>
      <c r="B80" s="18">
        <v>10317337</v>
      </c>
      <c r="C80" t="s" s="19">
        <v>223</v>
      </c>
      <c r="D80" t="s" s="20">
        <v>24</v>
      </c>
      <c r="E80" t="s" s="20">
        <v>139</v>
      </c>
      <c r="F80" t="s" s="20">
        <v>37</v>
      </c>
      <c r="G80" t="s" s="20">
        <v>45</v>
      </c>
      <c r="H80" t="s" s="20">
        <v>28</v>
      </c>
      <c r="I80" t="s" s="20">
        <v>59</v>
      </c>
      <c r="J80" t="s" s="20">
        <v>86</v>
      </c>
      <c r="K80" s="22"/>
      <c r="L80" t="s" s="23">
        <v>31</v>
      </c>
      <c r="M80" t="s" s="20">
        <v>31</v>
      </c>
      <c r="N80" t="s" s="20">
        <v>31</v>
      </c>
      <c r="O80" t="s" s="24">
        <v>224</v>
      </c>
      <c r="P80" t="s" s="48">
        <v>221</v>
      </c>
      <c r="Q80" t="s" s="20">
        <v>34</v>
      </c>
      <c r="R80" t="s" s="20">
        <v>34</v>
      </c>
      <c r="S80" t="s" s="20">
        <v>34</v>
      </c>
      <c r="T80" t="s" s="20">
        <v>222</v>
      </c>
    </row>
    <row r="81" ht="99" customHeight="1">
      <c r="A81" s="7"/>
      <c r="B81" s="37">
        <v>10319306</v>
      </c>
      <c r="C81" t="s" s="20">
        <v>225</v>
      </c>
      <c r="D81" t="s" s="20">
        <v>24</v>
      </c>
      <c r="E81" t="s" s="20">
        <v>139</v>
      </c>
      <c r="F81" t="s" s="20">
        <v>37</v>
      </c>
      <c r="G81" t="s" s="20">
        <v>45</v>
      </c>
      <c r="H81" t="s" s="20">
        <v>28</v>
      </c>
      <c r="I81" t="s" s="20">
        <v>59</v>
      </c>
      <c r="J81" t="s" s="20">
        <v>86</v>
      </c>
      <c r="K81" s="22"/>
      <c r="L81" t="s" s="20">
        <v>219</v>
      </c>
      <c r="M81" t="s" s="20">
        <v>31</v>
      </c>
      <c r="N81" t="s" s="20">
        <v>31</v>
      </c>
      <c r="O81" t="s" s="24">
        <v>226</v>
      </c>
      <c r="P81" t="s" s="20">
        <v>221</v>
      </c>
      <c r="Q81" t="s" s="20">
        <v>34</v>
      </c>
      <c r="R81" t="s" s="20">
        <v>34</v>
      </c>
      <c r="S81" t="s" s="20">
        <v>34</v>
      </c>
      <c r="T81" t="s" s="20">
        <v>222</v>
      </c>
    </row>
    <row r="82" ht="99" customHeight="1">
      <c r="A82" t="s" s="35">
        <v>54</v>
      </c>
      <c r="B82" s="37">
        <v>10319307</v>
      </c>
      <c r="C82" t="s" s="20">
        <v>227</v>
      </c>
      <c r="D82" t="s" s="20">
        <v>24</v>
      </c>
      <c r="E82" t="s" s="20">
        <v>139</v>
      </c>
      <c r="F82" t="s" s="20">
        <v>37</v>
      </c>
      <c r="G82" t="s" s="20">
        <v>45</v>
      </c>
      <c r="H82" t="s" s="20">
        <v>28</v>
      </c>
      <c r="I82" t="s" s="20">
        <v>59</v>
      </c>
      <c r="J82" t="s" s="20">
        <v>86</v>
      </c>
      <c r="K82" s="22"/>
      <c r="L82" t="s" s="20">
        <v>219</v>
      </c>
      <c r="M82" t="s" s="20">
        <v>31</v>
      </c>
      <c r="N82" t="s" s="20">
        <v>31</v>
      </c>
      <c r="O82" t="s" s="24">
        <v>228</v>
      </c>
      <c r="P82" t="s" s="20">
        <v>221</v>
      </c>
      <c r="Q82" t="s" s="20">
        <v>34</v>
      </c>
      <c r="R82" t="s" s="20">
        <v>34</v>
      </c>
      <c r="S82" t="s" s="20">
        <v>34</v>
      </c>
      <c r="T82" t="s" s="20">
        <v>222</v>
      </c>
    </row>
    <row r="83" ht="99" customHeight="1">
      <c r="A83" s="7"/>
      <c r="B83" s="37">
        <v>10319309</v>
      </c>
      <c r="C83" t="s" s="20">
        <v>229</v>
      </c>
      <c r="D83" t="s" s="20">
        <v>24</v>
      </c>
      <c r="E83" t="s" s="20">
        <v>139</v>
      </c>
      <c r="F83" t="s" s="20">
        <v>37</v>
      </c>
      <c r="G83" t="s" s="20">
        <v>45</v>
      </c>
      <c r="H83" t="s" s="20">
        <v>28</v>
      </c>
      <c r="I83" t="s" s="20">
        <v>59</v>
      </c>
      <c r="J83" t="s" s="20">
        <v>86</v>
      </c>
      <c r="K83" s="22"/>
      <c r="L83" t="s" s="20">
        <v>219</v>
      </c>
      <c r="M83" t="s" s="20">
        <v>31</v>
      </c>
      <c r="N83" t="s" s="20">
        <v>31</v>
      </c>
      <c r="O83" t="s" s="24">
        <v>230</v>
      </c>
      <c r="P83" s="22"/>
      <c r="Q83" t="s" s="20">
        <v>34</v>
      </c>
      <c r="R83" t="s" s="20">
        <v>34</v>
      </c>
      <c r="S83" t="s" s="20">
        <v>34</v>
      </c>
      <c r="T83" t="s" s="20">
        <v>222</v>
      </c>
    </row>
    <row r="84" ht="99" customHeight="1">
      <c r="A84" s="7"/>
      <c r="B84" s="37">
        <v>10319311</v>
      </c>
      <c r="C84" t="s" s="20">
        <v>231</v>
      </c>
      <c r="D84" t="s" s="20">
        <v>24</v>
      </c>
      <c r="E84" t="s" s="20">
        <v>139</v>
      </c>
      <c r="F84" t="s" s="20">
        <v>37</v>
      </c>
      <c r="G84" t="s" s="20">
        <v>45</v>
      </c>
      <c r="H84" t="s" s="20">
        <v>28</v>
      </c>
      <c r="I84" t="s" s="20">
        <v>59</v>
      </c>
      <c r="J84" t="s" s="20">
        <v>86</v>
      </c>
      <c r="K84" s="22"/>
      <c r="L84" t="s" s="20">
        <v>219</v>
      </c>
      <c r="M84" t="s" s="20">
        <v>31</v>
      </c>
      <c r="N84" t="s" s="20">
        <v>31</v>
      </c>
      <c r="O84" t="s" s="24">
        <v>232</v>
      </c>
      <c r="P84" s="22"/>
      <c r="Q84" t="s" s="20">
        <v>34</v>
      </c>
      <c r="R84" t="s" s="20">
        <v>34</v>
      </c>
      <c r="S84" t="s" s="20">
        <v>34</v>
      </c>
      <c r="T84" t="s" s="20">
        <v>222</v>
      </c>
    </row>
    <row r="85" ht="99" customHeight="1">
      <c r="A85" t="s" s="35">
        <v>54</v>
      </c>
      <c r="B85" s="37">
        <v>10319453</v>
      </c>
      <c r="C85" t="s" s="20">
        <v>233</v>
      </c>
      <c r="D85" t="s" s="20">
        <v>24</v>
      </c>
      <c r="E85" t="s" s="20">
        <v>139</v>
      </c>
      <c r="F85" t="s" s="20">
        <v>37</v>
      </c>
      <c r="G85" t="s" s="20">
        <v>40</v>
      </c>
      <c r="H85" t="s" s="20">
        <v>28</v>
      </c>
      <c r="I85" t="s" s="20">
        <v>59</v>
      </c>
      <c r="J85" t="s" s="20">
        <v>60</v>
      </c>
      <c r="K85" s="22"/>
      <c r="L85" t="s" s="23">
        <v>31</v>
      </c>
      <c r="M85" t="s" s="20">
        <v>31</v>
      </c>
      <c r="N85" t="s" s="20">
        <v>31</v>
      </c>
      <c r="O85" t="s" s="24">
        <v>234</v>
      </c>
      <c r="P85" t="s" s="20">
        <v>34</v>
      </c>
      <c r="Q85" t="s" s="20">
        <v>34</v>
      </c>
      <c r="R85" t="s" s="20">
        <v>34</v>
      </c>
      <c r="S85" t="s" s="20">
        <v>34</v>
      </c>
      <c r="T85" t="s" s="20">
        <v>222</v>
      </c>
    </row>
    <row r="86" ht="99" customHeight="1">
      <c r="A86" s="7"/>
      <c r="B86" s="18">
        <v>10319456</v>
      </c>
      <c r="C86" t="s" s="19">
        <v>235</v>
      </c>
      <c r="D86" t="s" s="20">
        <v>24</v>
      </c>
      <c r="E86" t="s" s="20">
        <v>139</v>
      </c>
      <c r="F86" t="s" s="20">
        <v>37</v>
      </c>
      <c r="G86" t="s" s="20">
        <v>236</v>
      </c>
      <c r="H86" t="s" s="20">
        <v>28</v>
      </c>
      <c r="I86" t="s" s="20">
        <v>59</v>
      </c>
      <c r="J86" t="s" s="20">
        <v>86</v>
      </c>
      <c r="K86" s="22"/>
      <c r="L86" t="s" s="23">
        <v>31</v>
      </c>
      <c r="M86" t="s" s="20">
        <v>31</v>
      </c>
      <c r="N86" t="s" s="20">
        <v>31</v>
      </c>
      <c r="O86" t="s" s="24">
        <v>237</v>
      </c>
      <c r="P86" t="s" s="20">
        <v>34</v>
      </c>
      <c r="Q86" t="s" s="20">
        <v>34</v>
      </c>
      <c r="R86" t="s" s="20">
        <v>34</v>
      </c>
      <c r="S86" t="s" s="20">
        <v>34</v>
      </c>
      <c r="T86" t="s" s="20">
        <v>222</v>
      </c>
    </row>
    <row r="87" ht="99" customHeight="1">
      <c r="A87" s="7"/>
      <c r="B87" s="18">
        <v>10319575</v>
      </c>
      <c r="C87" t="s" s="19">
        <v>238</v>
      </c>
      <c r="D87" t="s" s="20">
        <v>24</v>
      </c>
      <c r="E87" t="s" s="20">
        <v>190</v>
      </c>
      <c r="F87" t="s" s="20">
        <v>37</v>
      </c>
      <c r="G87" t="s" s="20">
        <v>40</v>
      </c>
      <c r="H87" t="s" s="20">
        <v>28</v>
      </c>
      <c r="I87" t="s" s="20">
        <v>41</v>
      </c>
      <c r="J87" t="s" s="20">
        <v>60</v>
      </c>
      <c r="K87" s="22"/>
      <c r="L87" t="s" s="23">
        <v>31</v>
      </c>
      <c r="M87" t="s" s="20">
        <v>31</v>
      </c>
      <c r="N87" t="s" s="20">
        <v>31</v>
      </c>
      <c r="O87" t="s" s="44">
        <v>239</v>
      </c>
      <c r="P87" t="s" s="20">
        <v>34</v>
      </c>
      <c r="Q87" t="s" s="20">
        <v>34</v>
      </c>
      <c r="R87" t="s" s="20">
        <v>34</v>
      </c>
      <c r="S87" t="s" s="20">
        <v>34</v>
      </c>
      <c r="T87" t="s" s="20">
        <v>240</v>
      </c>
    </row>
    <row r="88" ht="99" customHeight="1">
      <c r="A88" s="7"/>
      <c r="B88" s="39">
        <v>10319577</v>
      </c>
      <c r="C88" t="s" s="40">
        <v>241</v>
      </c>
      <c r="D88" t="s" s="20">
        <v>24</v>
      </c>
      <c r="E88" t="s" s="20">
        <v>25</v>
      </c>
      <c r="F88" t="s" s="20">
        <v>37</v>
      </c>
      <c r="G88" t="s" s="20">
        <v>40</v>
      </c>
      <c r="H88" t="s" s="20">
        <v>28</v>
      </c>
      <c r="I88" t="s" s="20">
        <v>41</v>
      </c>
      <c r="J88" t="s" s="20">
        <v>60</v>
      </c>
      <c r="K88" s="22"/>
      <c r="L88" t="s" s="20">
        <v>191</v>
      </c>
      <c r="M88" t="s" s="20">
        <v>31</v>
      </c>
      <c r="N88" t="s" s="43">
        <v>32</v>
      </c>
      <c r="O88" t="s" s="24">
        <v>242</v>
      </c>
      <c r="P88" t="s" s="20">
        <v>34</v>
      </c>
      <c r="Q88" t="s" s="20">
        <v>34</v>
      </c>
      <c r="R88" t="s" s="20">
        <v>34</v>
      </c>
      <c r="S88" t="s" s="20">
        <v>34</v>
      </c>
      <c r="T88" t="s" s="20">
        <v>243</v>
      </c>
    </row>
    <row r="89" ht="99" customHeight="1">
      <c r="A89" s="7"/>
      <c r="B89" s="37">
        <v>10319578</v>
      </c>
      <c r="C89" t="s" s="20">
        <v>244</v>
      </c>
      <c r="D89" t="s" s="20">
        <v>24</v>
      </c>
      <c r="E89" t="s" s="20">
        <v>25</v>
      </c>
      <c r="F89" t="s" s="20">
        <v>37</v>
      </c>
      <c r="G89" t="s" s="20">
        <v>45</v>
      </c>
      <c r="H89" t="s" s="20">
        <v>28</v>
      </c>
      <c r="I89" t="s" s="20">
        <v>41</v>
      </c>
      <c r="J89" t="s" s="20">
        <v>60</v>
      </c>
      <c r="K89" s="22"/>
      <c r="L89" t="s" s="20">
        <v>191</v>
      </c>
      <c r="M89" t="s" s="20">
        <v>31</v>
      </c>
      <c r="N89" t="s" s="43">
        <v>32</v>
      </c>
      <c r="O89" t="s" s="24">
        <v>245</v>
      </c>
      <c r="P89" t="s" s="20">
        <v>34</v>
      </c>
      <c r="Q89" t="s" s="20">
        <v>34</v>
      </c>
      <c r="R89" t="s" s="20">
        <v>34</v>
      </c>
      <c r="S89" t="s" s="20">
        <v>34</v>
      </c>
      <c r="T89" t="s" s="20">
        <v>243</v>
      </c>
    </row>
    <row r="90" ht="99" customHeight="1">
      <c r="A90" s="7"/>
      <c r="B90" s="37">
        <v>10319579</v>
      </c>
      <c r="C90" t="s" s="20">
        <v>246</v>
      </c>
      <c r="D90" t="s" s="20">
        <v>24</v>
      </c>
      <c r="E90" t="s" s="20">
        <v>25</v>
      </c>
      <c r="F90" t="s" s="20">
        <v>37</v>
      </c>
      <c r="G90" t="s" s="20">
        <v>45</v>
      </c>
      <c r="H90" t="s" s="20">
        <v>28</v>
      </c>
      <c r="I90" t="s" s="20">
        <v>41</v>
      </c>
      <c r="J90" t="s" s="20">
        <v>60</v>
      </c>
      <c r="K90" s="22"/>
      <c r="L90" t="s" s="20">
        <v>191</v>
      </c>
      <c r="M90" t="s" s="20">
        <v>31</v>
      </c>
      <c r="N90" t="s" s="43">
        <v>32</v>
      </c>
      <c r="O90" t="s" s="24">
        <v>245</v>
      </c>
      <c r="P90" t="s" s="20">
        <v>34</v>
      </c>
      <c r="Q90" t="s" s="20">
        <v>34</v>
      </c>
      <c r="R90" t="s" s="20">
        <v>34</v>
      </c>
      <c r="S90" t="s" s="20">
        <v>34</v>
      </c>
      <c r="T90" t="s" s="20">
        <v>243</v>
      </c>
    </row>
    <row r="91" ht="99" customHeight="1">
      <c r="A91" s="7"/>
      <c r="B91" s="37">
        <v>10319580</v>
      </c>
      <c r="C91" t="s" s="20">
        <v>247</v>
      </c>
      <c r="D91" t="s" s="20">
        <v>24</v>
      </c>
      <c r="E91" t="s" s="20">
        <v>25</v>
      </c>
      <c r="F91" t="s" s="20">
        <v>37</v>
      </c>
      <c r="G91" t="s" s="20">
        <v>45</v>
      </c>
      <c r="H91" t="s" s="20">
        <v>28</v>
      </c>
      <c r="I91" t="s" s="20">
        <v>41</v>
      </c>
      <c r="J91" t="s" s="20">
        <v>60</v>
      </c>
      <c r="K91" s="22"/>
      <c r="L91" t="s" s="20">
        <v>191</v>
      </c>
      <c r="M91" t="s" s="20">
        <v>31</v>
      </c>
      <c r="N91" t="s" s="43">
        <v>32</v>
      </c>
      <c r="O91" t="s" s="24">
        <v>245</v>
      </c>
      <c r="P91" t="s" s="20">
        <v>34</v>
      </c>
      <c r="Q91" t="s" s="20">
        <v>34</v>
      </c>
      <c r="R91" t="s" s="20">
        <v>34</v>
      </c>
      <c r="S91" t="s" s="20">
        <v>34</v>
      </c>
      <c r="T91" t="s" s="20">
        <v>243</v>
      </c>
    </row>
    <row r="92" ht="99" customHeight="1">
      <c r="A92" s="7"/>
      <c r="B92" s="39">
        <v>10319581</v>
      </c>
      <c r="C92" t="s" s="20">
        <v>248</v>
      </c>
      <c r="D92" t="s" s="20">
        <v>24</v>
      </c>
      <c r="E92" t="s" s="20">
        <v>25</v>
      </c>
      <c r="F92" t="s" s="20">
        <v>37</v>
      </c>
      <c r="G92" t="s" s="20">
        <v>40</v>
      </c>
      <c r="H92" t="s" s="20">
        <v>28</v>
      </c>
      <c r="I92" t="s" s="20">
        <v>41</v>
      </c>
      <c r="J92" t="s" s="20">
        <v>60</v>
      </c>
      <c r="K92" s="22"/>
      <c r="L92" t="s" s="20">
        <v>191</v>
      </c>
      <c r="M92" t="s" s="20">
        <v>31</v>
      </c>
      <c r="N92" t="s" s="43">
        <v>32</v>
      </c>
      <c r="O92" t="s" s="24">
        <v>249</v>
      </c>
      <c r="P92" t="s" s="20">
        <v>34</v>
      </c>
      <c r="Q92" t="s" s="20">
        <v>34</v>
      </c>
      <c r="R92" t="s" s="20">
        <v>34</v>
      </c>
      <c r="S92" t="s" s="20">
        <v>34</v>
      </c>
      <c r="T92" t="s" s="20">
        <v>243</v>
      </c>
    </row>
    <row r="93" ht="99" customHeight="1">
      <c r="A93" s="7"/>
      <c r="B93" s="39">
        <v>10319582</v>
      </c>
      <c r="C93" t="s" s="20">
        <v>250</v>
      </c>
      <c r="D93" t="s" s="20">
        <v>24</v>
      </c>
      <c r="E93" t="s" s="20">
        <v>25</v>
      </c>
      <c r="F93" t="s" s="20">
        <v>37</v>
      </c>
      <c r="G93" t="s" s="20">
        <v>40</v>
      </c>
      <c r="H93" t="s" s="20">
        <v>28</v>
      </c>
      <c r="I93" t="s" s="20">
        <v>41</v>
      </c>
      <c r="J93" t="s" s="20">
        <v>60</v>
      </c>
      <c r="K93" s="22"/>
      <c r="L93" t="s" s="20">
        <v>191</v>
      </c>
      <c r="M93" t="s" s="20">
        <v>31</v>
      </c>
      <c r="N93" t="s" s="43">
        <v>32</v>
      </c>
      <c r="O93" t="s" s="24">
        <v>249</v>
      </c>
      <c r="P93" t="s" s="20">
        <v>34</v>
      </c>
      <c r="Q93" t="s" s="20">
        <v>34</v>
      </c>
      <c r="R93" t="s" s="20">
        <v>34</v>
      </c>
      <c r="S93" t="s" s="20">
        <v>34</v>
      </c>
      <c r="T93" t="s" s="20">
        <v>243</v>
      </c>
    </row>
    <row r="94" ht="99" customHeight="1">
      <c r="A94" s="7"/>
      <c r="B94" s="18">
        <v>10319604</v>
      </c>
      <c r="C94" t="s" s="19">
        <v>251</v>
      </c>
      <c r="D94" t="s" s="20">
        <v>24</v>
      </c>
      <c r="E94" t="s" s="20">
        <v>178</v>
      </c>
      <c r="F94" t="s" s="20">
        <v>37</v>
      </c>
      <c r="G94" t="s" s="20">
        <v>107</v>
      </c>
      <c r="H94" t="s" s="20">
        <v>58</v>
      </c>
      <c r="I94" t="s" s="20">
        <v>59</v>
      </c>
      <c r="J94" t="s" s="20">
        <v>60</v>
      </c>
      <c r="K94" s="22"/>
      <c r="L94" t="s" s="23">
        <v>31</v>
      </c>
      <c r="M94" t="s" s="20">
        <v>31</v>
      </c>
      <c r="N94" t="s" s="20">
        <v>31</v>
      </c>
      <c r="O94" t="s" s="24">
        <v>180</v>
      </c>
      <c r="P94" t="s" s="20">
        <v>34</v>
      </c>
      <c r="Q94" t="s" s="20">
        <v>34</v>
      </c>
      <c r="R94" t="s" s="20">
        <v>34</v>
      </c>
      <c r="S94" t="s" s="20">
        <v>34</v>
      </c>
      <c r="T94" t="s" s="20">
        <v>252</v>
      </c>
    </row>
    <row r="95" ht="99" customHeight="1">
      <c r="A95" s="7"/>
      <c r="B95" s="18">
        <v>10319606</v>
      </c>
      <c r="C95" t="s" s="19">
        <v>253</v>
      </c>
      <c r="D95" t="s" s="20">
        <v>24</v>
      </c>
      <c r="E95" t="s" s="20">
        <v>178</v>
      </c>
      <c r="F95" t="s" s="20">
        <v>37</v>
      </c>
      <c r="G95" t="s" s="20">
        <v>99</v>
      </c>
      <c r="H95" t="s" s="20">
        <v>58</v>
      </c>
      <c r="I95" t="s" s="20">
        <v>59</v>
      </c>
      <c r="J95" t="s" s="20">
        <v>60</v>
      </c>
      <c r="K95" s="22"/>
      <c r="L95" t="s" s="23">
        <v>31</v>
      </c>
      <c r="M95" t="s" s="20">
        <v>31</v>
      </c>
      <c r="N95" t="s" s="20">
        <v>31</v>
      </c>
      <c r="O95" t="s" s="24">
        <v>180</v>
      </c>
      <c r="P95" t="s" s="20">
        <v>34</v>
      </c>
      <c r="Q95" t="s" s="20">
        <v>34</v>
      </c>
      <c r="R95" t="s" s="20">
        <v>34</v>
      </c>
      <c r="S95" t="s" s="20">
        <v>34</v>
      </c>
      <c r="T95" t="s" s="20">
        <v>252</v>
      </c>
    </row>
    <row r="96" ht="99" customHeight="1">
      <c r="A96" s="7"/>
      <c r="B96" s="18">
        <v>10319607</v>
      </c>
      <c r="C96" t="s" s="19">
        <v>254</v>
      </c>
      <c r="D96" t="s" s="20">
        <v>24</v>
      </c>
      <c r="E96" t="s" s="20">
        <v>178</v>
      </c>
      <c r="F96" t="s" s="20">
        <v>37</v>
      </c>
      <c r="G96" t="s" s="20">
        <v>107</v>
      </c>
      <c r="H96" t="s" s="20">
        <v>58</v>
      </c>
      <c r="I96" t="s" s="20">
        <v>59</v>
      </c>
      <c r="J96" t="s" s="20">
        <v>60</v>
      </c>
      <c r="K96" s="22"/>
      <c r="L96" t="s" s="23">
        <v>31</v>
      </c>
      <c r="M96" t="s" s="20">
        <v>31</v>
      </c>
      <c r="N96" t="s" s="20">
        <v>31</v>
      </c>
      <c r="O96" t="s" s="24">
        <v>180</v>
      </c>
      <c r="P96" t="s" s="20">
        <v>34</v>
      </c>
      <c r="Q96" t="s" s="20">
        <v>34</v>
      </c>
      <c r="R96" t="s" s="20">
        <v>34</v>
      </c>
      <c r="S96" t="s" s="20">
        <v>34</v>
      </c>
      <c r="T96" t="s" s="20">
        <v>252</v>
      </c>
    </row>
    <row r="97" ht="99" customHeight="1">
      <c r="A97" s="7"/>
      <c r="B97" s="18">
        <v>10319609</v>
      </c>
      <c r="C97" t="s" s="19">
        <v>255</v>
      </c>
      <c r="D97" t="s" s="20">
        <v>24</v>
      </c>
      <c r="E97" t="s" s="20">
        <v>178</v>
      </c>
      <c r="F97" t="s" s="20">
        <v>37</v>
      </c>
      <c r="G97" t="s" s="20">
        <v>68</v>
      </c>
      <c r="H97" t="s" s="20">
        <v>58</v>
      </c>
      <c r="I97" t="s" s="20">
        <v>59</v>
      </c>
      <c r="J97" t="s" s="20">
        <v>60</v>
      </c>
      <c r="K97" s="22"/>
      <c r="L97" t="s" s="23">
        <v>31</v>
      </c>
      <c r="M97" t="s" s="20">
        <v>31</v>
      </c>
      <c r="N97" t="s" s="20">
        <v>31</v>
      </c>
      <c r="O97" t="s" s="24">
        <v>180</v>
      </c>
      <c r="P97" t="s" s="20">
        <v>34</v>
      </c>
      <c r="Q97" t="s" s="20">
        <v>34</v>
      </c>
      <c r="R97" t="s" s="20">
        <v>34</v>
      </c>
      <c r="S97" t="s" s="20">
        <v>34</v>
      </c>
      <c r="T97" t="s" s="20">
        <v>252</v>
      </c>
    </row>
    <row r="98" ht="99" customHeight="1">
      <c r="A98" s="7"/>
      <c r="B98" s="18">
        <v>10319610</v>
      </c>
      <c r="C98" t="s" s="19">
        <v>256</v>
      </c>
      <c r="D98" t="s" s="20">
        <v>24</v>
      </c>
      <c r="E98" t="s" s="20">
        <v>178</v>
      </c>
      <c r="F98" t="s" s="20">
        <v>37</v>
      </c>
      <c r="G98" t="s" s="20">
        <v>68</v>
      </c>
      <c r="H98" t="s" s="20">
        <v>58</v>
      </c>
      <c r="I98" t="s" s="20">
        <v>59</v>
      </c>
      <c r="J98" t="s" s="20">
        <v>60</v>
      </c>
      <c r="K98" s="22"/>
      <c r="L98" t="s" s="23">
        <v>31</v>
      </c>
      <c r="M98" t="s" s="20">
        <v>31</v>
      </c>
      <c r="N98" t="s" s="20">
        <v>31</v>
      </c>
      <c r="O98" t="s" s="24">
        <v>180</v>
      </c>
      <c r="P98" t="s" s="20">
        <v>34</v>
      </c>
      <c r="Q98" t="s" s="20">
        <v>34</v>
      </c>
      <c r="R98" t="s" s="20">
        <v>34</v>
      </c>
      <c r="S98" t="s" s="20">
        <v>34</v>
      </c>
      <c r="T98" t="s" s="20">
        <v>252</v>
      </c>
    </row>
    <row r="99" ht="99" customHeight="1">
      <c r="A99" s="7"/>
      <c r="B99" s="18">
        <v>10319611</v>
      </c>
      <c r="C99" t="s" s="19">
        <v>257</v>
      </c>
      <c r="D99" t="s" s="20">
        <v>24</v>
      </c>
      <c r="E99" t="s" s="20">
        <v>178</v>
      </c>
      <c r="F99" t="s" s="20">
        <v>37</v>
      </c>
      <c r="G99" t="s" s="20">
        <v>68</v>
      </c>
      <c r="H99" t="s" s="20">
        <v>58</v>
      </c>
      <c r="I99" t="s" s="20">
        <v>59</v>
      </c>
      <c r="J99" t="s" s="20">
        <v>60</v>
      </c>
      <c r="K99" s="22"/>
      <c r="L99" t="s" s="23">
        <v>31</v>
      </c>
      <c r="M99" t="s" s="20">
        <v>31</v>
      </c>
      <c r="N99" t="s" s="20">
        <v>31</v>
      </c>
      <c r="O99" t="s" s="24">
        <v>180</v>
      </c>
      <c r="P99" t="s" s="20">
        <v>34</v>
      </c>
      <c r="Q99" t="s" s="20">
        <v>34</v>
      </c>
      <c r="R99" t="s" s="20">
        <v>34</v>
      </c>
      <c r="S99" t="s" s="20">
        <v>34</v>
      </c>
      <c r="T99" t="s" s="20">
        <v>252</v>
      </c>
    </row>
    <row r="100" ht="99" customHeight="1">
      <c r="A100" s="7"/>
      <c r="B100" s="18">
        <v>10319623</v>
      </c>
      <c r="C100" t="s" s="19">
        <v>258</v>
      </c>
      <c r="D100" t="s" s="20">
        <v>24</v>
      </c>
      <c r="E100" t="s" s="20">
        <v>178</v>
      </c>
      <c r="F100" t="s" s="20">
        <v>37</v>
      </c>
      <c r="G100" t="s" s="20">
        <v>183</v>
      </c>
      <c r="H100" t="s" s="20">
        <v>58</v>
      </c>
      <c r="I100" t="s" s="20">
        <v>59</v>
      </c>
      <c r="J100" t="s" s="20">
        <v>60</v>
      </c>
      <c r="K100" s="22"/>
      <c r="L100" t="s" s="23">
        <v>31</v>
      </c>
      <c r="M100" t="s" s="20">
        <v>31</v>
      </c>
      <c r="N100" t="s" s="20">
        <v>31</v>
      </c>
      <c r="O100" t="s" s="24">
        <v>180</v>
      </c>
      <c r="P100" t="s" s="20">
        <v>34</v>
      </c>
      <c r="Q100" t="s" s="20">
        <v>34</v>
      </c>
      <c r="R100" t="s" s="20">
        <v>34</v>
      </c>
      <c r="S100" t="s" s="20">
        <v>34</v>
      </c>
      <c r="T100" t="s" s="20">
        <v>252</v>
      </c>
    </row>
    <row r="101" ht="99" customHeight="1">
      <c r="A101" s="7"/>
      <c r="B101" s="18">
        <v>10320779</v>
      </c>
      <c r="C101" t="s" s="19">
        <v>259</v>
      </c>
      <c r="D101" t="s" s="20">
        <v>24</v>
      </c>
      <c r="E101" t="s" s="20">
        <v>25</v>
      </c>
      <c r="F101" t="s" s="20">
        <v>37</v>
      </c>
      <c r="G101" t="s" s="20">
        <v>99</v>
      </c>
      <c r="H101" t="s" s="20">
        <v>28</v>
      </c>
      <c r="I101" t="s" s="20">
        <v>29</v>
      </c>
      <c r="J101" t="s" s="34">
        <v>30</v>
      </c>
      <c r="K101" s="22"/>
      <c r="L101" t="s" s="23">
        <v>31</v>
      </c>
      <c r="M101" t="s" s="20">
        <v>31</v>
      </c>
      <c r="N101" t="s" s="20">
        <v>32</v>
      </c>
      <c r="O101" t="s" s="24">
        <v>260</v>
      </c>
      <c r="P101" t="s" s="20">
        <v>34</v>
      </c>
      <c r="Q101" t="s" s="20">
        <v>34</v>
      </c>
      <c r="R101" t="s" s="20">
        <v>34</v>
      </c>
      <c r="S101" t="s" s="20">
        <v>34</v>
      </c>
      <c r="T101" t="s" s="20">
        <v>35</v>
      </c>
    </row>
    <row r="102" ht="99" customHeight="1">
      <c r="A102" s="7"/>
      <c r="B102" s="18">
        <v>10321093</v>
      </c>
      <c r="C102" t="s" s="19">
        <v>261</v>
      </c>
      <c r="D102" t="s" s="20">
        <v>24</v>
      </c>
      <c r="E102" t="s" s="20">
        <v>56</v>
      </c>
      <c r="F102" t="s" s="20">
        <v>37</v>
      </c>
      <c r="G102" t="s" s="20">
        <v>45</v>
      </c>
      <c r="H102" t="s" s="20">
        <v>58</v>
      </c>
      <c r="I102" t="s" s="20">
        <v>59</v>
      </c>
      <c r="J102" t="s" s="36">
        <v>60</v>
      </c>
      <c r="K102" s="22"/>
      <c r="L102" t="s" s="23">
        <v>31</v>
      </c>
      <c r="M102" t="s" s="20">
        <v>31</v>
      </c>
      <c r="N102" t="s" s="20">
        <v>31</v>
      </c>
      <c r="O102" t="s" s="24">
        <v>262</v>
      </c>
      <c r="P102" t="s" s="20">
        <v>34</v>
      </c>
      <c r="Q102" t="s" s="20">
        <v>34</v>
      </c>
      <c r="R102" t="s" s="20">
        <v>34</v>
      </c>
      <c r="S102" t="s" s="20">
        <v>34</v>
      </c>
      <c r="T102" t="s" s="20">
        <v>263</v>
      </c>
    </row>
    <row r="103" ht="99" customHeight="1">
      <c r="A103" t="s" s="35">
        <v>54</v>
      </c>
      <c r="B103" s="18">
        <v>10321094</v>
      </c>
      <c r="C103" t="s" s="19">
        <v>264</v>
      </c>
      <c r="D103" t="s" s="20">
        <v>24</v>
      </c>
      <c r="E103" t="s" s="20">
        <v>139</v>
      </c>
      <c r="F103" t="s" s="20">
        <v>37</v>
      </c>
      <c r="G103" t="s" s="20">
        <v>111</v>
      </c>
      <c r="H103" t="s" s="20">
        <v>28</v>
      </c>
      <c r="I103" t="s" s="20">
        <v>59</v>
      </c>
      <c r="J103" t="s" s="20">
        <v>60</v>
      </c>
      <c r="K103" s="22"/>
      <c r="L103" t="s" s="23">
        <v>31</v>
      </c>
      <c r="M103" t="s" s="20">
        <v>31</v>
      </c>
      <c r="N103" t="s" s="20">
        <v>32</v>
      </c>
      <c r="O103" t="s" s="24">
        <v>265</v>
      </c>
      <c r="P103" t="s" s="20">
        <v>34</v>
      </c>
      <c r="Q103" t="s" s="20">
        <v>34</v>
      </c>
      <c r="R103" t="s" s="20">
        <v>34</v>
      </c>
      <c r="S103" t="s" s="20">
        <v>34</v>
      </c>
      <c r="T103" t="s" s="20">
        <v>162</v>
      </c>
    </row>
    <row r="104" ht="99" customHeight="1">
      <c r="A104" t="s" s="35">
        <v>54</v>
      </c>
      <c r="B104" s="18">
        <v>10321095</v>
      </c>
      <c r="C104" t="s" s="19">
        <v>266</v>
      </c>
      <c r="D104" t="s" s="20">
        <v>24</v>
      </c>
      <c r="E104" t="s" s="20">
        <v>139</v>
      </c>
      <c r="F104" t="s" s="20">
        <v>37</v>
      </c>
      <c r="G104" t="s" s="20">
        <v>111</v>
      </c>
      <c r="H104" t="s" s="20">
        <v>28</v>
      </c>
      <c r="I104" t="s" s="20">
        <v>59</v>
      </c>
      <c r="J104" t="s" s="20">
        <v>60</v>
      </c>
      <c r="K104" s="22"/>
      <c r="L104" t="s" s="23">
        <v>31</v>
      </c>
      <c r="M104" t="s" s="20">
        <v>31</v>
      </c>
      <c r="N104" t="s" s="20">
        <v>32</v>
      </c>
      <c r="O104" t="s" s="24">
        <v>267</v>
      </c>
      <c r="P104" t="s" s="20">
        <v>34</v>
      </c>
      <c r="Q104" t="s" s="20">
        <v>34</v>
      </c>
      <c r="R104" t="s" s="20">
        <v>34</v>
      </c>
      <c r="S104" t="s" s="20">
        <v>34</v>
      </c>
      <c r="T104" t="s" s="20">
        <v>162</v>
      </c>
    </row>
    <row r="105" ht="99" customHeight="1">
      <c r="A105" s="7"/>
      <c r="B105" s="18">
        <v>10321858</v>
      </c>
      <c r="C105" t="s" s="19">
        <v>268</v>
      </c>
      <c r="D105" t="s" s="20">
        <v>24</v>
      </c>
      <c r="E105" t="s" s="20">
        <v>25</v>
      </c>
      <c r="F105" t="s" s="20">
        <v>37</v>
      </c>
      <c r="G105" t="s" s="20">
        <v>40</v>
      </c>
      <c r="H105" t="s" s="20">
        <v>28</v>
      </c>
      <c r="I105" t="s" s="20">
        <v>41</v>
      </c>
      <c r="J105" t="s" s="20">
        <v>60</v>
      </c>
      <c r="K105" s="22"/>
      <c r="L105" t="s" s="49">
        <v>216</v>
      </c>
      <c r="M105" t="s" s="20">
        <v>31</v>
      </c>
      <c r="N105" t="s" s="43">
        <v>32</v>
      </c>
      <c r="O105" t="s" s="44">
        <v>269</v>
      </c>
      <c r="P105" t="s" s="20">
        <v>34</v>
      </c>
      <c r="Q105" t="s" s="20">
        <v>34</v>
      </c>
      <c r="R105" t="s" s="20">
        <v>34</v>
      </c>
      <c r="S105" t="s" s="20">
        <v>34</v>
      </c>
      <c r="T105" t="s" s="20">
        <v>35</v>
      </c>
    </row>
    <row r="106" ht="99" customHeight="1">
      <c r="A106" s="7"/>
      <c r="B106" s="18">
        <v>10322660</v>
      </c>
      <c r="C106" t="s" s="19">
        <v>270</v>
      </c>
      <c r="D106" t="s" s="20">
        <v>24</v>
      </c>
      <c r="E106" t="s" s="20">
        <v>110</v>
      </c>
      <c r="F106" t="s" s="20">
        <v>37</v>
      </c>
      <c r="G106" t="s" s="20">
        <v>111</v>
      </c>
      <c r="H106" t="s" s="20">
        <v>28</v>
      </c>
      <c r="I106" t="s" s="20">
        <v>59</v>
      </c>
      <c r="J106" t="s" s="20">
        <v>86</v>
      </c>
      <c r="K106" s="22"/>
      <c r="L106" t="s" s="23">
        <v>31</v>
      </c>
      <c r="M106" t="s" s="20">
        <v>31</v>
      </c>
      <c r="N106" t="s" s="20">
        <v>31</v>
      </c>
      <c r="O106" t="s" s="24">
        <v>271</v>
      </c>
      <c r="P106" t="s" s="20">
        <v>34</v>
      </c>
      <c r="Q106" t="s" s="20">
        <v>34</v>
      </c>
      <c r="R106" t="s" s="20">
        <v>34</v>
      </c>
      <c r="S106" t="s" s="20">
        <v>34</v>
      </c>
      <c r="T106" t="s" s="20">
        <v>113</v>
      </c>
    </row>
    <row r="107" ht="99" customHeight="1">
      <c r="A107" s="7"/>
      <c r="B107" s="18">
        <v>10322661</v>
      </c>
      <c r="C107" t="s" s="19">
        <v>272</v>
      </c>
      <c r="D107" t="s" s="20">
        <v>24</v>
      </c>
      <c r="E107" t="s" s="20">
        <v>110</v>
      </c>
      <c r="F107" t="s" s="20">
        <v>37</v>
      </c>
      <c r="G107" t="s" s="20">
        <v>111</v>
      </c>
      <c r="H107" t="s" s="20">
        <v>28</v>
      </c>
      <c r="I107" t="s" s="20">
        <v>59</v>
      </c>
      <c r="J107" t="s" s="20">
        <v>86</v>
      </c>
      <c r="K107" s="22"/>
      <c r="L107" t="s" s="23">
        <v>31</v>
      </c>
      <c r="M107" t="s" s="20">
        <v>31</v>
      </c>
      <c r="N107" t="s" s="20">
        <v>31</v>
      </c>
      <c r="O107" t="s" s="24">
        <v>273</v>
      </c>
      <c r="P107" t="s" s="20">
        <v>34</v>
      </c>
      <c r="Q107" t="s" s="20">
        <v>34</v>
      </c>
      <c r="R107" t="s" s="20">
        <v>34</v>
      </c>
      <c r="S107" t="s" s="20">
        <v>34</v>
      </c>
      <c r="T107" t="s" s="20">
        <v>113</v>
      </c>
    </row>
    <row r="108" ht="99" customHeight="1">
      <c r="A108" s="7"/>
      <c r="B108" s="18">
        <v>10322826</v>
      </c>
      <c r="C108" t="s" s="19">
        <v>274</v>
      </c>
      <c r="D108" t="s" s="20">
        <v>24</v>
      </c>
      <c r="E108" t="s" s="20">
        <v>139</v>
      </c>
      <c r="F108" t="s" s="20">
        <v>37</v>
      </c>
      <c r="G108" t="s" s="20">
        <v>199</v>
      </c>
      <c r="H108" t="s" s="20">
        <v>28</v>
      </c>
      <c r="I108" t="s" s="20">
        <v>59</v>
      </c>
      <c r="J108" t="s" s="20">
        <v>86</v>
      </c>
      <c r="K108" s="22"/>
      <c r="L108" t="s" s="23">
        <v>31</v>
      </c>
      <c r="M108" t="s" s="20">
        <v>31</v>
      </c>
      <c r="N108" t="s" s="20">
        <v>31</v>
      </c>
      <c r="O108" t="s" s="24">
        <v>275</v>
      </c>
      <c r="P108" t="s" s="48">
        <v>221</v>
      </c>
      <c r="Q108" t="s" s="20">
        <v>34</v>
      </c>
      <c r="R108" t="s" s="20">
        <v>34</v>
      </c>
      <c r="S108" t="s" s="20">
        <v>34</v>
      </c>
      <c r="T108" t="s" s="20">
        <v>222</v>
      </c>
    </row>
    <row r="109" ht="99" customHeight="1">
      <c r="A109" s="7"/>
      <c r="B109" s="18">
        <v>10322827</v>
      </c>
      <c r="C109" t="s" s="19">
        <v>276</v>
      </c>
      <c r="D109" t="s" s="20">
        <v>24</v>
      </c>
      <c r="E109" t="s" s="20">
        <v>139</v>
      </c>
      <c r="F109" t="s" s="20">
        <v>37</v>
      </c>
      <c r="G109" t="s" s="20">
        <v>199</v>
      </c>
      <c r="H109" t="s" s="20">
        <v>28</v>
      </c>
      <c r="I109" t="s" s="20">
        <v>59</v>
      </c>
      <c r="J109" t="s" s="20">
        <v>86</v>
      </c>
      <c r="K109" s="22"/>
      <c r="L109" t="s" s="23">
        <v>31</v>
      </c>
      <c r="M109" t="s" s="20">
        <v>31</v>
      </c>
      <c r="N109" t="s" s="20">
        <v>31</v>
      </c>
      <c r="O109" t="s" s="24">
        <v>277</v>
      </c>
      <c r="P109" t="s" s="48">
        <v>221</v>
      </c>
      <c r="Q109" t="s" s="20">
        <v>34</v>
      </c>
      <c r="R109" t="s" s="20">
        <v>34</v>
      </c>
      <c r="S109" t="s" s="20">
        <v>34</v>
      </c>
      <c r="T109" t="s" s="20">
        <v>222</v>
      </c>
    </row>
    <row r="110" ht="99" customHeight="1">
      <c r="A110" t="s" s="35">
        <v>54</v>
      </c>
      <c r="B110" s="18">
        <v>10322828</v>
      </c>
      <c r="C110" t="s" s="19">
        <v>278</v>
      </c>
      <c r="D110" t="s" s="20">
        <v>24</v>
      </c>
      <c r="E110" t="s" s="20">
        <v>139</v>
      </c>
      <c r="F110" t="s" s="20">
        <v>37</v>
      </c>
      <c r="G110" t="s" s="20">
        <v>40</v>
      </c>
      <c r="H110" t="s" s="20">
        <v>28</v>
      </c>
      <c r="I110" t="s" s="20">
        <v>59</v>
      </c>
      <c r="J110" t="s" s="20">
        <v>60</v>
      </c>
      <c r="K110" s="22"/>
      <c r="L110" t="s" s="49">
        <v>279</v>
      </c>
      <c r="M110" t="s" s="20">
        <v>31</v>
      </c>
      <c r="N110" t="s" s="20">
        <v>31</v>
      </c>
      <c r="O110" t="s" s="24">
        <v>280</v>
      </c>
      <c r="P110" t="s" s="20">
        <v>34</v>
      </c>
      <c r="Q110" t="s" s="20">
        <v>34</v>
      </c>
      <c r="R110" t="s" s="20">
        <v>34</v>
      </c>
      <c r="S110" t="s" s="20">
        <v>34</v>
      </c>
      <c r="T110" t="s" s="20">
        <v>222</v>
      </c>
    </row>
    <row r="111" ht="99" customHeight="1">
      <c r="A111" t="s" s="35">
        <v>54</v>
      </c>
      <c r="B111" s="18">
        <v>10322829</v>
      </c>
      <c r="C111" t="s" s="19">
        <v>281</v>
      </c>
      <c r="D111" t="s" s="20">
        <v>24</v>
      </c>
      <c r="E111" t="s" s="20">
        <v>139</v>
      </c>
      <c r="F111" t="s" s="20">
        <v>37</v>
      </c>
      <c r="G111" t="s" s="20">
        <v>40</v>
      </c>
      <c r="H111" t="s" s="20">
        <v>28</v>
      </c>
      <c r="I111" t="s" s="20">
        <v>59</v>
      </c>
      <c r="J111" t="s" s="20">
        <v>60</v>
      </c>
      <c r="K111" s="22"/>
      <c r="L111" t="s" s="23">
        <v>31</v>
      </c>
      <c r="M111" t="s" s="20">
        <v>31</v>
      </c>
      <c r="N111" t="s" s="20">
        <v>31</v>
      </c>
      <c r="O111" t="s" s="24">
        <v>282</v>
      </c>
      <c r="P111" t="s" s="20">
        <v>34</v>
      </c>
      <c r="Q111" t="s" s="20">
        <v>34</v>
      </c>
      <c r="R111" t="s" s="20">
        <v>34</v>
      </c>
      <c r="S111" t="s" s="20">
        <v>34</v>
      </c>
      <c r="T111" t="s" s="20">
        <v>222</v>
      </c>
    </row>
    <row r="112" ht="99" customHeight="1">
      <c r="A112" s="7"/>
      <c r="B112" s="18">
        <v>10322830</v>
      </c>
      <c r="C112" t="s" s="19">
        <v>283</v>
      </c>
      <c r="D112" t="s" s="20">
        <v>24</v>
      </c>
      <c r="E112" t="s" s="20">
        <v>139</v>
      </c>
      <c r="F112" t="s" s="20">
        <v>37</v>
      </c>
      <c r="G112" t="s" s="20">
        <v>174</v>
      </c>
      <c r="H112" t="s" s="20">
        <v>28</v>
      </c>
      <c r="I112" t="s" s="20">
        <v>59</v>
      </c>
      <c r="J112" t="s" s="20">
        <v>86</v>
      </c>
      <c r="K112" s="22"/>
      <c r="L112" t="s" s="23">
        <v>31</v>
      </c>
      <c r="M112" t="s" s="20">
        <v>31</v>
      </c>
      <c r="N112" t="s" s="20">
        <v>31</v>
      </c>
      <c r="O112" t="s" s="24">
        <v>284</v>
      </c>
      <c r="P112" t="s" s="20">
        <v>34</v>
      </c>
      <c r="Q112" t="s" s="20">
        <v>34</v>
      </c>
      <c r="R112" t="s" s="20">
        <v>34</v>
      </c>
      <c r="S112" t="s" s="20">
        <v>34</v>
      </c>
      <c r="T112" t="s" s="20">
        <v>222</v>
      </c>
    </row>
    <row r="113" ht="99" customHeight="1">
      <c r="A113" t="s" s="35">
        <v>54</v>
      </c>
      <c r="B113" s="18">
        <v>10322831</v>
      </c>
      <c r="C113" t="s" s="19">
        <v>285</v>
      </c>
      <c r="D113" t="s" s="20">
        <v>24</v>
      </c>
      <c r="E113" t="s" s="20">
        <v>139</v>
      </c>
      <c r="F113" t="s" s="20">
        <v>37</v>
      </c>
      <c r="G113" t="s" s="20">
        <v>174</v>
      </c>
      <c r="H113" t="s" s="20">
        <v>28</v>
      </c>
      <c r="I113" t="s" s="20">
        <v>59</v>
      </c>
      <c r="J113" t="s" s="20">
        <v>86</v>
      </c>
      <c r="K113" s="22"/>
      <c r="L113" t="s" s="23">
        <v>31</v>
      </c>
      <c r="M113" t="s" s="20">
        <v>31</v>
      </c>
      <c r="N113" t="s" s="20">
        <v>31</v>
      </c>
      <c r="O113" t="s" s="24">
        <v>286</v>
      </c>
      <c r="P113" t="s" s="20">
        <v>34</v>
      </c>
      <c r="Q113" t="s" s="20">
        <v>34</v>
      </c>
      <c r="R113" t="s" s="20">
        <v>34</v>
      </c>
      <c r="S113" t="s" s="20">
        <v>34</v>
      </c>
      <c r="T113" t="s" s="20">
        <v>222</v>
      </c>
    </row>
    <row r="114" ht="99" customHeight="1">
      <c r="A114" s="7"/>
      <c r="B114" s="18">
        <v>10323038</v>
      </c>
      <c r="C114" t="s" s="19">
        <v>287</v>
      </c>
      <c r="D114" t="s" s="20">
        <v>24</v>
      </c>
      <c r="E114" t="s" s="20">
        <v>25</v>
      </c>
      <c r="F114" t="s" s="20">
        <v>37</v>
      </c>
      <c r="G114" t="s" s="20">
        <v>73</v>
      </c>
      <c r="H114" t="s" s="20">
        <v>28</v>
      </c>
      <c r="I114" t="s" s="20">
        <v>59</v>
      </c>
      <c r="J114" t="s" s="20">
        <v>86</v>
      </c>
      <c r="K114" s="22"/>
      <c r="L114" t="s" s="23">
        <v>31</v>
      </c>
      <c r="M114" t="s" s="20">
        <v>31</v>
      </c>
      <c r="N114" t="s" s="43">
        <v>32</v>
      </c>
      <c r="O114" t="s" s="24">
        <v>288</v>
      </c>
      <c r="P114" t="s" s="20">
        <v>34</v>
      </c>
      <c r="Q114" t="s" s="20">
        <v>34</v>
      </c>
      <c r="R114" t="s" s="20">
        <v>34</v>
      </c>
      <c r="S114" t="s" s="20">
        <v>34</v>
      </c>
      <c r="T114" t="s" s="20">
        <v>75</v>
      </c>
    </row>
    <row r="115" ht="99" customHeight="1">
      <c r="A115" s="7"/>
      <c r="B115" s="37">
        <v>10323039</v>
      </c>
      <c r="C115" t="s" s="20">
        <v>289</v>
      </c>
      <c r="D115" t="s" s="20">
        <v>24</v>
      </c>
      <c r="E115" t="s" s="20">
        <v>25</v>
      </c>
      <c r="F115" t="s" s="20">
        <v>37</v>
      </c>
      <c r="G115" t="s" s="20">
        <v>45</v>
      </c>
      <c r="H115" t="s" s="20">
        <v>28</v>
      </c>
      <c r="I115" t="s" s="20">
        <v>59</v>
      </c>
      <c r="J115" t="s" s="20">
        <v>86</v>
      </c>
      <c r="K115" s="22"/>
      <c r="L115" t="s" s="20">
        <v>77</v>
      </c>
      <c r="M115" t="s" s="20">
        <v>31</v>
      </c>
      <c r="N115" t="s" s="43">
        <v>32</v>
      </c>
      <c r="O115" t="s" s="24">
        <v>290</v>
      </c>
      <c r="P115" t="s" s="20">
        <v>34</v>
      </c>
      <c r="Q115" t="s" s="20">
        <v>34</v>
      </c>
      <c r="R115" t="s" s="20">
        <v>34</v>
      </c>
      <c r="S115" t="s" s="20">
        <v>34</v>
      </c>
      <c r="T115" t="s" s="20">
        <v>75</v>
      </c>
    </row>
    <row r="116" ht="99" customHeight="1">
      <c r="A116" s="7"/>
      <c r="B116" s="37">
        <v>10323041</v>
      </c>
      <c r="C116" t="s" s="20">
        <v>291</v>
      </c>
      <c r="D116" t="s" s="20">
        <v>24</v>
      </c>
      <c r="E116" t="s" s="20">
        <v>25</v>
      </c>
      <c r="F116" t="s" s="20">
        <v>37</v>
      </c>
      <c r="G116" t="s" s="20">
        <v>45</v>
      </c>
      <c r="H116" t="s" s="20">
        <v>28</v>
      </c>
      <c r="I116" t="s" s="20">
        <v>59</v>
      </c>
      <c r="J116" t="s" s="20">
        <v>86</v>
      </c>
      <c r="K116" s="22"/>
      <c r="L116" t="s" s="20">
        <v>216</v>
      </c>
      <c r="M116" t="s" s="20">
        <v>31</v>
      </c>
      <c r="N116" t="s" s="43">
        <v>32</v>
      </c>
      <c r="O116" t="s" s="24">
        <v>292</v>
      </c>
      <c r="P116" t="s" s="20">
        <v>34</v>
      </c>
      <c r="Q116" t="s" s="20">
        <v>34</v>
      </c>
      <c r="R116" t="s" s="20">
        <v>34</v>
      </c>
      <c r="S116" t="s" s="20">
        <v>34</v>
      </c>
      <c r="T116" t="s" s="20">
        <v>75</v>
      </c>
    </row>
    <row r="117" ht="99" customHeight="1">
      <c r="A117" s="7"/>
      <c r="B117" s="37">
        <v>10323042</v>
      </c>
      <c r="C117" t="s" s="20">
        <v>293</v>
      </c>
      <c r="D117" t="s" s="20">
        <v>24</v>
      </c>
      <c r="E117" t="s" s="20">
        <v>25</v>
      </c>
      <c r="F117" t="s" s="20">
        <v>37</v>
      </c>
      <c r="G117" t="s" s="20">
        <v>207</v>
      </c>
      <c r="H117" t="s" s="20">
        <v>28</v>
      </c>
      <c r="I117" t="s" s="20">
        <v>59</v>
      </c>
      <c r="J117" t="s" s="20">
        <v>86</v>
      </c>
      <c r="K117" s="22"/>
      <c r="L117" t="s" s="20">
        <v>77</v>
      </c>
      <c r="M117" t="s" s="20">
        <v>31</v>
      </c>
      <c r="N117" t="s" s="43">
        <v>32</v>
      </c>
      <c r="O117" t="s" s="24">
        <v>294</v>
      </c>
      <c r="P117" t="s" s="20">
        <v>34</v>
      </c>
      <c r="Q117" t="s" s="20">
        <v>34</v>
      </c>
      <c r="R117" t="s" s="20">
        <v>34</v>
      </c>
      <c r="S117" t="s" s="20">
        <v>34</v>
      </c>
      <c r="T117" t="s" s="20">
        <v>75</v>
      </c>
    </row>
    <row r="118" ht="99" customHeight="1">
      <c r="A118" s="7"/>
      <c r="B118" s="37">
        <v>10323173</v>
      </c>
      <c r="C118" t="s" s="20">
        <v>295</v>
      </c>
      <c r="D118" t="s" s="20">
        <v>24</v>
      </c>
      <c r="E118" t="s" s="20">
        <v>25</v>
      </c>
      <c r="F118" t="s" s="20">
        <v>37</v>
      </c>
      <c r="G118" t="s" s="20">
        <v>40</v>
      </c>
      <c r="H118" t="s" s="20">
        <v>28</v>
      </c>
      <c r="I118" t="s" s="20">
        <v>59</v>
      </c>
      <c r="J118" t="s" s="20">
        <v>60</v>
      </c>
      <c r="K118" s="22"/>
      <c r="L118" t="s" s="20">
        <v>77</v>
      </c>
      <c r="M118" t="s" s="20">
        <v>31</v>
      </c>
      <c r="N118" t="s" s="43">
        <v>32</v>
      </c>
      <c r="O118" t="s" s="24">
        <v>296</v>
      </c>
      <c r="P118" t="s" s="20">
        <v>34</v>
      </c>
      <c r="Q118" t="s" s="20">
        <v>34</v>
      </c>
      <c r="R118" t="s" s="20">
        <v>34</v>
      </c>
      <c r="S118" t="s" s="20">
        <v>34</v>
      </c>
      <c r="T118" t="s" s="20">
        <v>75</v>
      </c>
    </row>
    <row r="119" ht="99" customHeight="1">
      <c r="A119" s="7"/>
      <c r="B119" s="37">
        <v>10323174</v>
      </c>
      <c r="C119" t="s" s="20">
        <v>297</v>
      </c>
      <c r="D119" t="s" s="20">
        <v>24</v>
      </c>
      <c r="E119" t="s" s="20">
        <v>25</v>
      </c>
      <c r="F119" t="s" s="20">
        <v>37</v>
      </c>
      <c r="G119" t="s" s="20">
        <v>40</v>
      </c>
      <c r="H119" t="s" s="20">
        <v>28</v>
      </c>
      <c r="I119" t="s" s="20">
        <v>59</v>
      </c>
      <c r="J119" t="s" s="20">
        <v>60</v>
      </c>
      <c r="K119" s="22"/>
      <c r="L119" t="s" s="20">
        <v>216</v>
      </c>
      <c r="M119" t="s" s="20">
        <v>31</v>
      </c>
      <c r="N119" t="s" s="43">
        <v>32</v>
      </c>
      <c r="O119" t="s" s="24">
        <v>298</v>
      </c>
      <c r="P119" t="s" s="20">
        <v>34</v>
      </c>
      <c r="Q119" t="s" s="20">
        <v>34</v>
      </c>
      <c r="R119" t="s" s="20">
        <v>34</v>
      </c>
      <c r="S119" t="s" s="20">
        <v>34</v>
      </c>
      <c r="T119" t="s" s="20">
        <v>75</v>
      </c>
    </row>
    <row r="120" ht="99" customHeight="1">
      <c r="A120" s="7"/>
      <c r="B120" s="18">
        <v>10323178</v>
      </c>
      <c r="C120" t="s" s="19">
        <v>299</v>
      </c>
      <c r="D120" t="s" s="20">
        <v>24</v>
      </c>
      <c r="E120" t="s" s="20">
        <v>34</v>
      </c>
      <c r="F120" t="s" s="20">
        <v>37</v>
      </c>
      <c r="G120" t="s" s="20">
        <v>34</v>
      </c>
      <c r="H120" t="s" s="20">
        <v>28</v>
      </c>
      <c r="I120" t="s" s="50">
        <v>300</v>
      </c>
      <c r="J120" t="s" s="47">
        <v>60</v>
      </c>
      <c r="K120" s="22"/>
      <c r="L120" s="51"/>
      <c r="M120" t="s" s="20">
        <v>31</v>
      </c>
      <c r="N120" t="s" s="20">
        <v>31</v>
      </c>
      <c r="O120" t="s" s="24">
        <v>31</v>
      </c>
      <c r="P120" t="s" s="20">
        <v>34</v>
      </c>
      <c r="Q120" t="s" s="20">
        <v>34</v>
      </c>
      <c r="R120" t="s" s="20">
        <v>34</v>
      </c>
      <c r="S120" t="s" s="20">
        <v>34</v>
      </c>
      <c r="T120" t="s" s="20">
        <v>301</v>
      </c>
    </row>
    <row r="121" ht="99" customHeight="1">
      <c r="A121" s="7"/>
      <c r="B121" s="18">
        <v>10323262</v>
      </c>
      <c r="C121" t="s" s="19">
        <v>302</v>
      </c>
      <c r="D121" t="s" s="20">
        <v>24</v>
      </c>
      <c r="E121" t="s" s="20">
        <v>34</v>
      </c>
      <c r="F121" t="s" s="20">
        <v>37</v>
      </c>
      <c r="G121" t="s" s="20">
        <v>34</v>
      </c>
      <c r="H121" t="s" s="20">
        <v>28</v>
      </c>
      <c r="I121" t="s" s="52">
        <v>300</v>
      </c>
      <c r="J121" t="s" s="47">
        <v>60</v>
      </c>
      <c r="K121" s="22"/>
      <c r="L121" s="51"/>
      <c r="M121" t="s" s="20">
        <v>31</v>
      </c>
      <c r="N121" t="s" s="20">
        <v>31</v>
      </c>
      <c r="O121" t="s" s="24">
        <v>31</v>
      </c>
      <c r="P121" t="s" s="20">
        <v>34</v>
      </c>
      <c r="Q121" t="s" s="20">
        <v>34</v>
      </c>
      <c r="R121" t="s" s="20">
        <v>34</v>
      </c>
      <c r="S121" t="s" s="20">
        <v>34</v>
      </c>
      <c r="T121" t="s" s="20">
        <v>301</v>
      </c>
    </row>
    <row r="122" ht="99" customHeight="1">
      <c r="A122" s="7"/>
      <c r="B122" s="18">
        <v>10323333</v>
      </c>
      <c r="C122" t="s" s="19">
        <v>303</v>
      </c>
      <c r="D122" t="s" s="20">
        <v>24</v>
      </c>
      <c r="E122" t="s" s="20">
        <v>34</v>
      </c>
      <c r="F122" t="s" s="20">
        <v>37</v>
      </c>
      <c r="G122" t="s" s="20">
        <v>34</v>
      </c>
      <c r="H122" t="s" s="20">
        <v>28</v>
      </c>
      <c r="I122" t="s" s="52">
        <v>300</v>
      </c>
      <c r="J122" t="s" s="47">
        <v>60</v>
      </c>
      <c r="K122" s="22"/>
      <c r="L122" s="51"/>
      <c r="M122" t="s" s="20">
        <v>31</v>
      </c>
      <c r="N122" t="s" s="20">
        <v>31</v>
      </c>
      <c r="O122" t="s" s="24">
        <v>31</v>
      </c>
      <c r="P122" t="s" s="20">
        <v>34</v>
      </c>
      <c r="Q122" t="s" s="20">
        <v>34</v>
      </c>
      <c r="R122" t="s" s="20">
        <v>34</v>
      </c>
      <c r="S122" t="s" s="20">
        <v>34</v>
      </c>
      <c r="T122" t="s" s="20">
        <v>301</v>
      </c>
    </row>
    <row r="123" ht="99" customHeight="1">
      <c r="A123" s="7"/>
      <c r="B123" s="18">
        <v>10323335</v>
      </c>
      <c r="C123" t="s" s="19">
        <v>304</v>
      </c>
      <c r="D123" t="s" s="20">
        <v>24</v>
      </c>
      <c r="E123" t="s" s="20">
        <v>34</v>
      </c>
      <c r="F123" t="s" s="20">
        <v>37</v>
      </c>
      <c r="G123" t="s" s="20">
        <v>34</v>
      </c>
      <c r="H123" t="s" s="20">
        <v>28</v>
      </c>
      <c r="I123" t="s" s="52">
        <v>300</v>
      </c>
      <c r="J123" t="s" s="47">
        <v>60</v>
      </c>
      <c r="K123" s="22"/>
      <c r="L123" s="51"/>
      <c r="M123" t="s" s="20">
        <v>31</v>
      </c>
      <c r="N123" t="s" s="20">
        <v>31</v>
      </c>
      <c r="O123" t="s" s="24">
        <v>31</v>
      </c>
      <c r="P123" t="s" s="20">
        <v>34</v>
      </c>
      <c r="Q123" t="s" s="20">
        <v>34</v>
      </c>
      <c r="R123" t="s" s="20">
        <v>34</v>
      </c>
      <c r="S123" t="s" s="20">
        <v>34</v>
      </c>
      <c r="T123" t="s" s="20">
        <v>301</v>
      </c>
    </row>
    <row r="124" ht="99" customHeight="1">
      <c r="A124" s="7"/>
      <c r="B124" s="37">
        <v>10323620</v>
      </c>
      <c r="C124" t="s" s="20">
        <v>305</v>
      </c>
      <c r="D124" t="s" s="20">
        <v>24</v>
      </c>
      <c r="E124" t="s" s="20">
        <v>306</v>
      </c>
      <c r="F124" t="s" s="20">
        <v>37</v>
      </c>
      <c r="G124" t="s" s="20">
        <v>40</v>
      </c>
      <c r="H124" t="s" s="20">
        <v>28</v>
      </c>
      <c r="I124" t="s" s="36">
        <v>41</v>
      </c>
      <c r="J124" t="s" s="20">
        <v>60</v>
      </c>
      <c r="K124" s="22"/>
      <c r="L124" t="s" s="20">
        <v>216</v>
      </c>
      <c r="M124" t="s" s="20">
        <v>31</v>
      </c>
      <c r="N124" t="s" s="20">
        <v>31</v>
      </c>
      <c r="O124" t="s" s="24">
        <v>307</v>
      </c>
      <c r="P124" t="s" s="20">
        <v>34</v>
      </c>
      <c r="Q124" t="s" s="20">
        <v>34</v>
      </c>
      <c r="R124" t="s" s="20">
        <v>34</v>
      </c>
      <c r="S124" t="s" s="20">
        <v>34</v>
      </c>
      <c r="T124" t="s" s="20">
        <v>308</v>
      </c>
    </row>
    <row r="125" ht="99" customHeight="1">
      <c r="A125" s="7"/>
      <c r="B125" s="18">
        <v>10323701</v>
      </c>
      <c r="C125" t="s" s="19">
        <v>309</v>
      </c>
      <c r="D125" t="s" s="20">
        <v>24</v>
      </c>
      <c r="E125" t="s" s="20">
        <v>34</v>
      </c>
      <c r="F125" t="s" s="20">
        <v>310</v>
      </c>
      <c r="G125" t="s" s="20">
        <v>311</v>
      </c>
      <c r="H125" t="s" s="20">
        <v>28</v>
      </c>
      <c r="I125" t="s" s="50">
        <v>300</v>
      </c>
      <c r="J125" t="s" s="47">
        <v>60</v>
      </c>
      <c r="K125" s="22"/>
      <c r="L125" s="51"/>
      <c r="M125" t="s" s="20">
        <v>31</v>
      </c>
      <c r="N125" t="s" s="20">
        <v>31</v>
      </c>
      <c r="O125" t="s" s="24">
        <v>31</v>
      </c>
      <c r="P125" t="s" s="20">
        <v>34</v>
      </c>
      <c r="Q125" t="s" s="20">
        <v>34</v>
      </c>
      <c r="R125" t="s" s="20">
        <v>34</v>
      </c>
      <c r="S125" t="s" s="20">
        <v>34</v>
      </c>
      <c r="T125" t="s" s="20">
        <v>312</v>
      </c>
    </row>
    <row r="126" ht="99" customHeight="1">
      <c r="A126" s="7"/>
      <c r="B126" s="18">
        <v>10323727</v>
      </c>
      <c r="C126" t="s" s="19">
        <v>313</v>
      </c>
      <c r="D126" t="s" s="20">
        <v>24</v>
      </c>
      <c r="E126" t="s" s="20">
        <v>34</v>
      </c>
      <c r="F126" t="s" s="20">
        <v>310</v>
      </c>
      <c r="G126" t="s" s="20">
        <v>311</v>
      </c>
      <c r="H126" t="s" s="20">
        <v>28</v>
      </c>
      <c r="I126" t="s" s="52">
        <v>300</v>
      </c>
      <c r="J126" t="s" s="47">
        <v>60</v>
      </c>
      <c r="K126" s="22"/>
      <c r="L126" s="51"/>
      <c r="M126" t="s" s="20">
        <v>31</v>
      </c>
      <c r="N126" t="s" s="20">
        <v>31</v>
      </c>
      <c r="O126" t="s" s="24">
        <v>31</v>
      </c>
      <c r="P126" t="s" s="20">
        <v>34</v>
      </c>
      <c r="Q126" t="s" s="20">
        <v>34</v>
      </c>
      <c r="R126" t="s" s="20">
        <v>34</v>
      </c>
      <c r="S126" t="s" s="20">
        <v>34</v>
      </c>
      <c r="T126" t="s" s="20">
        <v>314</v>
      </c>
    </row>
    <row r="127" ht="99" customHeight="1">
      <c r="A127" s="7"/>
      <c r="B127" s="18">
        <v>10323742</v>
      </c>
      <c r="C127" t="s" s="19">
        <v>315</v>
      </c>
      <c r="D127" t="s" s="20">
        <v>24</v>
      </c>
      <c r="E127" t="s" s="20">
        <v>25</v>
      </c>
      <c r="F127" t="s" s="20">
        <v>37</v>
      </c>
      <c r="G127" t="s" s="20">
        <v>40</v>
      </c>
      <c r="H127" t="s" s="20">
        <v>28</v>
      </c>
      <c r="I127" t="s" s="36">
        <v>41</v>
      </c>
      <c r="J127" t="s" s="20">
        <v>60</v>
      </c>
      <c r="K127" s="22"/>
      <c r="L127" t="s" s="23">
        <v>31</v>
      </c>
      <c r="M127" t="s" s="20">
        <v>31</v>
      </c>
      <c r="N127" t="s" s="43">
        <v>32</v>
      </c>
      <c r="O127" t="s" s="44">
        <v>316</v>
      </c>
      <c r="P127" t="s" s="20">
        <v>34</v>
      </c>
      <c r="Q127" t="s" s="20">
        <v>34</v>
      </c>
      <c r="R127" t="s" s="20">
        <v>34</v>
      </c>
      <c r="S127" t="s" s="20">
        <v>34</v>
      </c>
      <c r="T127" t="s" s="20">
        <v>35</v>
      </c>
    </row>
    <row r="128" ht="99" customHeight="1">
      <c r="A128" s="7"/>
      <c r="B128" s="18">
        <v>10323758</v>
      </c>
      <c r="C128" t="s" s="19">
        <v>317</v>
      </c>
      <c r="D128" t="s" s="20">
        <v>24</v>
      </c>
      <c r="E128" t="s" s="20">
        <v>34</v>
      </c>
      <c r="F128" t="s" s="20">
        <v>310</v>
      </c>
      <c r="G128" t="s" s="20">
        <v>311</v>
      </c>
      <c r="H128" t="s" s="20">
        <v>28</v>
      </c>
      <c r="I128" t="s" s="50">
        <v>300</v>
      </c>
      <c r="J128" t="s" s="47">
        <v>60</v>
      </c>
      <c r="K128" s="22"/>
      <c r="L128" s="51"/>
      <c r="M128" t="s" s="20">
        <v>31</v>
      </c>
      <c r="N128" t="s" s="20">
        <v>31</v>
      </c>
      <c r="O128" t="s" s="24">
        <v>31</v>
      </c>
      <c r="P128" t="s" s="20">
        <v>34</v>
      </c>
      <c r="Q128" t="s" s="20">
        <v>34</v>
      </c>
      <c r="R128" t="s" s="20">
        <v>34</v>
      </c>
      <c r="S128" t="s" s="20">
        <v>34</v>
      </c>
      <c r="T128" t="s" s="20">
        <v>314</v>
      </c>
    </row>
    <row r="129" ht="99" customHeight="1">
      <c r="A129" s="7"/>
      <c r="B129" s="18">
        <v>10323771</v>
      </c>
      <c r="C129" t="s" s="19">
        <v>318</v>
      </c>
      <c r="D129" t="s" s="20">
        <v>24</v>
      </c>
      <c r="E129" t="s" s="20">
        <v>34</v>
      </c>
      <c r="F129" t="s" s="20">
        <v>310</v>
      </c>
      <c r="G129" t="s" s="20">
        <v>311</v>
      </c>
      <c r="H129" t="s" s="20">
        <v>28</v>
      </c>
      <c r="I129" t="s" s="52">
        <v>300</v>
      </c>
      <c r="J129" t="s" s="47">
        <v>60</v>
      </c>
      <c r="K129" s="22"/>
      <c r="L129" s="51"/>
      <c r="M129" t="s" s="20">
        <v>31</v>
      </c>
      <c r="N129" t="s" s="20">
        <v>31</v>
      </c>
      <c r="O129" t="s" s="24">
        <v>31</v>
      </c>
      <c r="P129" t="s" s="20">
        <v>34</v>
      </c>
      <c r="Q129" t="s" s="20">
        <v>34</v>
      </c>
      <c r="R129" t="s" s="20">
        <v>34</v>
      </c>
      <c r="S129" t="s" s="20">
        <v>34</v>
      </c>
      <c r="T129" t="s" s="20">
        <v>314</v>
      </c>
    </row>
    <row r="130" ht="99" customHeight="1">
      <c r="A130" s="7"/>
      <c r="B130" s="18">
        <v>10323785</v>
      </c>
      <c r="C130" t="s" s="19">
        <v>319</v>
      </c>
      <c r="D130" t="s" s="20">
        <v>24</v>
      </c>
      <c r="E130" t="s" s="20">
        <v>25</v>
      </c>
      <c r="F130" t="s" s="20">
        <v>37</v>
      </c>
      <c r="G130" t="s" s="20">
        <v>45</v>
      </c>
      <c r="H130" t="s" s="20">
        <v>28</v>
      </c>
      <c r="I130" t="s" s="36">
        <v>41</v>
      </c>
      <c r="J130" t="s" s="20">
        <v>60</v>
      </c>
      <c r="K130" s="22"/>
      <c r="L130" t="s" s="23">
        <v>31</v>
      </c>
      <c r="M130" t="s" s="20">
        <v>31</v>
      </c>
      <c r="N130" t="s" s="43">
        <v>32</v>
      </c>
      <c r="O130" t="s" s="44">
        <v>320</v>
      </c>
      <c r="P130" t="s" s="20">
        <v>34</v>
      </c>
      <c r="Q130" t="s" s="20">
        <v>34</v>
      </c>
      <c r="R130" t="s" s="20">
        <v>34</v>
      </c>
      <c r="S130" t="s" s="20">
        <v>34</v>
      </c>
      <c r="T130" t="s" s="20">
        <v>35</v>
      </c>
    </row>
    <row r="131" ht="99" customHeight="1">
      <c r="A131" s="7"/>
      <c r="B131" s="37">
        <v>10323819</v>
      </c>
      <c r="C131" t="s" s="20">
        <v>321</v>
      </c>
      <c r="D131" t="s" s="20">
        <v>24</v>
      </c>
      <c r="E131" t="s" s="20">
        <v>25</v>
      </c>
      <c r="F131" t="s" s="20">
        <v>37</v>
      </c>
      <c r="G131" t="s" s="20">
        <v>40</v>
      </c>
      <c r="H131" t="s" s="20">
        <v>28</v>
      </c>
      <c r="I131" t="s" s="20">
        <v>41</v>
      </c>
      <c r="J131" t="s" s="20">
        <v>60</v>
      </c>
      <c r="K131" s="22"/>
      <c r="L131" t="s" s="20">
        <v>77</v>
      </c>
      <c r="M131" t="s" s="20">
        <v>31</v>
      </c>
      <c r="N131" t="s" s="43">
        <v>32</v>
      </c>
      <c r="O131" t="s" s="24">
        <v>322</v>
      </c>
      <c r="P131" t="s" s="20">
        <v>34</v>
      </c>
      <c r="Q131" t="s" s="20">
        <v>34</v>
      </c>
      <c r="R131" t="s" s="20">
        <v>34</v>
      </c>
      <c r="S131" t="s" s="20">
        <v>34</v>
      </c>
      <c r="T131" t="s" s="20">
        <v>35</v>
      </c>
    </row>
    <row r="132" ht="99" customHeight="1">
      <c r="A132" s="7"/>
      <c r="B132" s="37">
        <v>10323828</v>
      </c>
      <c r="C132" t="s" s="20">
        <v>323</v>
      </c>
      <c r="D132" t="s" s="20">
        <v>24</v>
      </c>
      <c r="E132" t="s" s="20">
        <v>25</v>
      </c>
      <c r="F132" t="s" s="20">
        <v>37</v>
      </c>
      <c r="G132" t="s" s="20">
        <v>40</v>
      </c>
      <c r="H132" t="s" s="20">
        <v>28</v>
      </c>
      <c r="I132" t="s" s="20">
        <v>41</v>
      </c>
      <c r="J132" t="s" s="20">
        <v>60</v>
      </c>
      <c r="K132" s="22"/>
      <c r="L132" t="s" s="20">
        <v>77</v>
      </c>
      <c r="M132" t="s" s="20">
        <v>31</v>
      </c>
      <c r="N132" t="s" s="43">
        <v>32</v>
      </c>
      <c r="O132" t="s" s="24">
        <v>324</v>
      </c>
      <c r="P132" t="s" s="20">
        <v>34</v>
      </c>
      <c r="Q132" t="s" s="20">
        <v>34</v>
      </c>
      <c r="R132" t="s" s="20">
        <v>34</v>
      </c>
      <c r="S132" t="s" s="20">
        <v>34</v>
      </c>
      <c r="T132" t="s" s="20">
        <v>35</v>
      </c>
    </row>
    <row r="133" ht="99" customHeight="1">
      <c r="A133" s="7"/>
      <c r="B133" s="18">
        <v>10323935</v>
      </c>
      <c r="C133" t="s" s="19">
        <v>325</v>
      </c>
      <c r="D133" t="s" s="20">
        <v>24</v>
      </c>
      <c r="E133" t="s" s="20">
        <v>306</v>
      </c>
      <c r="F133" t="s" s="20">
        <v>37</v>
      </c>
      <c r="G133" t="s" s="20">
        <v>99</v>
      </c>
      <c r="H133" t="s" s="20">
        <v>28</v>
      </c>
      <c r="I133" t="s" s="20">
        <v>41</v>
      </c>
      <c r="J133" t="s" s="20">
        <v>60</v>
      </c>
      <c r="K133" s="22"/>
      <c r="L133" t="s" s="23">
        <v>31</v>
      </c>
      <c r="M133" t="s" s="20">
        <v>31</v>
      </c>
      <c r="N133" t="s" s="20">
        <v>31</v>
      </c>
      <c r="O133" t="s" s="44">
        <v>326</v>
      </c>
      <c r="P133" t="s" s="20">
        <v>34</v>
      </c>
      <c r="Q133" t="s" s="20">
        <v>34</v>
      </c>
      <c r="R133" t="s" s="20">
        <v>34</v>
      </c>
      <c r="S133" t="s" s="20">
        <v>34</v>
      </c>
      <c r="T133" t="s" s="20">
        <v>308</v>
      </c>
    </row>
    <row r="134" ht="99" customHeight="1">
      <c r="A134" s="7"/>
      <c r="B134" s="18">
        <v>10326356</v>
      </c>
      <c r="C134" t="s" s="19">
        <v>327</v>
      </c>
      <c r="D134" t="s" s="20">
        <v>24</v>
      </c>
      <c r="E134" t="s" s="20">
        <v>56</v>
      </c>
      <c r="F134" t="s" s="20">
        <v>37</v>
      </c>
      <c r="G134" t="s" s="20">
        <v>179</v>
      </c>
      <c r="H134" t="s" s="20">
        <v>58</v>
      </c>
      <c r="I134" t="s" s="20">
        <v>59</v>
      </c>
      <c r="J134" t="s" s="20">
        <v>86</v>
      </c>
      <c r="K134" s="22"/>
      <c r="L134" t="s" s="23">
        <v>31</v>
      </c>
      <c r="M134" t="s" s="20">
        <v>31</v>
      </c>
      <c r="N134" t="s" s="20">
        <v>31</v>
      </c>
      <c r="O134" t="s" s="24">
        <v>328</v>
      </c>
      <c r="P134" t="s" s="20">
        <v>34</v>
      </c>
      <c r="Q134" t="s" s="20">
        <v>34</v>
      </c>
      <c r="R134" t="s" s="20">
        <v>34</v>
      </c>
      <c r="S134" t="s" s="20">
        <v>34</v>
      </c>
      <c r="T134" t="s" s="20">
        <v>62</v>
      </c>
    </row>
    <row r="135" ht="99" customHeight="1">
      <c r="A135" s="7"/>
      <c r="B135" s="18">
        <v>10326803</v>
      </c>
      <c r="C135" t="s" s="19">
        <v>329</v>
      </c>
      <c r="D135" t="s" s="20">
        <v>24</v>
      </c>
      <c r="E135" t="s" s="20">
        <v>25</v>
      </c>
      <c r="F135" t="s" s="20">
        <v>37</v>
      </c>
      <c r="G135" t="s" s="20">
        <v>99</v>
      </c>
      <c r="H135" t="s" s="20">
        <v>28</v>
      </c>
      <c r="I135" t="s" s="20">
        <v>41</v>
      </c>
      <c r="J135" t="s" s="20">
        <v>330</v>
      </c>
      <c r="K135" s="22"/>
      <c r="L135" t="s" s="23">
        <v>31</v>
      </c>
      <c r="M135" t="s" s="20">
        <v>31</v>
      </c>
      <c r="N135" t="s" s="43">
        <v>32</v>
      </c>
      <c r="O135" t="s" s="44">
        <v>331</v>
      </c>
      <c r="P135" t="s" s="20">
        <v>34</v>
      </c>
      <c r="Q135" t="s" s="20">
        <v>34</v>
      </c>
      <c r="R135" t="s" s="20">
        <v>34</v>
      </c>
      <c r="S135" t="s" s="20">
        <v>34</v>
      </c>
      <c r="T135" t="s" s="20">
        <v>35</v>
      </c>
    </row>
    <row r="136" ht="99" customHeight="1">
      <c r="A136" s="7"/>
      <c r="B136" s="18">
        <v>10326805</v>
      </c>
      <c r="C136" t="s" s="19">
        <v>332</v>
      </c>
      <c r="D136" t="s" s="20">
        <v>24</v>
      </c>
      <c r="E136" t="s" s="20">
        <v>25</v>
      </c>
      <c r="F136" t="s" s="20">
        <v>37</v>
      </c>
      <c r="G136" t="s" s="20">
        <v>99</v>
      </c>
      <c r="H136" t="s" s="20">
        <v>28</v>
      </c>
      <c r="I136" t="s" s="20">
        <v>41</v>
      </c>
      <c r="J136" t="s" s="20">
        <v>330</v>
      </c>
      <c r="K136" s="22"/>
      <c r="L136" t="s" s="23">
        <v>31</v>
      </c>
      <c r="M136" t="s" s="20">
        <v>31</v>
      </c>
      <c r="N136" t="s" s="43">
        <v>32</v>
      </c>
      <c r="O136" t="s" s="44">
        <v>331</v>
      </c>
      <c r="P136" t="s" s="20">
        <v>34</v>
      </c>
      <c r="Q136" t="s" s="20">
        <v>34</v>
      </c>
      <c r="R136" t="s" s="20">
        <v>34</v>
      </c>
      <c r="S136" t="s" s="20">
        <v>34</v>
      </c>
      <c r="T136" t="s" s="20">
        <v>35</v>
      </c>
    </row>
    <row r="137" ht="99" customHeight="1">
      <c r="A137" s="7"/>
      <c r="B137" s="18">
        <v>10326806</v>
      </c>
      <c r="C137" t="s" s="19">
        <v>333</v>
      </c>
      <c r="D137" t="s" s="20">
        <v>24</v>
      </c>
      <c r="E137" t="s" s="20">
        <v>25</v>
      </c>
      <c r="F137" t="s" s="20">
        <v>37</v>
      </c>
      <c r="G137" t="s" s="20">
        <v>99</v>
      </c>
      <c r="H137" t="s" s="20">
        <v>28</v>
      </c>
      <c r="I137" t="s" s="20">
        <v>41</v>
      </c>
      <c r="J137" t="s" s="20">
        <v>30</v>
      </c>
      <c r="K137" s="22"/>
      <c r="L137" t="s" s="23">
        <v>31</v>
      </c>
      <c r="M137" t="s" s="20">
        <v>31</v>
      </c>
      <c r="N137" t="s" s="43">
        <v>32</v>
      </c>
      <c r="O137" t="s" s="44">
        <v>334</v>
      </c>
      <c r="P137" t="s" s="20">
        <v>34</v>
      </c>
      <c r="Q137" t="s" s="20">
        <v>34</v>
      </c>
      <c r="R137" t="s" s="20">
        <v>34</v>
      </c>
      <c r="S137" t="s" s="20">
        <v>34</v>
      </c>
      <c r="T137" t="s" s="20">
        <v>35</v>
      </c>
    </row>
    <row r="138" ht="99" customHeight="1">
      <c r="A138" s="7"/>
      <c r="B138" s="18">
        <v>10326808</v>
      </c>
      <c r="C138" t="s" s="19">
        <v>335</v>
      </c>
      <c r="D138" t="s" s="20">
        <v>24</v>
      </c>
      <c r="E138" t="s" s="20">
        <v>25</v>
      </c>
      <c r="F138" t="s" s="20">
        <v>37</v>
      </c>
      <c r="G138" t="s" s="20">
        <v>99</v>
      </c>
      <c r="H138" t="s" s="20">
        <v>28</v>
      </c>
      <c r="I138" t="s" s="20">
        <v>41</v>
      </c>
      <c r="J138" t="s" s="20">
        <v>30</v>
      </c>
      <c r="K138" s="22"/>
      <c r="L138" t="s" s="23">
        <v>31</v>
      </c>
      <c r="M138" t="s" s="20">
        <v>31</v>
      </c>
      <c r="N138" t="s" s="43">
        <v>32</v>
      </c>
      <c r="O138" t="s" s="44">
        <v>334</v>
      </c>
      <c r="P138" t="s" s="20">
        <v>34</v>
      </c>
      <c r="Q138" t="s" s="20">
        <v>34</v>
      </c>
      <c r="R138" t="s" s="20">
        <v>34</v>
      </c>
      <c r="S138" t="s" s="20">
        <v>34</v>
      </c>
      <c r="T138" t="s" s="20">
        <v>35</v>
      </c>
    </row>
    <row r="139" ht="99" customHeight="1">
      <c r="A139" s="7"/>
      <c r="B139" s="18">
        <v>10326810</v>
      </c>
      <c r="C139" t="s" s="19">
        <v>336</v>
      </c>
      <c r="D139" t="s" s="20">
        <v>24</v>
      </c>
      <c r="E139" t="s" s="20">
        <v>94</v>
      </c>
      <c r="F139" t="s" s="20">
        <v>37</v>
      </c>
      <c r="G139" t="s" s="20">
        <v>99</v>
      </c>
      <c r="H139" t="s" s="20">
        <v>28</v>
      </c>
      <c r="I139" t="s" s="20">
        <v>41</v>
      </c>
      <c r="J139" t="s" s="20">
        <v>60</v>
      </c>
      <c r="K139" s="22"/>
      <c r="L139" t="s" s="23">
        <v>31</v>
      </c>
      <c r="M139" t="s" s="20">
        <v>31</v>
      </c>
      <c r="N139" t="s" s="20">
        <v>31</v>
      </c>
      <c r="O139" t="s" s="44">
        <v>337</v>
      </c>
      <c r="P139" t="s" s="20">
        <v>34</v>
      </c>
      <c r="Q139" t="s" s="20">
        <v>34</v>
      </c>
      <c r="R139" t="s" s="20">
        <v>34</v>
      </c>
      <c r="S139" t="s" s="20">
        <v>34</v>
      </c>
      <c r="T139" t="s" s="20">
        <v>35</v>
      </c>
    </row>
    <row r="140" ht="99" customHeight="1">
      <c r="A140" s="7"/>
      <c r="B140" s="18">
        <v>10326811</v>
      </c>
      <c r="C140" t="s" s="19">
        <v>338</v>
      </c>
      <c r="D140" t="s" s="20">
        <v>24</v>
      </c>
      <c r="E140" t="s" s="20">
        <v>94</v>
      </c>
      <c r="F140" t="s" s="20">
        <v>37</v>
      </c>
      <c r="G140" t="s" s="20">
        <v>99</v>
      </c>
      <c r="H140" t="s" s="20">
        <v>28</v>
      </c>
      <c r="I140" t="s" s="20">
        <v>41</v>
      </c>
      <c r="J140" t="s" s="20">
        <v>60</v>
      </c>
      <c r="K140" s="22"/>
      <c r="L140" t="s" s="23">
        <v>31</v>
      </c>
      <c r="M140" t="s" s="20">
        <v>31</v>
      </c>
      <c r="N140" t="s" s="20">
        <v>31</v>
      </c>
      <c r="O140" t="s" s="44">
        <v>337</v>
      </c>
      <c r="P140" t="s" s="20">
        <v>34</v>
      </c>
      <c r="Q140" t="s" s="20">
        <v>34</v>
      </c>
      <c r="R140" t="s" s="20">
        <v>34</v>
      </c>
      <c r="S140" t="s" s="20">
        <v>34</v>
      </c>
      <c r="T140" t="s" s="20">
        <v>35</v>
      </c>
    </row>
    <row r="141" ht="99" customHeight="1">
      <c r="A141" s="7"/>
      <c r="B141" s="18">
        <v>10326812</v>
      </c>
      <c r="C141" t="s" s="19">
        <v>339</v>
      </c>
      <c r="D141" t="s" s="20">
        <v>24</v>
      </c>
      <c r="E141" t="s" s="20">
        <v>94</v>
      </c>
      <c r="F141" t="s" s="20">
        <v>37</v>
      </c>
      <c r="G141" t="s" s="20">
        <v>99</v>
      </c>
      <c r="H141" t="s" s="20">
        <v>28</v>
      </c>
      <c r="I141" t="s" s="20">
        <v>41</v>
      </c>
      <c r="J141" t="s" s="20">
        <v>60</v>
      </c>
      <c r="K141" s="22"/>
      <c r="L141" t="s" s="23">
        <v>31</v>
      </c>
      <c r="M141" t="s" s="20">
        <v>31</v>
      </c>
      <c r="N141" t="s" s="20">
        <v>31</v>
      </c>
      <c r="O141" t="s" s="44">
        <v>337</v>
      </c>
      <c r="P141" t="s" s="20">
        <v>34</v>
      </c>
      <c r="Q141" t="s" s="20">
        <v>34</v>
      </c>
      <c r="R141" t="s" s="20">
        <v>34</v>
      </c>
      <c r="S141" t="s" s="20">
        <v>34</v>
      </c>
      <c r="T141" t="s" s="20">
        <v>35</v>
      </c>
    </row>
    <row r="142" ht="99" customHeight="1">
      <c r="A142" s="7"/>
      <c r="B142" s="18">
        <v>10326836</v>
      </c>
      <c r="C142" t="s" s="19">
        <v>340</v>
      </c>
      <c r="D142" t="s" s="20">
        <v>24</v>
      </c>
      <c r="E142" t="s" s="20">
        <v>25</v>
      </c>
      <c r="F142" t="s" s="20">
        <v>37</v>
      </c>
      <c r="G142" t="s" s="20">
        <v>99</v>
      </c>
      <c r="H142" t="s" s="20">
        <v>28</v>
      </c>
      <c r="I142" t="s" s="20">
        <v>29</v>
      </c>
      <c r="J142" t="s" s="34">
        <v>30</v>
      </c>
      <c r="K142" s="22"/>
      <c r="L142" t="s" s="23">
        <v>31</v>
      </c>
      <c r="M142" t="s" s="20">
        <v>31</v>
      </c>
      <c r="N142" t="s" s="20">
        <v>32</v>
      </c>
      <c r="O142" t="s" s="24">
        <v>341</v>
      </c>
      <c r="P142" t="s" s="20">
        <v>34</v>
      </c>
      <c r="Q142" t="s" s="20">
        <v>34</v>
      </c>
      <c r="R142" t="s" s="20">
        <v>34</v>
      </c>
      <c r="S142" t="s" s="20">
        <v>34</v>
      </c>
      <c r="T142" t="s" s="20">
        <v>35</v>
      </c>
    </row>
    <row r="143" ht="99" customHeight="1">
      <c r="A143" s="7"/>
      <c r="B143" s="18">
        <v>10328548</v>
      </c>
      <c r="C143" t="s" s="19">
        <v>342</v>
      </c>
      <c r="D143" t="s" s="20">
        <v>24</v>
      </c>
      <c r="E143" t="s" s="20">
        <v>94</v>
      </c>
      <c r="F143" t="s" s="20">
        <v>37</v>
      </c>
      <c r="G143" t="s" s="20">
        <v>343</v>
      </c>
      <c r="H143" t="s" s="20">
        <v>58</v>
      </c>
      <c r="I143" t="s" s="20">
        <v>59</v>
      </c>
      <c r="J143" t="s" s="36">
        <v>60</v>
      </c>
      <c r="K143" s="22"/>
      <c r="L143" t="s" s="23">
        <v>31</v>
      </c>
      <c r="M143" t="s" s="20">
        <v>31</v>
      </c>
      <c r="N143" t="s" s="20">
        <v>31</v>
      </c>
      <c r="O143" t="s" s="24">
        <v>95</v>
      </c>
      <c r="P143" t="s" s="20">
        <v>34</v>
      </c>
      <c r="Q143" t="s" s="20">
        <v>34</v>
      </c>
      <c r="R143" t="s" s="20">
        <v>34</v>
      </c>
      <c r="S143" t="s" s="20">
        <v>34</v>
      </c>
      <c r="T143" t="s" s="20">
        <v>344</v>
      </c>
    </row>
    <row r="144" ht="99" customHeight="1">
      <c r="A144" s="7"/>
      <c r="B144" s="18">
        <v>10328549</v>
      </c>
      <c r="C144" t="s" s="19">
        <v>345</v>
      </c>
      <c r="D144" t="s" s="20">
        <v>24</v>
      </c>
      <c r="E144" t="s" s="20">
        <v>94</v>
      </c>
      <c r="F144" t="s" s="20">
        <v>37</v>
      </c>
      <c r="G144" t="s" s="20">
        <v>68</v>
      </c>
      <c r="H144" t="s" s="20">
        <v>58</v>
      </c>
      <c r="I144" t="s" s="20">
        <v>59</v>
      </c>
      <c r="J144" t="s" s="20">
        <v>60</v>
      </c>
      <c r="K144" s="22"/>
      <c r="L144" t="s" s="23">
        <v>31</v>
      </c>
      <c r="M144" t="s" s="20">
        <v>31</v>
      </c>
      <c r="N144" t="s" s="20">
        <v>31</v>
      </c>
      <c r="O144" t="s" s="24">
        <v>95</v>
      </c>
      <c r="P144" t="s" s="20">
        <v>34</v>
      </c>
      <c r="Q144" t="s" s="20">
        <v>34</v>
      </c>
      <c r="R144" t="s" s="20">
        <v>34</v>
      </c>
      <c r="S144" t="s" s="20">
        <v>34</v>
      </c>
      <c r="T144" t="s" s="20">
        <v>344</v>
      </c>
    </row>
    <row r="145" ht="99" customHeight="1">
      <c r="A145" s="7"/>
      <c r="B145" s="18">
        <v>10328550</v>
      </c>
      <c r="C145" t="s" s="19">
        <v>346</v>
      </c>
      <c r="D145" t="s" s="20">
        <v>24</v>
      </c>
      <c r="E145" t="s" s="20">
        <v>94</v>
      </c>
      <c r="F145" t="s" s="20">
        <v>37</v>
      </c>
      <c r="G145" t="s" s="20">
        <v>99</v>
      </c>
      <c r="H145" t="s" s="20">
        <v>58</v>
      </c>
      <c r="I145" t="s" s="20">
        <v>59</v>
      </c>
      <c r="J145" t="s" s="20">
        <v>60</v>
      </c>
      <c r="K145" s="22"/>
      <c r="L145" t="s" s="23">
        <v>31</v>
      </c>
      <c r="M145" t="s" s="20">
        <v>31</v>
      </c>
      <c r="N145" t="s" s="20">
        <v>31</v>
      </c>
      <c r="O145" t="s" s="24">
        <v>95</v>
      </c>
      <c r="P145" t="s" s="20">
        <v>34</v>
      </c>
      <c r="Q145" t="s" s="20">
        <v>34</v>
      </c>
      <c r="R145" t="s" s="20">
        <v>34</v>
      </c>
      <c r="S145" t="s" s="20">
        <v>34</v>
      </c>
      <c r="T145" t="s" s="20">
        <v>344</v>
      </c>
    </row>
    <row r="146" ht="99" customHeight="1">
      <c r="A146" s="7"/>
      <c r="B146" s="18">
        <v>10328551</v>
      </c>
      <c r="C146" t="s" s="19">
        <v>347</v>
      </c>
      <c r="D146" t="s" s="20">
        <v>24</v>
      </c>
      <c r="E146" t="s" s="20">
        <v>94</v>
      </c>
      <c r="F146" t="s" s="20">
        <v>37</v>
      </c>
      <c r="G146" t="s" s="20">
        <v>40</v>
      </c>
      <c r="H146" t="s" s="20">
        <v>58</v>
      </c>
      <c r="I146" t="s" s="20">
        <v>59</v>
      </c>
      <c r="J146" t="s" s="20">
        <v>60</v>
      </c>
      <c r="K146" s="22"/>
      <c r="L146" t="s" s="23">
        <v>31</v>
      </c>
      <c r="M146" t="s" s="20">
        <v>31</v>
      </c>
      <c r="N146" t="s" s="20">
        <v>31</v>
      </c>
      <c r="O146" t="s" s="24">
        <v>95</v>
      </c>
      <c r="P146" t="s" s="20">
        <v>34</v>
      </c>
      <c r="Q146" t="s" s="20">
        <v>34</v>
      </c>
      <c r="R146" t="s" s="20">
        <v>34</v>
      </c>
      <c r="S146" t="s" s="20">
        <v>34</v>
      </c>
      <c r="T146" t="s" s="20">
        <v>344</v>
      </c>
    </row>
    <row r="147" ht="99" customHeight="1">
      <c r="A147" s="7"/>
      <c r="B147" s="37">
        <v>10332756</v>
      </c>
      <c r="C147" t="s" s="20">
        <v>348</v>
      </c>
      <c r="D147" t="s" s="20">
        <v>24</v>
      </c>
      <c r="E147" t="s" s="20">
        <v>349</v>
      </c>
      <c r="F147" t="s" s="20">
        <v>37</v>
      </c>
      <c r="G147" t="s" s="20">
        <v>73</v>
      </c>
      <c r="H147" t="s" s="20">
        <v>28</v>
      </c>
      <c r="I147" t="s" s="20">
        <v>59</v>
      </c>
      <c r="J147" t="s" s="20">
        <v>86</v>
      </c>
      <c r="K147" s="22"/>
      <c r="L147" t="s" s="20">
        <v>191</v>
      </c>
      <c r="M147" t="s" s="20">
        <v>350</v>
      </c>
      <c r="N147" t="s" s="20">
        <v>31</v>
      </c>
      <c r="O147" t="s" s="24">
        <v>351</v>
      </c>
      <c r="P147" t="s" s="20">
        <v>34</v>
      </c>
      <c r="Q147" t="s" s="20">
        <v>34</v>
      </c>
      <c r="R147" t="s" s="20">
        <v>34</v>
      </c>
      <c r="S147" t="s" s="20">
        <v>34</v>
      </c>
      <c r="T147" t="s" s="20">
        <v>352</v>
      </c>
    </row>
    <row r="148" ht="99" customHeight="1">
      <c r="A148" s="7"/>
      <c r="B148" s="37">
        <v>10332762</v>
      </c>
      <c r="C148" t="s" s="20">
        <v>353</v>
      </c>
      <c r="D148" t="s" s="20">
        <v>24</v>
      </c>
      <c r="E148" t="s" s="20">
        <v>349</v>
      </c>
      <c r="F148" t="s" s="20">
        <v>37</v>
      </c>
      <c r="G148" t="s" s="20">
        <v>73</v>
      </c>
      <c r="H148" t="s" s="20">
        <v>28</v>
      </c>
      <c r="I148" t="s" s="20">
        <v>59</v>
      </c>
      <c r="J148" t="s" s="20">
        <v>86</v>
      </c>
      <c r="K148" s="22"/>
      <c r="L148" t="s" s="20">
        <v>191</v>
      </c>
      <c r="M148" t="s" s="20">
        <v>350</v>
      </c>
      <c r="N148" t="s" s="20">
        <v>31</v>
      </c>
      <c r="O148" t="s" s="24">
        <v>354</v>
      </c>
      <c r="P148" t="s" s="20">
        <v>34</v>
      </c>
      <c r="Q148" t="s" s="20">
        <v>34</v>
      </c>
      <c r="R148" t="s" s="20">
        <v>34</v>
      </c>
      <c r="S148" t="s" s="20">
        <v>34</v>
      </c>
      <c r="T148" t="s" s="20">
        <v>352</v>
      </c>
    </row>
    <row r="149" ht="99" customHeight="1">
      <c r="A149" s="7"/>
      <c r="B149" s="37">
        <v>10332857</v>
      </c>
      <c r="C149" t="s" s="20">
        <v>355</v>
      </c>
      <c r="D149" t="s" s="20">
        <v>24</v>
      </c>
      <c r="E149" t="s" s="20">
        <v>349</v>
      </c>
      <c r="F149" t="s" s="20">
        <v>37</v>
      </c>
      <c r="G149" t="s" s="20">
        <v>73</v>
      </c>
      <c r="H149" t="s" s="20">
        <v>28</v>
      </c>
      <c r="I149" t="s" s="20">
        <v>59</v>
      </c>
      <c r="J149" t="s" s="20">
        <v>86</v>
      </c>
      <c r="K149" s="22"/>
      <c r="L149" t="s" s="20">
        <v>191</v>
      </c>
      <c r="M149" t="s" s="20">
        <v>350</v>
      </c>
      <c r="N149" t="s" s="20">
        <v>31</v>
      </c>
      <c r="O149" t="s" s="24">
        <v>356</v>
      </c>
      <c r="P149" t="s" s="20">
        <v>34</v>
      </c>
      <c r="Q149" t="s" s="20">
        <v>34</v>
      </c>
      <c r="R149" t="s" s="20">
        <v>34</v>
      </c>
      <c r="S149" t="s" s="20">
        <v>34</v>
      </c>
      <c r="T149" t="s" s="20">
        <v>352</v>
      </c>
    </row>
    <row r="150" ht="99" customHeight="1">
      <c r="A150" s="7"/>
      <c r="B150" s="37">
        <v>10332859</v>
      </c>
      <c r="C150" t="s" s="20">
        <v>357</v>
      </c>
      <c r="D150" t="s" s="20">
        <v>24</v>
      </c>
      <c r="E150" t="s" s="20">
        <v>349</v>
      </c>
      <c r="F150" t="s" s="20">
        <v>37</v>
      </c>
      <c r="G150" t="s" s="20">
        <v>73</v>
      </c>
      <c r="H150" t="s" s="20">
        <v>28</v>
      </c>
      <c r="I150" t="s" s="20">
        <v>59</v>
      </c>
      <c r="J150" t="s" s="20">
        <v>86</v>
      </c>
      <c r="K150" s="22"/>
      <c r="L150" t="s" s="20">
        <v>191</v>
      </c>
      <c r="M150" t="s" s="20">
        <v>350</v>
      </c>
      <c r="N150" t="s" s="20">
        <v>31</v>
      </c>
      <c r="O150" t="s" s="24">
        <v>358</v>
      </c>
      <c r="P150" t="s" s="20">
        <v>34</v>
      </c>
      <c r="Q150" t="s" s="20">
        <v>34</v>
      </c>
      <c r="R150" t="s" s="20">
        <v>34</v>
      </c>
      <c r="S150" t="s" s="20">
        <v>34</v>
      </c>
      <c r="T150" t="s" s="20">
        <v>352</v>
      </c>
    </row>
    <row r="151" ht="99" customHeight="1">
      <c r="A151" s="7"/>
      <c r="B151" s="37">
        <v>10333484</v>
      </c>
      <c r="C151" t="s" s="20">
        <v>359</v>
      </c>
      <c r="D151" t="s" s="20">
        <v>24</v>
      </c>
      <c r="E151" t="s" s="20">
        <v>349</v>
      </c>
      <c r="F151" t="s" s="20">
        <v>37</v>
      </c>
      <c r="G151" t="s" s="20">
        <v>73</v>
      </c>
      <c r="H151" t="s" s="20">
        <v>28</v>
      </c>
      <c r="I151" t="s" s="20">
        <v>59</v>
      </c>
      <c r="J151" t="s" s="20">
        <v>86</v>
      </c>
      <c r="K151" s="22"/>
      <c r="L151" t="s" s="20">
        <v>191</v>
      </c>
      <c r="M151" t="s" s="20">
        <v>350</v>
      </c>
      <c r="N151" t="s" s="20">
        <v>31</v>
      </c>
      <c r="O151" t="s" s="24">
        <v>360</v>
      </c>
      <c r="P151" t="s" s="20">
        <v>34</v>
      </c>
      <c r="Q151" t="s" s="20">
        <v>34</v>
      </c>
      <c r="R151" t="s" s="20">
        <v>34</v>
      </c>
      <c r="S151" t="s" s="20">
        <v>34</v>
      </c>
      <c r="T151" t="s" s="20">
        <v>352</v>
      </c>
    </row>
    <row r="152" ht="99" customHeight="1">
      <c r="A152" s="7"/>
      <c r="B152" s="37">
        <v>10333493</v>
      </c>
      <c r="C152" t="s" s="20">
        <v>361</v>
      </c>
      <c r="D152" t="s" s="20">
        <v>24</v>
      </c>
      <c r="E152" t="s" s="20">
        <v>349</v>
      </c>
      <c r="F152" t="s" s="20">
        <v>37</v>
      </c>
      <c r="G152" t="s" s="20">
        <v>73</v>
      </c>
      <c r="H152" t="s" s="20">
        <v>28</v>
      </c>
      <c r="I152" t="s" s="20">
        <v>59</v>
      </c>
      <c r="J152" t="s" s="20">
        <v>86</v>
      </c>
      <c r="K152" s="22"/>
      <c r="L152" t="s" s="20">
        <v>191</v>
      </c>
      <c r="M152" t="s" s="20">
        <v>350</v>
      </c>
      <c r="N152" t="s" s="20">
        <v>31</v>
      </c>
      <c r="O152" t="s" s="24">
        <v>362</v>
      </c>
      <c r="P152" t="s" s="20">
        <v>34</v>
      </c>
      <c r="Q152" t="s" s="20">
        <v>34</v>
      </c>
      <c r="R152" t="s" s="20">
        <v>34</v>
      </c>
      <c r="S152" t="s" s="20">
        <v>34</v>
      </c>
      <c r="T152" t="s" s="20">
        <v>352</v>
      </c>
    </row>
    <row r="153" ht="99" customHeight="1">
      <c r="A153" s="7"/>
      <c r="B153" s="37">
        <v>10333494</v>
      </c>
      <c r="C153" t="s" s="20">
        <v>363</v>
      </c>
      <c r="D153" t="s" s="20">
        <v>24</v>
      </c>
      <c r="E153" t="s" s="20">
        <v>349</v>
      </c>
      <c r="F153" t="s" s="20">
        <v>37</v>
      </c>
      <c r="G153" t="s" s="20">
        <v>73</v>
      </c>
      <c r="H153" t="s" s="20">
        <v>28</v>
      </c>
      <c r="I153" t="s" s="20">
        <v>59</v>
      </c>
      <c r="J153" t="s" s="20">
        <v>86</v>
      </c>
      <c r="K153" s="22"/>
      <c r="L153" t="s" s="20">
        <v>77</v>
      </c>
      <c r="M153" t="s" s="20">
        <v>350</v>
      </c>
      <c r="N153" t="s" s="20">
        <v>31</v>
      </c>
      <c r="O153" t="s" s="24">
        <v>364</v>
      </c>
      <c r="P153" t="s" s="20">
        <v>34</v>
      </c>
      <c r="Q153" t="s" s="20">
        <v>34</v>
      </c>
      <c r="R153" t="s" s="20">
        <v>34</v>
      </c>
      <c r="S153" t="s" s="20">
        <v>34</v>
      </c>
      <c r="T153" t="s" s="20">
        <v>352</v>
      </c>
    </row>
    <row r="154" ht="99" customHeight="1">
      <c r="A154" s="7"/>
      <c r="B154" s="37">
        <v>10333495</v>
      </c>
      <c r="C154" t="s" s="20">
        <v>365</v>
      </c>
      <c r="D154" t="s" s="20">
        <v>24</v>
      </c>
      <c r="E154" t="s" s="20">
        <v>349</v>
      </c>
      <c r="F154" t="s" s="20">
        <v>37</v>
      </c>
      <c r="G154" t="s" s="20">
        <v>73</v>
      </c>
      <c r="H154" t="s" s="20">
        <v>28</v>
      </c>
      <c r="I154" t="s" s="20">
        <v>59</v>
      </c>
      <c r="J154" t="s" s="20">
        <v>86</v>
      </c>
      <c r="K154" s="22"/>
      <c r="L154" t="s" s="20">
        <v>191</v>
      </c>
      <c r="M154" t="s" s="20">
        <v>350</v>
      </c>
      <c r="N154" t="s" s="20">
        <v>31</v>
      </c>
      <c r="O154" t="s" s="24">
        <v>366</v>
      </c>
      <c r="P154" t="s" s="20">
        <v>34</v>
      </c>
      <c r="Q154" t="s" s="20">
        <v>34</v>
      </c>
      <c r="R154" t="s" s="20">
        <v>34</v>
      </c>
      <c r="S154" t="s" s="20">
        <v>34</v>
      </c>
      <c r="T154" t="s" s="20">
        <v>352</v>
      </c>
    </row>
    <row r="155" ht="99" customHeight="1">
      <c r="A155" s="7"/>
      <c r="B155" s="37">
        <v>10333496</v>
      </c>
      <c r="C155" t="s" s="20">
        <v>367</v>
      </c>
      <c r="D155" t="s" s="20">
        <v>24</v>
      </c>
      <c r="E155" t="s" s="20">
        <v>349</v>
      </c>
      <c r="F155" t="s" s="20">
        <v>37</v>
      </c>
      <c r="G155" t="s" s="20">
        <v>73</v>
      </c>
      <c r="H155" t="s" s="20">
        <v>28</v>
      </c>
      <c r="I155" t="s" s="20">
        <v>59</v>
      </c>
      <c r="J155" t="s" s="20">
        <v>86</v>
      </c>
      <c r="K155" s="22"/>
      <c r="L155" t="s" s="20">
        <v>191</v>
      </c>
      <c r="M155" t="s" s="20">
        <v>350</v>
      </c>
      <c r="N155" t="s" s="20">
        <v>31</v>
      </c>
      <c r="O155" t="s" s="24">
        <v>368</v>
      </c>
      <c r="P155" t="s" s="20">
        <v>34</v>
      </c>
      <c r="Q155" t="s" s="20">
        <v>34</v>
      </c>
      <c r="R155" t="s" s="20">
        <v>34</v>
      </c>
      <c r="S155" t="s" s="20">
        <v>34</v>
      </c>
      <c r="T155" t="s" s="20">
        <v>352</v>
      </c>
    </row>
    <row r="156" ht="99" customHeight="1">
      <c r="A156" s="7"/>
      <c r="B156" s="37">
        <v>10333497</v>
      </c>
      <c r="C156" t="s" s="20">
        <v>369</v>
      </c>
      <c r="D156" t="s" s="20">
        <v>24</v>
      </c>
      <c r="E156" t="s" s="20">
        <v>349</v>
      </c>
      <c r="F156" t="s" s="20">
        <v>37</v>
      </c>
      <c r="G156" t="s" s="20">
        <v>73</v>
      </c>
      <c r="H156" t="s" s="20">
        <v>28</v>
      </c>
      <c r="I156" t="s" s="20">
        <v>59</v>
      </c>
      <c r="J156" t="s" s="20">
        <v>86</v>
      </c>
      <c r="K156" s="22"/>
      <c r="L156" t="s" s="20">
        <v>191</v>
      </c>
      <c r="M156" t="s" s="20">
        <v>350</v>
      </c>
      <c r="N156" t="s" s="20">
        <v>31</v>
      </c>
      <c r="O156" t="s" s="24">
        <v>370</v>
      </c>
      <c r="P156" t="s" s="20">
        <v>34</v>
      </c>
      <c r="Q156" t="s" s="20">
        <v>34</v>
      </c>
      <c r="R156" t="s" s="20">
        <v>34</v>
      </c>
      <c r="S156" t="s" s="20">
        <v>34</v>
      </c>
      <c r="T156" t="s" s="20">
        <v>352</v>
      </c>
    </row>
    <row r="157" ht="99" customHeight="1">
      <c r="A157" s="7"/>
      <c r="B157" s="18">
        <v>10336288</v>
      </c>
      <c r="C157" t="s" s="19">
        <v>371</v>
      </c>
      <c r="D157" t="s" s="20">
        <v>24</v>
      </c>
      <c r="E157" t="s" s="20">
        <v>25</v>
      </c>
      <c r="F157" t="s" s="20">
        <v>37</v>
      </c>
      <c r="G157" t="s" s="20">
        <v>99</v>
      </c>
      <c r="H157" t="s" s="20">
        <v>28</v>
      </c>
      <c r="I157" t="s" s="20">
        <v>29</v>
      </c>
      <c r="J157" t="s" s="34">
        <v>30</v>
      </c>
      <c r="K157" s="22"/>
      <c r="L157" t="s" s="23">
        <v>31</v>
      </c>
      <c r="M157" t="s" s="20">
        <v>31</v>
      </c>
      <c r="N157" t="s" s="20">
        <v>32</v>
      </c>
      <c r="O157" t="s" s="24">
        <v>372</v>
      </c>
      <c r="P157" t="s" s="20">
        <v>34</v>
      </c>
      <c r="Q157" t="s" s="20">
        <v>34</v>
      </c>
      <c r="R157" t="s" s="20">
        <v>34</v>
      </c>
      <c r="S157" t="s" s="20">
        <v>34</v>
      </c>
      <c r="T157" t="s" s="20">
        <v>75</v>
      </c>
    </row>
    <row r="158" ht="99" customHeight="1">
      <c r="A158" s="7"/>
      <c r="B158" s="18">
        <v>10337410</v>
      </c>
      <c r="C158" t="s" s="19">
        <v>373</v>
      </c>
      <c r="D158" t="s" s="20">
        <v>24</v>
      </c>
      <c r="E158" t="s" s="20">
        <v>139</v>
      </c>
      <c r="F158" t="s" s="20">
        <v>37</v>
      </c>
      <c r="G158" t="s" s="20">
        <v>134</v>
      </c>
      <c r="H158" t="s" s="20">
        <v>28</v>
      </c>
      <c r="I158" t="s" s="20">
        <v>59</v>
      </c>
      <c r="J158" t="s" s="36">
        <v>60</v>
      </c>
      <c r="K158" s="22"/>
      <c r="L158" t="s" s="23">
        <v>31</v>
      </c>
      <c r="M158" t="s" s="20">
        <v>31</v>
      </c>
      <c r="N158" t="s" s="20">
        <v>31</v>
      </c>
      <c r="O158" t="s" s="24">
        <v>374</v>
      </c>
      <c r="P158" t="s" s="20">
        <v>34</v>
      </c>
      <c r="Q158" t="s" s="20">
        <v>34</v>
      </c>
      <c r="R158" t="s" s="20">
        <v>34</v>
      </c>
      <c r="S158" t="s" s="20">
        <v>34</v>
      </c>
      <c r="T158" t="s" s="20">
        <v>222</v>
      </c>
    </row>
    <row r="159" ht="99" customHeight="1">
      <c r="A159" s="7"/>
      <c r="B159" s="18">
        <v>10337412</v>
      </c>
      <c r="C159" t="s" s="19">
        <v>375</v>
      </c>
      <c r="D159" t="s" s="20">
        <v>24</v>
      </c>
      <c r="E159" t="s" s="20">
        <v>139</v>
      </c>
      <c r="F159" t="s" s="20">
        <v>37</v>
      </c>
      <c r="G159" t="s" s="20">
        <v>134</v>
      </c>
      <c r="H159" t="s" s="20">
        <v>28</v>
      </c>
      <c r="I159" t="s" s="20">
        <v>59</v>
      </c>
      <c r="J159" t="s" s="20">
        <v>86</v>
      </c>
      <c r="K159" s="22"/>
      <c r="L159" t="s" s="23">
        <v>31</v>
      </c>
      <c r="M159" t="s" s="20">
        <v>31</v>
      </c>
      <c r="N159" t="s" s="20">
        <v>31</v>
      </c>
      <c r="O159" t="s" s="24">
        <v>376</v>
      </c>
      <c r="P159" t="s" s="20">
        <v>34</v>
      </c>
      <c r="Q159" t="s" s="20">
        <v>34</v>
      </c>
      <c r="R159" t="s" s="20">
        <v>34</v>
      </c>
      <c r="S159" t="s" s="20">
        <v>34</v>
      </c>
      <c r="T159" t="s" s="20">
        <v>222</v>
      </c>
    </row>
    <row r="160" ht="99" customHeight="1">
      <c r="A160" s="7"/>
      <c r="B160" s="18">
        <v>10337424</v>
      </c>
      <c r="C160" t="s" s="19">
        <v>377</v>
      </c>
      <c r="D160" t="s" s="20">
        <v>24</v>
      </c>
      <c r="E160" t="s" s="20">
        <v>139</v>
      </c>
      <c r="F160" t="s" s="20">
        <v>37</v>
      </c>
      <c r="G160" t="s" s="20">
        <v>134</v>
      </c>
      <c r="H160" t="s" s="20">
        <v>28</v>
      </c>
      <c r="I160" t="s" s="20">
        <v>59</v>
      </c>
      <c r="J160" t="s" s="20">
        <v>86</v>
      </c>
      <c r="K160" s="22"/>
      <c r="L160" t="s" s="23">
        <v>31</v>
      </c>
      <c r="M160" t="s" s="20">
        <v>31</v>
      </c>
      <c r="N160" t="s" s="20">
        <v>31</v>
      </c>
      <c r="O160" t="s" s="24">
        <v>378</v>
      </c>
      <c r="P160" t="s" s="20">
        <v>34</v>
      </c>
      <c r="Q160" t="s" s="20">
        <v>34</v>
      </c>
      <c r="R160" t="s" s="20">
        <v>34</v>
      </c>
      <c r="S160" t="s" s="20">
        <v>34</v>
      </c>
      <c r="T160" t="s" s="20">
        <v>222</v>
      </c>
    </row>
    <row r="161" ht="99" customHeight="1">
      <c r="A161" s="7"/>
      <c r="B161" s="18">
        <v>10337953</v>
      </c>
      <c r="C161" t="s" s="19">
        <v>379</v>
      </c>
      <c r="D161" t="s" s="20">
        <v>24</v>
      </c>
      <c r="E161" t="s" s="20">
        <v>25</v>
      </c>
      <c r="F161" t="s" s="20">
        <v>37</v>
      </c>
      <c r="G161" t="s" s="20">
        <v>45</v>
      </c>
      <c r="H161" t="s" s="20">
        <v>28</v>
      </c>
      <c r="I161" t="s" s="20">
        <v>41</v>
      </c>
      <c r="J161" t="s" s="20">
        <v>60</v>
      </c>
      <c r="K161" s="22"/>
      <c r="L161" t="s" s="23">
        <v>31</v>
      </c>
      <c r="M161" t="s" s="20">
        <v>31</v>
      </c>
      <c r="N161" t="s" s="43">
        <v>32</v>
      </c>
      <c r="O161" t="s" s="44">
        <v>380</v>
      </c>
      <c r="P161" t="s" s="20">
        <v>34</v>
      </c>
      <c r="Q161" t="s" s="20">
        <v>34</v>
      </c>
      <c r="R161" t="s" s="20">
        <v>34</v>
      </c>
      <c r="S161" t="s" s="20">
        <v>34</v>
      </c>
      <c r="T161" t="s" s="20">
        <v>35</v>
      </c>
    </row>
    <row r="162" ht="99" customHeight="1">
      <c r="A162" s="7"/>
      <c r="B162" s="37">
        <v>10340191</v>
      </c>
      <c r="C162" t="s" s="20">
        <v>381</v>
      </c>
      <c r="D162" t="s" s="20">
        <v>24</v>
      </c>
      <c r="E162" t="s" s="20">
        <v>25</v>
      </c>
      <c r="F162" t="s" s="20">
        <v>37</v>
      </c>
      <c r="G162" t="s" s="20">
        <v>207</v>
      </c>
      <c r="H162" t="s" s="20">
        <v>28</v>
      </c>
      <c r="I162" t="s" s="20">
        <v>41</v>
      </c>
      <c r="J162" t="s" s="20">
        <v>86</v>
      </c>
      <c r="K162" s="22"/>
      <c r="L162" t="s" s="20">
        <v>77</v>
      </c>
      <c r="M162" t="s" s="20">
        <v>31</v>
      </c>
      <c r="N162" t="s" s="43">
        <v>32</v>
      </c>
      <c r="O162" t="s" s="24">
        <v>382</v>
      </c>
      <c r="P162" t="s" s="20">
        <v>34</v>
      </c>
      <c r="Q162" t="s" s="20">
        <v>34</v>
      </c>
      <c r="R162" t="s" s="20">
        <v>34</v>
      </c>
      <c r="S162" t="s" s="20">
        <v>34</v>
      </c>
      <c r="T162" t="s" s="20">
        <v>75</v>
      </c>
    </row>
    <row r="163" ht="99" customHeight="1">
      <c r="A163" s="7"/>
      <c r="B163" s="18">
        <v>10341019</v>
      </c>
      <c r="C163" t="s" s="19">
        <v>383</v>
      </c>
      <c r="D163" t="s" s="20">
        <v>24</v>
      </c>
      <c r="E163" t="s" s="20">
        <v>94</v>
      </c>
      <c r="F163" t="s" s="20">
        <v>37</v>
      </c>
      <c r="G163" t="s" s="20">
        <v>68</v>
      </c>
      <c r="H163" t="s" s="20">
        <v>58</v>
      </c>
      <c r="I163" t="s" s="20">
        <v>59</v>
      </c>
      <c r="J163" t="s" s="20">
        <v>60</v>
      </c>
      <c r="K163" s="22"/>
      <c r="L163" t="s" s="23">
        <v>31</v>
      </c>
      <c r="M163" t="s" s="20">
        <v>31</v>
      </c>
      <c r="N163" t="s" s="20">
        <v>31</v>
      </c>
      <c r="O163" t="s" s="24">
        <v>95</v>
      </c>
      <c r="P163" t="s" s="20">
        <v>34</v>
      </c>
      <c r="Q163" t="s" s="20">
        <v>34</v>
      </c>
      <c r="R163" t="s" s="20">
        <v>34</v>
      </c>
      <c r="S163" t="s" s="20">
        <v>34</v>
      </c>
      <c r="T163" t="s" s="20">
        <v>344</v>
      </c>
    </row>
    <row r="164" ht="99" customHeight="1">
      <c r="A164" s="7"/>
      <c r="B164" s="18">
        <v>10341022</v>
      </c>
      <c r="C164" t="s" s="19">
        <v>384</v>
      </c>
      <c r="D164" t="s" s="20">
        <v>24</v>
      </c>
      <c r="E164" t="s" s="20">
        <v>94</v>
      </c>
      <c r="F164" t="s" s="20">
        <v>37</v>
      </c>
      <c r="G164" t="s" s="20">
        <v>183</v>
      </c>
      <c r="H164" t="s" s="20">
        <v>58</v>
      </c>
      <c r="I164" t="s" s="20">
        <v>59</v>
      </c>
      <c r="J164" t="s" s="20">
        <v>60</v>
      </c>
      <c r="K164" s="22"/>
      <c r="L164" t="s" s="23">
        <v>31</v>
      </c>
      <c r="M164" t="s" s="20">
        <v>31</v>
      </c>
      <c r="N164" t="s" s="20">
        <v>31</v>
      </c>
      <c r="O164" t="s" s="24">
        <v>95</v>
      </c>
      <c r="P164" t="s" s="20">
        <v>34</v>
      </c>
      <c r="Q164" t="s" s="20">
        <v>34</v>
      </c>
      <c r="R164" t="s" s="20">
        <v>34</v>
      </c>
      <c r="S164" t="s" s="20">
        <v>34</v>
      </c>
      <c r="T164" t="s" s="20">
        <v>344</v>
      </c>
    </row>
    <row r="165" ht="99" customHeight="1">
      <c r="A165" s="7"/>
      <c r="B165" s="18">
        <v>10341080</v>
      </c>
      <c r="C165" t="s" s="19">
        <v>385</v>
      </c>
      <c r="D165" t="s" s="20">
        <v>24</v>
      </c>
      <c r="E165" t="s" s="20">
        <v>178</v>
      </c>
      <c r="F165" t="s" s="20">
        <v>37</v>
      </c>
      <c r="G165" t="s" s="20">
        <v>68</v>
      </c>
      <c r="H165" t="s" s="20">
        <v>58</v>
      </c>
      <c r="I165" t="s" s="20">
        <v>59</v>
      </c>
      <c r="J165" t="s" s="20">
        <v>60</v>
      </c>
      <c r="K165" s="22"/>
      <c r="L165" t="s" s="23">
        <v>31</v>
      </c>
      <c r="M165" t="s" s="20">
        <v>31</v>
      </c>
      <c r="N165" t="s" s="20">
        <v>31</v>
      </c>
      <c r="O165" t="s" s="24">
        <v>180</v>
      </c>
      <c r="P165" t="s" s="20">
        <v>34</v>
      </c>
      <c r="Q165" t="s" s="20">
        <v>34</v>
      </c>
      <c r="R165" t="s" s="20">
        <v>34</v>
      </c>
      <c r="S165" t="s" s="20">
        <v>34</v>
      </c>
      <c r="T165" t="s" s="20">
        <v>386</v>
      </c>
    </row>
    <row r="166" ht="99" customHeight="1">
      <c r="A166" s="7"/>
      <c r="B166" s="18">
        <v>10341081</v>
      </c>
      <c r="C166" t="s" s="19">
        <v>387</v>
      </c>
      <c r="D166" t="s" s="20">
        <v>24</v>
      </c>
      <c r="E166" t="s" s="20">
        <v>178</v>
      </c>
      <c r="F166" t="s" s="20">
        <v>37</v>
      </c>
      <c r="G166" t="s" s="20">
        <v>57</v>
      </c>
      <c r="H166" t="s" s="20">
        <v>58</v>
      </c>
      <c r="I166" t="s" s="20">
        <v>59</v>
      </c>
      <c r="J166" t="s" s="20">
        <v>60</v>
      </c>
      <c r="K166" s="22"/>
      <c r="L166" t="s" s="23">
        <v>31</v>
      </c>
      <c r="M166" t="s" s="20">
        <v>31</v>
      </c>
      <c r="N166" t="s" s="20">
        <v>31</v>
      </c>
      <c r="O166" t="s" s="24">
        <v>180</v>
      </c>
      <c r="P166" t="s" s="20">
        <v>34</v>
      </c>
      <c r="Q166" t="s" s="20">
        <v>34</v>
      </c>
      <c r="R166" t="s" s="20">
        <v>34</v>
      </c>
      <c r="S166" t="s" s="20">
        <v>34</v>
      </c>
      <c r="T166" t="s" s="20">
        <v>386</v>
      </c>
    </row>
    <row r="167" ht="99" customHeight="1">
      <c r="A167" s="7"/>
      <c r="B167" s="18">
        <v>10341082</v>
      </c>
      <c r="C167" t="s" s="19">
        <v>388</v>
      </c>
      <c r="D167" t="s" s="20">
        <v>24</v>
      </c>
      <c r="E167" t="s" s="20">
        <v>178</v>
      </c>
      <c r="F167" t="s" s="20">
        <v>37</v>
      </c>
      <c r="G167" t="s" s="20">
        <v>45</v>
      </c>
      <c r="H167" t="s" s="20">
        <v>58</v>
      </c>
      <c r="I167" t="s" s="20">
        <v>59</v>
      </c>
      <c r="J167" t="s" s="20">
        <v>60</v>
      </c>
      <c r="K167" s="22"/>
      <c r="L167" t="s" s="23">
        <v>31</v>
      </c>
      <c r="M167" t="s" s="20">
        <v>31</v>
      </c>
      <c r="N167" t="s" s="20">
        <v>31</v>
      </c>
      <c r="O167" t="s" s="24">
        <v>180</v>
      </c>
      <c r="P167" t="s" s="20">
        <v>34</v>
      </c>
      <c r="Q167" t="s" s="20">
        <v>34</v>
      </c>
      <c r="R167" t="s" s="20">
        <v>34</v>
      </c>
      <c r="S167" t="s" s="20">
        <v>34</v>
      </c>
      <c r="T167" t="s" s="20">
        <v>386</v>
      </c>
    </row>
    <row r="168" ht="99" customHeight="1">
      <c r="A168" s="7"/>
      <c r="B168" s="18">
        <v>10341089</v>
      </c>
      <c r="C168" t="s" s="19">
        <v>389</v>
      </c>
      <c r="D168" t="s" s="20">
        <v>24</v>
      </c>
      <c r="E168" t="s" s="20">
        <v>94</v>
      </c>
      <c r="F168" t="s" s="20">
        <v>37</v>
      </c>
      <c r="G168" t="s" s="20">
        <v>99</v>
      </c>
      <c r="H168" t="s" s="20">
        <v>58</v>
      </c>
      <c r="I168" t="s" s="20">
        <v>59</v>
      </c>
      <c r="J168" t="s" s="20">
        <v>60</v>
      </c>
      <c r="K168" s="22"/>
      <c r="L168" t="s" s="23">
        <v>31</v>
      </c>
      <c r="M168" t="s" s="20">
        <v>31</v>
      </c>
      <c r="N168" t="s" s="20">
        <v>31</v>
      </c>
      <c r="O168" t="s" s="24">
        <v>95</v>
      </c>
      <c r="P168" t="s" s="20">
        <v>34</v>
      </c>
      <c r="Q168" t="s" s="20">
        <v>34</v>
      </c>
      <c r="R168" t="s" s="20">
        <v>34</v>
      </c>
      <c r="S168" t="s" s="20">
        <v>34</v>
      </c>
      <c r="T168" t="s" s="20">
        <v>344</v>
      </c>
    </row>
    <row r="169" ht="99" customHeight="1">
      <c r="A169" s="7"/>
      <c r="B169" s="18">
        <v>10341105</v>
      </c>
      <c r="C169" t="s" s="19">
        <v>390</v>
      </c>
      <c r="D169" t="s" s="20">
        <v>24</v>
      </c>
      <c r="E169" t="s" s="20">
        <v>178</v>
      </c>
      <c r="F169" t="s" s="20">
        <v>37</v>
      </c>
      <c r="G169" t="s" s="20">
        <v>68</v>
      </c>
      <c r="H169" t="s" s="20">
        <v>58</v>
      </c>
      <c r="I169" t="s" s="20">
        <v>59</v>
      </c>
      <c r="J169" t="s" s="20">
        <v>60</v>
      </c>
      <c r="K169" s="22"/>
      <c r="L169" t="s" s="23">
        <v>31</v>
      </c>
      <c r="M169" t="s" s="20">
        <v>31</v>
      </c>
      <c r="N169" t="s" s="20">
        <v>31</v>
      </c>
      <c r="O169" t="s" s="24">
        <v>180</v>
      </c>
      <c r="P169" t="s" s="20">
        <v>34</v>
      </c>
      <c r="Q169" t="s" s="20">
        <v>34</v>
      </c>
      <c r="R169" t="s" s="20">
        <v>34</v>
      </c>
      <c r="S169" t="s" s="20">
        <v>34</v>
      </c>
      <c r="T169" t="s" s="20">
        <v>386</v>
      </c>
    </row>
    <row r="170" ht="99" customHeight="1">
      <c r="A170" s="7"/>
      <c r="B170" s="18">
        <v>10341106</v>
      </c>
      <c r="C170" t="s" s="19">
        <v>391</v>
      </c>
      <c r="D170" t="s" s="20">
        <v>24</v>
      </c>
      <c r="E170" t="s" s="20">
        <v>178</v>
      </c>
      <c r="F170" t="s" s="20">
        <v>37</v>
      </c>
      <c r="G170" t="s" s="20">
        <v>68</v>
      </c>
      <c r="H170" t="s" s="20">
        <v>58</v>
      </c>
      <c r="I170" t="s" s="20">
        <v>59</v>
      </c>
      <c r="J170" t="s" s="20">
        <v>60</v>
      </c>
      <c r="K170" s="22"/>
      <c r="L170" t="s" s="23">
        <v>31</v>
      </c>
      <c r="M170" t="s" s="20">
        <v>31</v>
      </c>
      <c r="N170" t="s" s="20">
        <v>31</v>
      </c>
      <c r="O170" t="s" s="24">
        <v>180</v>
      </c>
      <c r="P170" t="s" s="20">
        <v>34</v>
      </c>
      <c r="Q170" t="s" s="20">
        <v>34</v>
      </c>
      <c r="R170" t="s" s="20">
        <v>34</v>
      </c>
      <c r="S170" t="s" s="20">
        <v>34</v>
      </c>
      <c r="T170" t="s" s="20">
        <v>386</v>
      </c>
    </row>
    <row r="171" ht="99" customHeight="1">
      <c r="A171" s="7"/>
      <c r="B171" s="18">
        <v>10341109</v>
      </c>
      <c r="C171" t="s" s="19">
        <v>392</v>
      </c>
      <c r="D171" t="s" s="20">
        <v>24</v>
      </c>
      <c r="E171" t="s" s="20">
        <v>178</v>
      </c>
      <c r="F171" t="s" s="20">
        <v>37</v>
      </c>
      <c r="G171" t="s" s="20">
        <v>68</v>
      </c>
      <c r="H171" t="s" s="20">
        <v>58</v>
      </c>
      <c r="I171" t="s" s="20">
        <v>59</v>
      </c>
      <c r="J171" t="s" s="20">
        <v>60</v>
      </c>
      <c r="K171" s="22"/>
      <c r="L171" t="s" s="23">
        <v>31</v>
      </c>
      <c r="M171" t="s" s="20">
        <v>31</v>
      </c>
      <c r="N171" t="s" s="20">
        <v>31</v>
      </c>
      <c r="O171" t="s" s="24">
        <v>180</v>
      </c>
      <c r="P171" t="s" s="20">
        <v>34</v>
      </c>
      <c r="Q171" t="s" s="20">
        <v>34</v>
      </c>
      <c r="R171" t="s" s="20">
        <v>34</v>
      </c>
      <c r="S171" t="s" s="20">
        <v>34</v>
      </c>
      <c r="T171" t="s" s="20">
        <v>386</v>
      </c>
    </row>
    <row r="172" ht="99" customHeight="1">
      <c r="A172" s="7"/>
      <c r="B172" s="18">
        <v>10341110</v>
      </c>
      <c r="C172" t="s" s="19">
        <v>393</v>
      </c>
      <c r="D172" t="s" s="20">
        <v>24</v>
      </c>
      <c r="E172" t="s" s="20">
        <v>178</v>
      </c>
      <c r="F172" t="s" s="20">
        <v>37</v>
      </c>
      <c r="G172" t="s" s="20">
        <v>68</v>
      </c>
      <c r="H172" t="s" s="20">
        <v>58</v>
      </c>
      <c r="I172" t="s" s="20">
        <v>59</v>
      </c>
      <c r="J172" t="s" s="20">
        <v>60</v>
      </c>
      <c r="K172" s="22"/>
      <c r="L172" t="s" s="23">
        <v>31</v>
      </c>
      <c r="M172" t="s" s="20">
        <v>31</v>
      </c>
      <c r="N172" t="s" s="20">
        <v>31</v>
      </c>
      <c r="O172" t="s" s="24">
        <v>180</v>
      </c>
      <c r="P172" t="s" s="20">
        <v>34</v>
      </c>
      <c r="Q172" t="s" s="20">
        <v>34</v>
      </c>
      <c r="R172" t="s" s="20">
        <v>34</v>
      </c>
      <c r="S172" t="s" s="20">
        <v>34</v>
      </c>
      <c r="T172" t="s" s="20">
        <v>386</v>
      </c>
    </row>
    <row r="173" ht="99" customHeight="1">
      <c r="A173" s="7"/>
      <c r="B173" s="18">
        <v>10341111</v>
      </c>
      <c r="C173" t="s" s="19">
        <v>394</v>
      </c>
      <c r="D173" t="s" s="20">
        <v>24</v>
      </c>
      <c r="E173" t="s" s="20">
        <v>178</v>
      </c>
      <c r="F173" t="s" s="20">
        <v>37</v>
      </c>
      <c r="G173" t="s" s="20">
        <v>68</v>
      </c>
      <c r="H173" t="s" s="20">
        <v>58</v>
      </c>
      <c r="I173" t="s" s="20">
        <v>59</v>
      </c>
      <c r="J173" t="s" s="20">
        <v>60</v>
      </c>
      <c r="K173" s="22"/>
      <c r="L173" t="s" s="23">
        <v>31</v>
      </c>
      <c r="M173" t="s" s="20">
        <v>31</v>
      </c>
      <c r="N173" t="s" s="20">
        <v>31</v>
      </c>
      <c r="O173" t="s" s="24">
        <v>180</v>
      </c>
      <c r="P173" t="s" s="20">
        <v>34</v>
      </c>
      <c r="Q173" t="s" s="20">
        <v>34</v>
      </c>
      <c r="R173" t="s" s="20">
        <v>34</v>
      </c>
      <c r="S173" t="s" s="20">
        <v>34</v>
      </c>
      <c r="T173" t="s" s="20">
        <v>386</v>
      </c>
    </row>
    <row r="174" ht="99" customHeight="1">
      <c r="A174" s="7"/>
      <c r="B174" s="18">
        <v>10341112</v>
      </c>
      <c r="C174" t="s" s="19">
        <v>395</v>
      </c>
      <c r="D174" t="s" s="20">
        <v>24</v>
      </c>
      <c r="E174" t="s" s="20">
        <v>178</v>
      </c>
      <c r="F174" t="s" s="20">
        <v>37</v>
      </c>
      <c r="G174" t="s" s="20">
        <v>57</v>
      </c>
      <c r="H174" t="s" s="20">
        <v>58</v>
      </c>
      <c r="I174" t="s" s="20">
        <v>59</v>
      </c>
      <c r="J174" t="s" s="20">
        <v>60</v>
      </c>
      <c r="K174" s="22"/>
      <c r="L174" t="s" s="23">
        <v>31</v>
      </c>
      <c r="M174" t="s" s="20">
        <v>31</v>
      </c>
      <c r="N174" t="s" s="20">
        <v>31</v>
      </c>
      <c r="O174" t="s" s="24">
        <v>180</v>
      </c>
      <c r="P174" t="s" s="20">
        <v>34</v>
      </c>
      <c r="Q174" t="s" s="20">
        <v>34</v>
      </c>
      <c r="R174" t="s" s="20">
        <v>34</v>
      </c>
      <c r="S174" t="s" s="20">
        <v>34</v>
      </c>
      <c r="T174" t="s" s="20">
        <v>386</v>
      </c>
    </row>
    <row r="175" ht="99" customHeight="1">
      <c r="A175" s="7"/>
      <c r="B175" s="18">
        <v>10341183</v>
      </c>
      <c r="C175" t="s" s="19">
        <v>396</v>
      </c>
      <c r="D175" t="s" s="20">
        <v>24</v>
      </c>
      <c r="E175" t="s" s="20">
        <v>178</v>
      </c>
      <c r="F175" t="s" s="20">
        <v>37</v>
      </c>
      <c r="G175" t="s" s="20">
        <v>397</v>
      </c>
      <c r="H175" t="s" s="20">
        <v>58</v>
      </c>
      <c r="I175" t="s" s="20">
        <v>59</v>
      </c>
      <c r="J175" t="s" s="20">
        <v>60</v>
      </c>
      <c r="K175" s="22"/>
      <c r="L175" t="s" s="23">
        <v>31</v>
      </c>
      <c r="M175" t="s" s="20">
        <v>31</v>
      </c>
      <c r="N175" t="s" s="20">
        <v>31</v>
      </c>
      <c r="O175" t="s" s="24">
        <v>180</v>
      </c>
      <c r="P175" t="s" s="20">
        <v>34</v>
      </c>
      <c r="Q175" t="s" s="20">
        <v>34</v>
      </c>
      <c r="R175" t="s" s="20">
        <v>34</v>
      </c>
      <c r="S175" t="s" s="20">
        <v>34</v>
      </c>
      <c r="T175" t="s" s="20">
        <v>386</v>
      </c>
    </row>
    <row r="176" ht="99" customHeight="1">
      <c r="A176" s="7"/>
      <c r="B176" s="18">
        <v>10341184</v>
      </c>
      <c r="C176" t="s" s="19">
        <v>398</v>
      </c>
      <c r="D176" t="s" s="20">
        <v>24</v>
      </c>
      <c r="E176" t="s" s="20">
        <v>178</v>
      </c>
      <c r="F176" t="s" s="20">
        <v>37</v>
      </c>
      <c r="G176" t="s" s="20">
        <v>45</v>
      </c>
      <c r="H176" t="s" s="20">
        <v>58</v>
      </c>
      <c r="I176" t="s" s="20">
        <v>59</v>
      </c>
      <c r="J176" t="s" s="20">
        <v>60</v>
      </c>
      <c r="K176" s="22"/>
      <c r="L176" t="s" s="23">
        <v>31</v>
      </c>
      <c r="M176" t="s" s="20">
        <v>31</v>
      </c>
      <c r="N176" t="s" s="20">
        <v>31</v>
      </c>
      <c r="O176" t="s" s="24">
        <v>180</v>
      </c>
      <c r="P176" t="s" s="20">
        <v>34</v>
      </c>
      <c r="Q176" t="s" s="20">
        <v>34</v>
      </c>
      <c r="R176" t="s" s="20">
        <v>34</v>
      </c>
      <c r="S176" t="s" s="20">
        <v>34</v>
      </c>
      <c r="T176" t="s" s="20">
        <v>386</v>
      </c>
    </row>
    <row r="177" ht="99" customHeight="1">
      <c r="A177" s="7"/>
      <c r="B177" s="18">
        <v>10342640</v>
      </c>
      <c r="C177" t="s" s="19">
        <v>399</v>
      </c>
      <c r="D177" t="s" s="20">
        <v>24</v>
      </c>
      <c r="E177" t="s" s="20">
        <v>25</v>
      </c>
      <c r="F177" t="s" s="20">
        <v>37</v>
      </c>
      <c r="G177" t="s" s="20">
        <v>45</v>
      </c>
      <c r="H177" t="s" s="20">
        <v>28</v>
      </c>
      <c r="I177" t="s" s="20">
        <v>29</v>
      </c>
      <c r="J177" t="s" s="21">
        <v>30</v>
      </c>
      <c r="K177" s="22"/>
      <c r="L177" t="s" s="23">
        <v>31</v>
      </c>
      <c r="M177" t="s" s="20">
        <v>31</v>
      </c>
      <c r="N177" t="s" s="20">
        <v>32</v>
      </c>
      <c r="O177" t="s" s="24">
        <v>400</v>
      </c>
      <c r="P177" t="s" s="20">
        <v>34</v>
      </c>
      <c r="Q177" t="s" s="20">
        <v>34</v>
      </c>
      <c r="R177" t="s" s="20">
        <v>34</v>
      </c>
      <c r="S177" t="s" s="20">
        <v>34</v>
      </c>
      <c r="T177" t="s" s="20">
        <v>35</v>
      </c>
    </row>
    <row r="178" ht="99" customHeight="1">
      <c r="A178" s="7"/>
      <c r="B178" s="18">
        <v>10342641</v>
      </c>
      <c r="C178" t="s" s="19">
        <v>401</v>
      </c>
      <c r="D178" t="s" s="20">
        <v>24</v>
      </c>
      <c r="E178" t="s" s="20">
        <v>25</v>
      </c>
      <c r="F178" t="s" s="20">
        <v>37</v>
      </c>
      <c r="G178" t="s" s="20">
        <v>45</v>
      </c>
      <c r="H178" t="s" s="20">
        <v>28</v>
      </c>
      <c r="I178" t="s" s="20">
        <v>29</v>
      </c>
      <c r="J178" t="s" s="21">
        <v>30</v>
      </c>
      <c r="K178" s="22"/>
      <c r="L178" t="s" s="23">
        <v>31</v>
      </c>
      <c r="M178" t="s" s="20">
        <v>31</v>
      </c>
      <c r="N178" t="s" s="20">
        <v>32</v>
      </c>
      <c r="O178" t="s" s="24">
        <v>402</v>
      </c>
      <c r="P178" t="s" s="20">
        <v>34</v>
      </c>
      <c r="Q178" t="s" s="20">
        <v>34</v>
      </c>
      <c r="R178" t="s" s="20">
        <v>34</v>
      </c>
      <c r="S178" t="s" s="20">
        <v>34</v>
      </c>
      <c r="T178" t="s" s="20">
        <v>35</v>
      </c>
    </row>
    <row r="179" ht="99" customHeight="1">
      <c r="A179" s="7"/>
      <c r="B179" s="18">
        <v>10342673</v>
      </c>
      <c r="C179" t="s" s="19">
        <v>403</v>
      </c>
      <c r="D179" t="s" s="20">
        <v>24</v>
      </c>
      <c r="E179" t="s" s="20">
        <v>25</v>
      </c>
      <c r="F179" t="s" s="20">
        <v>37</v>
      </c>
      <c r="G179" t="s" s="20">
        <v>73</v>
      </c>
      <c r="H179" t="s" s="20">
        <v>28</v>
      </c>
      <c r="I179" t="s" s="20">
        <v>29</v>
      </c>
      <c r="J179" t="s" s="34">
        <v>30</v>
      </c>
      <c r="K179" s="22"/>
      <c r="L179" t="s" s="23">
        <v>31</v>
      </c>
      <c r="M179" t="s" s="20">
        <v>31</v>
      </c>
      <c r="N179" t="s" s="20">
        <v>32</v>
      </c>
      <c r="O179" t="s" s="24">
        <v>404</v>
      </c>
      <c r="P179" t="s" s="20">
        <v>34</v>
      </c>
      <c r="Q179" t="s" s="20">
        <v>34</v>
      </c>
      <c r="R179" t="s" s="20">
        <v>34</v>
      </c>
      <c r="S179" t="s" s="20">
        <v>34</v>
      </c>
      <c r="T179" t="s" s="20">
        <v>35</v>
      </c>
    </row>
    <row r="180" ht="99" customHeight="1">
      <c r="A180" s="7"/>
      <c r="B180" s="18">
        <v>10342677</v>
      </c>
      <c r="C180" t="s" s="19">
        <v>405</v>
      </c>
      <c r="D180" t="s" s="20">
        <v>24</v>
      </c>
      <c r="E180" t="s" s="20">
        <v>139</v>
      </c>
      <c r="F180" t="s" s="20">
        <v>37</v>
      </c>
      <c r="G180" t="s" s="20">
        <v>406</v>
      </c>
      <c r="H180" t="s" s="20">
        <v>28</v>
      </c>
      <c r="I180" t="s" s="20">
        <v>59</v>
      </c>
      <c r="J180" t="s" s="36">
        <v>86</v>
      </c>
      <c r="K180" s="22"/>
      <c r="L180" t="s" s="23">
        <v>31</v>
      </c>
      <c r="M180" t="s" s="20">
        <v>31</v>
      </c>
      <c r="N180" t="s" s="20">
        <v>32</v>
      </c>
      <c r="O180" t="s" s="24">
        <v>407</v>
      </c>
      <c r="P180" t="s" s="20">
        <v>34</v>
      </c>
      <c r="Q180" t="s" s="20">
        <v>34</v>
      </c>
      <c r="R180" t="s" s="20">
        <v>34</v>
      </c>
      <c r="S180" t="s" s="20">
        <v>34</v>
      </c>
      <c r="T180" t="s" s="20">
        <v>162</v>
      </c>
    </row>
    <row r="181" ht="99" customHeight="1">
      <c r="A181" s="7"/>
      <c r="B181" s="18">
        <v>10342682</v>
      </c>
      <c r="C181" t="s" s="19">
        <v>408</v>
      </c>
      <c r="D181" t="s" s="20">
        <v>24</v>
      </c>
      <c r="E181" t="s" s="20">
        <v>139</v>
      </c>
      <c r="F181" t="s" s="20">
        <v>37</v>
      </c>
      <c r="G181" t="s" s="20">
        <v>111</v>
      </c>
      <c r="H181" t="s" s="20">
        <v>28</v>
      </c>
      <c r="I181" t="s" s="20">
        <v>59</v>
      </c>
      <c r="J181" t="s" s="20">
        <v>86</v>
      </c>
      <c r="K181" s="22"/>
      <c r="L181" t="s" s="23">
        <v>31</v>
      </c>
      <c r="M181" t="s" s="20">
        <v>145</v>
      </c>
      <c r="N181" t="s" s="20">
        <v>32</v>
      </c>
      <c r="O181" t="s" s="24">
        <v>409</v>
      </c>
      <c r="P181" t="s" s="20">
        <v>34</v>
      </c>
      <c r="Q181" t="s" s="20">
        <v>34</v>
      </c>
      <c r="R181" t="s" s="20">
        <v>34</v>
      </c>
      <c r="S181" t="s" s="20">
        <v>34</v>
      </c>
      <c r="T181" t="s" s="20">
        <v>162</v>
      </c>
    </row>
    <row r="182" ht="99" customHeight="1">
      <c r="A182" s="7"/>
      <c r="B182" s="18">
        <v>10342694</v>
      </c>
      <c r="C182" t="s" s="19">
        <v>410</v>
      </c>
      <c r="D182" t="s" s="20">
        <v>24</v>
      </c>
      <c r="E182" t="s" s="20">
        <v>139</v>
      </c>
      <c r="F182" t="s" s="20">
        <v>37</v>
      </c>
      <c r="G182" t="s" s="20">
        <v>236</v>
      </c>
      <c r="H182" t="s" s="20">
        <v>28</v>
      </c>
      <c r="I182" t="s" s="20">
        <v>59</v>
      </c>
      <c r="J182" t="s" s="20">
        <v>86</v>
      </c>
      <c r="K182" s="22"/>
      <c r="L182" t="s" s="23">
        <v>31</v>
      </c>
      <c r="M182" t="s" s="20">
        <v>31</v>
      </c>
      <c r="N182" t="s" s="20">
        <v>32</v>
      </c>
      <c r="O182" t="s" s="24">
        <v>411</v>
      </c>
      <c r="P182" t="s" s="20">
        <v>34</v>
      </c>
      <c r="Q182" t="s" s="20">
        <v>34</v>
      </c>
      <c r="R182" t="s" s="20">
        <v>34</v>
      </c>
      <c r="S182" t="s" s="20">
        <v>34</v>
      </c>
      <c r="T182" t="s" s="20">
        <v>162</v>
      </c>
    </row>
    <row r="183" ht="99" customHeight="1">
      <c r="A183" s="7"/>
      <c r="B183" s="18">
        <v>10342698</v>
      </c>
      <c r="C183" t="s" s="19">
        <v>412</v>
      </c>
      <c r="D183" t="s" s="20">
        <v>24</v>
      </c>
      <c r="E183" t="s" s="20">
        <v>139</v>
      </c>
      <c r="F183" t="s" s="20">
        <v>37</v>
      </c>
      <c r="G183" t="s" s="20">
        <v>111</v>
      </c>
      <c r="H183" t="s" s="20">
        <v>28</v>
      </c>
      <c r="I183" t="s" s="20">
        <v>59</v>
      </c>
      <c r="J183" t="s" s="20">
        <v>86</v>
      </c>
      <c r="K183" s="22"/>
      <c r="L183" t="s" s="23">
        <v>31</v>
      </c>
      <c r="M183" t="s" s="20">
        <v>31</v>
      </c>
      <c r="N183" t="s" s="20">
        <v>32</v>
      </c>
      <c r="O183" t="s" s="24">
        <v>413</v>
      </c>
      <c r="P183" t="s" s="20">
        <v>34</v>
      </c>
      <c r="Q183" t="s" s="20">
        <v>34</v>
      </c>
      <c r="R183" t="s" s="20">
        <v>34</v>
      </c>
      <c r="S183" t="s" s="20">
        <v>34</v>
      </c>
      <c r="T183" t="s" s="20">
        <v>162</v>
      </c>
    </row>
    <row r="184" ht="99" customHeight="1">
      <c r="A184" s="7"/>
      <c r="B184" s="18">
        <v>10342702</v>
      </c>
      <c r="C184" t="s" s="19">
        <v>414</v>
      </c>
      <c r="D184" t="s" s="20">
        <v>24</v>
      </c>
      <c r="E184" t="s" s="20">
        <v>139</v>
      </c>
      <c r="F184" t="s" s="20">
        <v>37</v>
      </c>
      <c r="G184" t="s" s="20">
        <v>415</v>
      </c>
      <c r="H184" t="s" s="20">
        <v>28</v>
      </c>
      <c r="I184" t="s" s="20">
        <v>59</v>
      </c>
      <c r="J184" t="s" s="20">
        <v>86</v>
      </c>
      <c r="K184" s="22"/>
      <c r="L184" t="s" s="23">
        <v>31</v>
      </c>
      <c r="M184" t="s" s="20">
        <v>31</v>
      </c>
      <c r="N184" t="s" s="20">
        <v>32</v>
      </c>
      <c r="O184" t="s" s="24">
        <v>416</v>
      </c>
      <c r="P184" t="s" s="20">
        <v>34</v>
      </c>
      <c r="Q184" t="s" s="20">
        <v>34</v>
      </c>
      <c r="R184" t="s" s="20">
        <v>34</v>
      </c>
      <c r="S184" t="s" s="20">
        <v>34</v>
      </c>
      <c r="T184" t="s" s="20">
        <v>162</v>
      </c>
    </row>
    <row r="185" ht="99" customHeight="1">
      <c r="A185" s="7"/>
      <c r="B185" s="18">
        <v>10342722</v>
      </c>
      <c r="C185" t="s" s="19">
        <v>417</v>
      </c>
      <c r="D185" t="s" s="20">
        <v>24</v>
      </c>
      <c r="E185" t="s" s="20">
        <v>139</v>
      </c>
      <c r="F185" t="s" s="20">
        <v>37</v>
      </c>
      <c r="G185" t="s" s="20">
        <v>111</v>
      </c>
      <c r="H185" t="s" s="20">
        <v>28</v>
      </c>
      <c r="I185" t="s" s="20">
        <v>59</v>
      </c>
      <c r="J185" t="s" s="20">
        <v>86</v>
      </c>
      <c r="K185" s="22"/>
      <c r="L185" t="s" s="23">
        <v>31</v>
      </c>
      <c r="M185" t="s" s="20">
        <v>31</v>
      </c>
      <c r="N185" t="s" s="20">
        <v>32</v>
      </c>
      <c r="O185" t="s" s="24">
        <v>418</v>
      </c>
      <c r="P185" t="s" s="20">
        <v>34</v>
      </c>
      <c r="Q185" t="s" s="20">
        <v>34</v>
      </c>
      <c r="R185" t="s" s="20">
        <v>34</v>
      </c>
      <c r="S185" t="s" s="20">
        <v>34</v>
      </c>
      <c r="T185" t="s" s="20">
        <v>162</v>
      </c>
    </row>
    <row r="186" ht="99" customHeight="1">
      <c r="A186" s="7"/>
      <c r="B186" s="18">
        <v>10342725</v>
      </c>
      <c r="C186" t="s" s="19">
        <v>419</v>
      </c>
      <c r="D186" t="s" s="20">
        <v>24</v>
      </c>
      <c r="E186" t="s" s="20">
        <v>139</v>
      </c>
      <c r="F186" t="s" s="20">
        <v>37</v>
      </c>
      <c r="G186" t="s" s="20">
        <v>45</v>
      </c>
      <c r="H186" t="s" s="20">
        <v>28</v>
      </c>
      <c r="I186" t="s" s="20">
        <v>59</v>
      </c>
      <c r="J186" t="s" s="20">
        <v>86</v>
      </c>
      <c r="K186" s="22"/>
      <c r="L186" t="s" s="23">
        <v>31</v>
      </c>
      <c r="M186" t="s" s="20">
        <v>31</v>
      </c>
      <c r="N186" t="s" s="20">
        <v>32</v>
      </c>
      <c r="O186" t="s" s="24">
        <v>420</v>
      </c>
      <c r="P186" t="s" s="20">
        <v>34</v>
      </c>
      <c r="Q186" t="s" s="20">
        <v>34</v>
      </c>
      <c r="R186" t="s" s="20">
        <v>34</v>
      </c>
      <c r="S186" t="s" s="20">
        <v>34</v>
      </c>
      <c r="T186" t="s" s="20">
        <v>162</v>
      </c>
    </row>
    <row r="187" ht="99" customHeight="1">
      <c r="A187" t="s" s="35">
        <v>54</v>
      </c>
      <c r="B187" s="18">
        <v>10343223</v>
      </c>
      <c r="C187" t="s" s="19">
        <v>421</v>
      </c>
      <c r="D187" t="s" s="20">
        <v>24</v>
      </c>
      <c r="E187" t="s" s="20">
        <v>139</v>
      </c>
      <c r="F187" t="s" s="20">
        <v>37</v>
      </c>
      <c r="G187" t="s" s="20">
        <v>406</v>
      </c>
      <c r="H187" t="s" s="20">
        <v>28</v>
      </c>
      <c r="I187" t="s" s="20">
        <v>59</v>
      </c>
      <c r="J187" t="s" s="20">
        <v>60</v>
      </c>
      <c r="K187" s="22"/>
      <c r="L187" t="s" s="23">
        <v>31</v>
      </c>
      <c r="M187" t="s" s="20">
        <v>31</v>
      </c>
      <c r="N187" t="s" s="20">
        <v>32</v>
      </c>
      <c r="O187" t="s" s="24">
        <v>422</v>
      </c>
      <c r="P187" t="s" s="20">
        <v>34</v>
      </c>
      <c r="Q187" t="s" s="20">
        <v>34</v>
      </c>
      <c r="R187" t="s" s="20">
        <v>34</v>
      </c>
      <c r="S187" t="s" s="20">
        <v>34</v>
      </c>
      <c r="T187" t="s" s="20">
        <v>162</v>
      </c>
    </row>
    <row r="188" ht="99" customHeight="1">
      <c r="A188" s="7"/>
      <c r="B188" s="18">
        <v>10343224</v>
      </c>
      <c r="C188" t="s" s="19">
        <v>423</v>
      </c>
      <c r="D188" t="s" s="20">
        <v>24</v>
      </c>
      <c r="E188" t="s" s="20">
        <v>25</v>
      </c>
      <c r="F188" t="s" s="20">
        <v>37</v>
      </c>
      <c r="G188" t="s" s="20">
        <v>99</v>
      </c>
      <c r="H188" t="s" s="20">
        <v>28</v>
      </c>
      <c r="I188" t="s" s="20">
        <v>41</v>
      </c>
      <c r="J188" t="s" s="20">
        <v>330</v>
      </c>
      <c r="K188" s="22"/>
      <c r="L188" t="s" s="23">
        <v>31</v>
      </c>
      <c r="M188" t="s" s="20">
        <v>31</v>
      </c>
      <c r="N188" t="s" s="43">
        <v>32</v>
      </c>
      <c r="O188" t="s" s="44">
        <v>424</v>
      </c>
      <c r="P188" t="s" s="20">
        <v>34</v>
      </c>
      <c r="Q188" t="s" s="20">
        <v>34</v>
      </c>
      <c r="R188" t="s" s="20">
        <v>34</v>
      </c>
      <c r="S188" t="s" s="20">
        <v>34</v>
      </c>
      <c r="T188" t="s" s="20">
        <v>35</v>
      </c>
    </row>
    <row r="189" ht="99" customHeight="1">
      <c r="A189" s="7"/>
      <c r="B189" s="18">
        <v>10343225</v>
      </c>
      <c r="C189" t="s" s="19">
        <v>425</v>
      </c>
      <c r="D189" t="s" s="20">
        <v>24</v>
      </c>
      <c r="E189" t="s" s="20">
        <v>25</v>
      </c>
      <c r="F189" t="s" s="20">
        <v>37</v>
      </c>
      <c r="G189" t="s" s="20">
        <v>99</v>
      </c>
      <c r="H189" t="s" s="20">
        <v>28</v>
      </c>
      <c r="I189" t="s" s="20">
        <v>41</v>
      </c>
      <c r="J189" t="s" s="20">
        <v>330</v>
      </c>
      <c r="K189" s="22"/>
      <c r="L189" t="s" s="23">
        <v>31</v>
      </c>
      <c r="M189" t="s" s="20">
        <v>31</v>
      </c>
      <c r="N189" t="s" s="43">
        <v>32</v>
      </c>
      <c r="O189" t="s" s="44">
        <v>424</v>
      </c>
      <c r="P189" t="s" s="20">
        <v>34</v>
      </c>
      <c r="Q189" t="s" s="20">
        <v>34</v>
      </c>
      <c r="R189" t="s" s="20">
        <v>34</v>
      </c>
      <c r="S189" t="s" s="20">
        <v>34</v>
      </c>
      <c r="T189" t="s" s="20">
        <v>35</v>
      </c>
    </row>
    <row r="190" ht="99" customHeight="1">
      <c r="A190" s="7"/>
      <c r="B190" s="18">
        <v>10343244</v>
      </c>
      <c r="C190" t="s" s="19">
        <v>426</v>
      </c>
      <c r="D190" t="s" s="20">
        <v>24</v>
      </c>
      <c r="E190" t="s" s="20">
        <v>94</v>
      </c>
      <c r="F190" t="s" s="20">
        <v>37</v>
      </c>
      <c r="G190" t="s" s="20">
        <v>415</v>
      </c>
      <c r="H190" t="s" s="20">
        <v>28</v>
      </c>
      <c r="I190" t="s" s="20">
        <v>41</v>
      </c>
      <c r="J190" t="s" s="20">
        <v>60</v>
      </c>
      <c r="K190" s="22"/>
      <c r="L190" t="s" s="23">
        <v>31</v>
      </c>
      <c r="M190" t="s" s="20">
        <v>31</v>
      </c>
      <c r="N190" t="s" s="20">
        <v>31</v>
      </c>
      <c r="O190" t="s" s="44">
        <v>427</v>
      </c>
      <c r="P190" t="s" s="20">
        <v>34</v>
      </c>
      <c r="Q190" t="s" s="20">
        <v>34</v>
      </c>
      <c r="R190" t="s" s="20">
        <v>34</v>
      </c>
      <c r="S190" t="s" s="20">
        <v>34</v>
      </c>
      <c r="T190" t="s" s="20">
        <v>428</v>
      </c>
    </row>
    <row r="191" ht="99" customHeight="1">
      <c r="A191" s="7"/>
      <c r="B191" s="18">
        <v>10343245</v>
      </c>
      <c r="C191" t="s" s="19">
        <v>429</v>
      </c>
      <c r="D191" t="s" s="20">
        <v>24</v>
      </c>
      <c r="E191" t="s" s="20">
        <v>94</v>
      </c>
      <c r="F191" t="s" s="20">
        <v>37</v>
      </c>
      <c r="G191" t="s" s="20">
        <v>415</v>
      </c>
      <c r="H191" t="s" s="20">
        <v>28</v>
      </c>
      <c r="I191" t="s" s="20">
        <v>41</v>
      </c>
      <c r="J191" t="s" s="20">
        <v>60</v>
      </c>
      <c r="K191" s="22"/>
      <c r="L191" t="s" s="23">
        <v>31</v>
      </c>
      <c r="M191" t="s" s="20">
        <v>31</v>
      </c>
      <c r="N191" t="s" s="20">
        <v>31</v>
      </c>
      <c r="O191" t="s" s="44">
        <v>427</v>
      </c>
      <c r="P191" t="s" s="20">
        <v>34</v>
      </c>
      <c r="Q191" t="s" s="20">
        <v>34</v>
      </c>
      <c r="R191" t="s" s="20">
        <v>34</v>
      </c>
      <c r="S191" t="s" s="20">
        <v>34</v>
      </c>
      <c r="T191" t="s" s="20">
        <v>428</v>
      </c>
    </row>
    <row r="192" ht="99" customHeight="1">
      <c r="A192" s="7"/>
      <c r="B192" s="18">
        <v>10343246</v>
      </c>
      <c r="C192" t="s" s="19">
        <v>430</v>
      </c>
      <c r="D192" t="s" s="20">
        <v>24</v>
      </c>
      <c r="E192" t="s" s="20">
        <v>94</v>
      </c>
      <c r="F192" t="s" s="20">
        <v>37</v>
      </c>
      <c r="G192" t="s" s="20">
        <v>415</v>
      </c>
      <c r="H192" t="s" s="20">
        <v>28</v>
      </c>
      <c r="I192" t="s" s="20">
        <v>41</v>
      </c>
      <c r="J192" t="s" s="20">
        <v>60</v>
      </c>
      <c r="K192" s="22"/>
      <c r="L192" t="s" s="23">
        <v>31</v>
      </c>
      <c r="M192" t="s" s="20">
        <v>31</v>
      </c>
      <c r="N192" t="s" s="20">
        <v>31</v>
      </c>
      <c r="O192" t="s" s="44">
        <v>427</v>
      </c>
      <c r="P192" t="s" s="20">
        <v>34</v>
      </c>
      <c r="Q192" t="s" s="20">
        <v>34</v>
      </c>
      <c r="R192" t="s" s="20">
        <v>34</v>
      </c>
      <c r="S192" t="s" s="20">
        <v>34</v>
      </c>
      <c r="T192" t="s" s="20">
        <v>428</v>
      </c>
    </row>
    <row r="193" ht="99" customHeight="1">
      <c r="A193" s="7"/>
      <c r="B193" s="18">
        <v>10343247</v>
      </c>
      <c r="C193" t="s" s="19">
        <v>431</v>
      </c>
      <c r="D193" t="s" s="20">
        <v>24</v>
      </c>
      <c r="E193" t="s" s="20">
        <v>94</v>
      </c>
      <c r="F193" t="s" s="20">
        <v>37</v>
      </c>
      <c r="G193" t="s" s="20">
        <v>99</v>
      </c>
      <c r="H193" t="s" s="20">
        <v>28</v>
      </c>
      <c r="I193" t="s" s="20">
        <v>41</v>
      </c>
      <c r="J193" t="s" s="20">
        <v>86</v>
      </c>
      <c r="K193" s="22"/>
      <c r="L193" t="s" s="23">
        <v>31</v>
      </c>
      <c r="M193" t="s" s="20">
        <v>31</v>
      </c>
      <c r="N193" t="s" s="20">
        <v>31</v>
      </c>
      <c r="O193" t="s" s="44">
        <v>432</v>
      </c>
      <c r="P193" t="s" s="20">
        <v>34</v>
      </c>
      <c r="Q193" t="s" s="20">
        <v>34</v>
      </c>
      <c r="R193" t="s" s="20">
        <v>34</v>
      </c>
      <c r="S193" t="s" s="20">
        <v>34</v>
      </c>
      <c r="T193" t="s" s="20">
        <v>428</v>
      </c>
    </row>
    <row r="194" ht="99" customHeight="1">
      <c r="A194" s="7"/>
      <c r="B194" s="18">
        <v>10343248</v>
      </c>
      <c r="C194" t="s" s="19">
        <v>433</v>
      </c>
      <c r="D194" t="s" s="20">
        <v>24</v>
      </c>
      <c r="E194" t="s" s="20">
        <v>94</v>
      </c>
      <c r="F194" t="s" s="20">
        <v>37</v>
      </c>
      <c r="G194" t="s" s="20">
        <v>99</v>
      </c>
      <c r="H194" t="s" s="20">
        <v>28</v>
      </c>
      <c r="I194" t="s" s="20">
        <v>41</v>
      </c>
      <c r="J194" t="s" s="20">
        <v>86</v>
      </c>
      <c r="K194" s="22"/>
      <c r="L194" t="s" s="23">
        <v>31</v>
      </c>
      <c r="M194" t="s" s="20">
        <v>31</v>
      </c>
      <c r="N194" t="s" s="20">
        <v>31</v>
      </c>
      <c r="O194" t="s" s="44">
        <v>432</v>
      </c>
      <c r="P194" t="s" s="20">
        <v>34</v>
      </c>
      <c r="Q194" t="s" s="20">
        <v>34</v>
      </c>
      <c r="R194" t="s" s="20">
        <v>34</v>
      </c>
      <c r="S194" t="s" s="20">
        <v>34</v>
      </c>
      <c r="T194" t="s" s="20">
        <v>428</v>
      </c>
    </row>
    <row r="195" ht="99" customHeight="1">
      <c r="A195" s="7"/>
      <c r="B195" s="18">
        <v>10347309</v>
      </c>
      <c r="C195" t="s" s="19">
        <v>434</v>
      </c>
      <c r="D195" t="s" s="20">
        <v>24</v>
      </c>
      <c r="E195" t="s" s="20">
        <v>178</v>
      </c>
      <c r="F195" t="s" s="20">
        <v>37</v>
      </c>
      <c r="G195" t="s" s="20">
        <v>107</v>
      </c>
      <c r="H195" t="s" s="20">
        <v>58</v>
      </c>
      <c r="I195" t="s" s="20">
        <v>59</v>
      </c>
      <c r="J195" t="s" s="20">
        <v>60</v>
      </c>
      <c r="K195" s="22"/>
      <c r="L195" t="s" s="23">
        <v>31</v>
      </c>
      <c r="M195" t="s" s="20">
        <v>31</v>
      </c>
      <c r="N195" t="s" s="20">
        <v>31</v>
      </c>
      <c r="O195" t="s" s="24">
        <v>180</v>
      </c>
      <c r="P195" t="s" s="20">
        <v>34</v>
      </c>
      <c r="Q195" t="s" s="20">
        <v>34</v>
      </c>
      <c r="R195" t="s" s="20">
        <v>34</v>
      </c>
      <c r="S195" t="s" s="20">
        <v>34</v>
      </c>
      <c r="T195" t="s" s="20">
        <v>435</v>
      </c>
    </row>
    <row r="196" ht="99" customHeight="1">
      <c r="A196" s="7"/>
      <c r="B196" s="18">
        <v>10347310</v>
      </c>
      <c r="C196" t="s" s="19">
        <v>436</v>
      </c>
      <c r="D196" t="s" s="20">
        <v>24</v>
      </c>
      <c r="E196" t="s" s="20">
        <v>178</v>
      </c>
      <c r="F196" t="s" s="20">
        <v>37</v>
      </c>
      <c r="G196" t="s" s="20">
        <v>107</v>
      </c>
      <c r="H196" t="s" s="20">
        <v>58</v>
      </c>
      <c r="I196" t="s" s="20">
        <v>59</v>
      </c>
      <c r="J196" t="s" s="20">
        <v>60</v>
      </c>
      <c r="K196" s="22"/>
      <c r="L196" t="s" s="23">
        <v>31</v>
      </c>
      <c r="M196" t="s" s="20">
        <v>31</v>
      </c>
      <c r="N196" t="s" s="20">
        <v>31</v>
      </c>
      <c r="O196" t="s" s="24">
        <v>180</v>
      </c>
      <c r="P196" t="s" s="20">
        <v>34</v>
      </c>
      <c r="Q196" t="s" s="20">
        <v>34</v>
      </c>
      <c r="R196" t="s" s="20">
        <v>34</v>
      </c>
      <c r="S196" t="s" s="20">
        <v>34</v>
      </c>
      <c r="T196" t="s" s="20">
        <v>435</v>
      </c>
    </row>
    <row r="197" ht="99" customHeight="1">
      <c r="A197" s="7"/>
      <c r="B197" s="37">
        <v>10347311</v>
      </c>
      <c r="C197" t="s" s="20">
        <v>437</v>
      </c>
      <c r="D197" t="s" s="20">
        <v>24</v>
      </c>
      <c r="E197" t="s" s="20">
        <v>178</v>
      </c>
      <c r="F197" t="s" s="20">
        <v>37</v>
      </c>
      <c r="G197" t="s" s="20">
        <v>40</v>
      </c>
      <c r="H197" t="s" s="20">
        <v>58</v>
      </c>
      <c r="I197" t="s" s="20">
        <v>59</v>
      </c>
      <c r="J197" t="s" s="20">
        <v>60</v>
      </c>
      <c r="K197" s="22"/>
      <c r="L197" t="s" s="20">
        <v>216</v>
      </c>
      <c r="M197" t="s" s="20">
        <v>31</v>
      </c>
      <c r="N197" t="s" s="20">
        <v>31</v>
      </c>
      <c r="O197" t="s" s="24">
        <v>180</v>
      </c>
      <c r="P197" t="s" s="20">
        <v>34</v>
      </c>
      <c r="Q197" t="s" s="20">
        <v>34</v>
      </c>
      <c r="R197" t="s" s="20">
        <v>34</v>
      </c>
      <c r="S197" t="s" s="20">
        <v>34</v>
      </c>
      <c r="T197" t="s" s="20">
        <v>435</v>
      </c>
    </row>
    <row r="198" ht="99" customHeight="1">
      <c r="A198" s="7"/>
      <c r="B198" s="37">
        <v>10347312</v>
      </c>
      <c r="C198" t="s" s="20">
        <v>438</v>
      </c>
      <c r="D198" t="s" s="20">
        <v>24</v>
      </c>
      <c r="E198" t="s" s="20">
        <v>178</v>
      </c>
      <c r="F198" t="s" s="20">
        <v>37</v>
      </c>
      <c r="G198" t="s" s="20">
        <v>40</v>
      </c>
      <c r="H198" t="s" s="20">
        <v>58</v>
      </c>
      <c r="I198" t="s" s="20">
        <v>59</v>
      </c>
      <c r="J198" t="s" s="20">
        <v>60</v>
      </c>
      <c r="K198" s="22"/>
      <c r="L198" t="s" s="20">
        <v>216</v>
      </c>
      <c r="M198" t="s" s="20">
        <v>31</v>
      </c>
      <c r="N198" t="s" s="20">
        <v>31</v>
      </c>
      <c r="O198" t="s" s="24">
        <v>180</v>
      </c>
      <c r="P198" t="s" s="20">
        <v>34</v>
      </c>
      <c r="Q198" t="s" s="20">
        <v>34</v>
      </c>
      <c r="R198" t="s" s="20">
        <v>34</v>
      </c>
      <c r="S198" t="s" s="20">
        <v>34</v>
      </c>
      <c r="T198" t="s" s="20">
        <v>435</v>
      </c>
    </row>
    <row r="199" ht="99" customHeight="1">
      <c r="A199" s="7"/>
      <c r="B199" s="18">
        <v>10347363</v>
      </c>
      <c r="C199" t="s" s="19">
        <v>439</v>
      </c>
      <c r="D199" t="s" s="20">
        <v>24</v>
      </c>
      <c r="E199" t="s" s="20">
        <v>178</v>
      </c>
      <c r="F199" t="s" s="20">
        <v>37</v>
      </c>
      <c r="G199" t="s" s="20">
        <v>40</v>
      </c>
      <c r="H199" t="s" s="20">
        <v>58</v>
      </c>
      <c r="I199" t="s" s="20">
        <v>59</v>
      </c>
      <c r="J199" t="s" s="20">
        <v>60</v>
      </c>
      <c r="K199" s="22"/>
      <c r="L199" t="s" s="23">
        <v>31</v>
      </c>
      <c r="M199" t="s" s="20">
        <v>31</v>
      </c>
      <c r="N199" t="s" s="20">
        <v>31</v>
      </c>
      <c r="O199" t="s" s="24">
        <v>180</v>
      </c>
      <c r="P199" t="s" s="20">
        <v>34</v>
      </c>
      <c r="Q199" t="s" s="20">
        <v>34</v>
      </c>
      <c r="R199" t="s" s="20">
        <v>34</v>
      </c>
      <c r="S199" t="s" s="20">
        <v>34</v>
      </c>
      <c r="T199" t="s" s="20">
        <v>435</v>
      </c>
    </row>
    <row r="200" ht="99" customHeight="1">
      <c r="A200" s="7"/>
      <c r="B200" s="18">
        <v>10347365</v>
      </c>
      <c r="C200" t="s" s="19">
        <v>440</v>
      </c>
      <c r="D200" t="s" s="20">
        <v>24</v>
      </c>
      <c r="E200" t="s" s="20">
        <v>178</v>
      </c>
      <c r="F200" t="s" s="20">
        <v>37</v>
      </c>
      <c r="G200" t="s" s="20">
        <v>40</v>
      </c>
      <c r="H200" t="s" s="20">
        <v>58</v>
      </c>
      <c r="I200" t="s" s="20">
        <v>59</v>
      </c>
      <c r="J200" t="s" s="20">
        <v>60</v>
      </c>
      <c r="K200" s="22"/>
      <c r="L200" t="s" s="23">
        <v>31</v>
      </c>
      <c r="M200" t="s" s="20">
        <v>31</v>
      </c>
      <c r="N200" t="s" s="20">
        <v>31</v>
      </c>
      <c r="O200" t="s" s="24">
        <v>180</v>
      </c>
      <c r="P200" t="s" s="20">
        <v>34</v>
      </c>
      <c r="Q200" t="s" s="20">
        <v>34</v>
      </c>
      <c r="R200" t="s" s="20">
        <v>34</v>
      </c>
      <c r="S200" t="s" s="20">
        <v>34</v>
      </c>
      <c r="T200" t="s" s="20">
        <v>435</v>
      </c>
    </row>
    <row r="201" ht="99" customHeight="1">
      <c r="A201" s="7"/>
      <c r="B201" s="18">
        <v>10347366</v>
      </c>
      <c r="C201" t="s" s="19">
        <v>441</v>
      </c>
      <c r="D201" t="s" s="20">
        <v>24</v>
      </c>
      <c r="E201" t="s" s="20">
        <v>178</v>
      </c>
      <c r="F201" t="s" s="20">
        <v>37</v>
      </c>
      <c r="G201" t="s" s="20">
        <v>183</v>
      </c>
      <c r="H201" t="s" s="20">
        <v>58</v>
      </c>
      <c r="I201" t="s" s="20">
        <v>59</v>
      </c>
      <c r="J201" t="s" s="20">
        <v>60</v>
      </c>
      <c r="K201" s="22"/>
      <c r="L201" t="s" s="23">
        <v>31</v>
      </c>
      <c r="M201" t="s" s="20">
        <v>31</v>
      </c>
      <c r="N201" t="s" s="20">
        <v>31</v>
      </c>
      <c r="O201" t="s" s="24">
        <v>180</v>
      </c>
      <c r="P201" t="s" s="20">
        <v>34</v>
      </c>
      <c r="Q201" t="s" s="20">
        <v>34</v>
      </c>
      <c r="R201" t="s" s="20">
        <v>34</v>
      </c>
      <c r="S201" t="s" s="20">
        <v>34</v>
      </c>
      <c r="T201" t="s" s="20">
        <v>435</v>
      </c>
    </row>
    <row r="202" ht="99" customHeight="1">
      <c r="A202" s="7"/>
      <c r="B202" s="18">
        <v>10347367</v>
      </c>
      <c r="C202" t="s" s="19">
        <v>442</v>
      </c>
      <c r="D202" t="s" s="20">
        <v>24</v>
      </c>
      <c r="E202" t="s" s="20">
        <v>178</v>
      </c>
      <c r="F202" t="s" s="20">
        <v>37</v>
      </c>
      <c r="G202" t="s" s="20">
        <v>40</v>
      </c>
      <c r="H202" t="s" s="20">
        <v>58</v>
      </c>
      <c r="I202" t="s" s="20">
        <v>59</v>
      </c>
      <c r="J202" t="s" s="20">
        <v>60</v>
      </c>
      <c r="K202" s="22"/>
      <c r="L202" t="s" s="23">
        <v>31</v>
      </c>
      <c r="M202" t="s" s="20">
        <v>31</v>
      </c>
      <c r="N202" t="s" s="20">
        <v>31</v>
      </c>
      <c r="O202" t="s" s="24">
        <v>180</v>
      </c>
      <c r="P202" t="s" s="20">
        <v>34</v>
      </c>
      <c r="Q202" t="s" s="20">
        <v>34</v>
      </c>
      <c r="R202" t="s" s="20">
        <v>34</v>
      </c>
      <c r="S202" t="s" s="20">
        <v>34</v>
      </c>
      <c r="T202" t="s" s="20">
        <v>435</v>
      </c>
    </row>
    <row r="203" ht="99" customHeight="1">
      <c r="A203" s="7"/>
      <c r="B203" s="18">
        <v>10347368</v>
      </c>
      <c r="C203" t="s" s="19">
        <v>443</v>
      </c>
      <c r="D203" t="s" s="20">
        <v>24</v>
      </c>
      <c r="E203" t="s" s="20">
        <v>178</v>
      </c>
      <c r="F203" t="s" s="20">
        <v>37</v>
      </c>
      <c r="G203" t="s" s="20">
        <v>183</v>
      </c>
      <c r="H203" t="s" s="20">
        <v>58</v>
      </c>
      <c r="I203" t="s" s="20">
        <v>59</v>
      </c>
      <c r="J203" t="s" s="20">
        <v>60</v>
      </c>
      <c r="K203" s="22"/>
      <c r="L203" t="s" s="23">
        <v>31</v>
      </c>
      <c r="M203" t="s" s="20">
        <v>31</v>
      </c>
      <c r="N203" t="s" s="20">
        <v>31</v>
      </c>
      <c r="O203" t="s" s="24">
        <v>180</v>
      </c>
      <c r="P203" t="s" s="20">
        <v>34</v>
      </c>
      <c r="Q203" t="s" s="20">
        <v>34</v>
      </c>
      <c r="R203" t="s" s="20">
        <v>34</v>
      </c>
      <c r="S203" t="s" s="20">
        <v>34</v>
      </c>
      <c r="T203" t="s" s="20">
        <v>435</v>
      </c>
    </row>
    <row r="204" ht="99" customHeight="1">
      <c r="A204" s="7"/>
      <c r="B204" s="18">
        <v>10347369</v>
      </c>
      <c r="C204" t="s" s="19">
        <v>444</v>
      </c>
      <c r="D204" t="s" s="20">
        <v>24</v>
      </c>
      <c r="E204" t="s" s="20">
        <v>178</v>
      </c>
      <c r="F204" t="s" s="20">
        <v>37</v>
      </c>
      <c r="G204" t="s" s="20">
        <v>40</v>
      </c>
      <c r="H204" t="s" s="20">
        <v>58</v>
      </c>
      <c r="I204" t="s" s="20">
        <v>59</v>
      </c>
      <c r="J204" t="s" s="20">
        <v>60</v>
      </c>
      <c r="K204" s="22"/>
      <c r="L204" t="s" s="23">
        <v>31</v>
      </c>
      <c r="M204" t="s" s="20">
        <v>31</v>
      </c>
      <c r="N204" t="s" s="20">
        <v>31</v>
      </c>
      <c r="O204" t="s" s="24">
        <v>180</v>
      </c>
      <c r="P204" t="s" s="20">
        <v>34</v>
      </c>
      <c r="Q204" t="s" s="20">
        <v>34</v>
      </c>
      <c r="R204" t="s" s="20">
        <v>34</v>
      </c>
      <c r="S204" t="s" s="20">
        <v>34</v>
      </c>
      <c r="T204" t="s" s="20">
        <v>435</v>
      </c>
    </row>
    <row r="205" ht="99" customHeight="1">
      <c r="A205" s="7"/>
      <c r="B205" s="18">
        <v>10349022</v>
      </c>
      <c r="C205" t="s" s="19">
        <v>445</v>
      </c>
      <c r="D205" t="s" s="20">
        <v>24</v>
      </c>
      <c r="E205" t="s" s="20">
        <v>25</v>
      </c>
      <c r="F205" t="s" s="20">
        <v>37</v>
      </c>
      <c r="G205" t="s" s="20">
        <v>174</v>
      </c>
      <c r="H205" t="s" s="20">
        <v>28</v>
      </c>
      <c r="I205" t="s" s="20">
        <v>41</v>
      </c>
      <c r="J205" t="s" s="20">
        <v>86</v>
      </c>
      <c r="K205" s="22"/>
      <c r="L205" t="s" s="23">
        <v>31</v>
      </c>
      <c r="M205" t="s" s="20">
        <v>31</v>
      </c>
      <c r="N205" t="s" s="43">
        <v>32</v>
      </c>
      <c r="O205" t="s" s="44">
        <v>446</v>
      </c>
      <c r="P205" t="s" s="20">
        <v>34</v>
      </c>
      <c r="Q205" t="s" s="20">
        <v>34</v>
      </c>
      <c r="R205" t="s" s="20">
        <v>34</v>
      </c>
      <c r="S205" t="s" s="20">
        <v>34</v>
      </c>
      <c r="T205" t="s" s="20">
        <v>35</v>
      </c>
    </row>
    <row r="206" ht="99" customHeight="1">
      <c r="A206" s="7"/>
      <c r="B206" s="18">
        <v>10349070</v>
      </c>
      <c r="C206" t="s" s="19">
        <v>447</v>
      </c>
      <c r="D206" t="s" s="20">
        <v>24</v>
      </c>
      <c r="E206" t="s" s="20">
        <v>25</v>
      </c>
      <c r="F206" t="s" s="20">
        <v>37</v>
      </c>
      <c r="G206" t="s" s="20">
        <v>213</v>
      </c>
      <c r="H206" t="s" s="20">
        <v>28</v>
      </c>
      <c r="I206" t="s" s="20">
        <v>41</v>
      </c>
      <c r="J206" t="s" s="20">
        <v>86</v>
      </c>
      <c r="K206" s="22"/>
      <c r="L206" t="s" s="23">
        <v>31</v>
      </c>
      <c r="M206" t="s" s="20">
        <v>31</v>
      </c>
      <c r="N206" t="s" s="43">
        <v>32</v>
      </c>
      <c r="O206" t="s" s="44">
        <v>448</v>
      </c>
      <c r="P206" t="s" s="20">
        <v>34</v>
      </c>
      <c r="Q206" t="s" s="20">
        <v>34</v>
      </c>
      <c r="R206" t="s" s="20">
        <v>34</v>
      </c>
      <c r="S206" t="s" s="20">
        <v>34</v>
      </c>
      <c r="T206" t="s" s="20">
        <v>35</v>
      </c>
    </row>
    <row r="207" ht="99" customHeight="1">
      <c r="A207" s="7"/>
      <c r="B207" s="18">
        <v>10349071</v>
      </c>
      <c r="C207" t="s" s="19">
        <v>449</v>
      </c>
      <c r="D207" t="s" s="20">
        <v>24</v>
      </c>
      <c r="E207" t="s" s="20">
        <v>25</v>
      </c>
      <c r="F207" t="s" s="20">
        <v>37</v>
      </c>
      <c r="G207" t="s" s="20">
        <v>213</v>
      </c>
      <c r="H207" t="s" s="20">
        <v>28</v>
      </c>
      <c r="I207" t="s" s="20">
        <v>41</v>
      </c>
      <c r="J207" t="s" s="20">
        <v>86</v>
      </c>
      <c r="K207" s="22"/>
      <c r="L207" t="s" s="23">
        <v>31</v>
      </c>
      <c r="M207" t="s" s="20">
        <v>31</v>
      </c>
      <c r="N207" t="s" s="43">
        <v>32</v>
      </c>
      <c r="O207" t="s" s="44">
        <v>450</v>
      </c>
      <c r="P207" t="s" s="20">
        <v>34</v>
      </c>
      <c r="Q207" t="s" s="20">
        <v>34</v>
      </c>
      <c r="R207" t="s" s="20">
        <v>34</v>
      </c>
      <c r="S207" t="s" s="20">
        <v>34</v>
      </c>
      <c r="T207" t="s" s="20">
        <v>35</v>
      </c>
    </row>
    <row r="208" ht="99" customHeight="1">
      <c r="A208" s="7"/>
      <c r="B208" s="18">
        <v>10349182</v>
      </c>
      <c r="C208" t="s" s="19">
        <v>451</v>
      </c>
      <c r="D208" t="s" s="20">
        <v>24</v>
      </c>
      <c r="E208" t="s" s="20">
        <v>139</v>
      </c>
      <c r="F208" t="s" s="20">
        <v>37</v>
      </c>
      <c r="G208" t="s" s="20">
        <v>45</v>
      </c>
      <c r="H208" t="s" s="20">
        <v>28</v>
      </c>
      <c r="I208" t="s" s="20">
        <v>59</v>
      </c>
      <c r="J208" t="s" s="20">
        <v>86</v>
      </c>
      <c r="K208" s="22"/>
      <c r="L208" t="s" s="23">
        <v>31</v>
      </c>
      <c r="M208" t="s" s="20">
        <v>31</v>
      </c>
      <c r="N208" t="s" s="20">
        <v>32</v>
      </c>
      <c r="O208" t="s" s="24">
        <v>452</v>
      </c>
      <c r="P208" t="s" s="20">
        <v>34</v>
      </c>
      <c r="Q208" t="s" s="20">
        <v>34</v>
      </c>
      <c r="R208" t="s" s="20">
        <v>34</v>
      </c>
      <c r="S208" t="s" s="20">
        <v>34</v>
      </c>
      <c r="T208" t="s" s="20">
        <v>453</v>
      </c>
    </row>
    <row r="209" ht="99" customHeight="1">
      <c r="A209" t="s" s="35">
        <v>54</v>
      </c>
      <c r="B209" s="18">
        <v>10349219</v>
      </c>
      <c r="C209" t="s" s="19">
        <v>454</v>
      </c>
      <c r="D209" t="s" s="20">
        <v>24</v>
      </c>
      <c r="E209" t="s" s="20">
        <v>139</v>
      </c>
      <c r="F209" t="s" s="20">
        <v>37</v>
      </c>
      <c r="G209" t="s" s="20">
        <v>236</v>
      </c>
      <c r="H209" t="s" s="20">
        <v>28</v>
      </c>
      <c r="I209" t="s" s="20">
        <v>59</v>
      </c>
      <c r="J209" t="s" s="20">
        <v>86</v>
      </c>
      <c r="K209" s="22"/>
      <c r="L209" t="s" s="23">
        <v>31</v>
      </c>
      <c r="M209" t="s" s="20">
        <v>31</v>
      </c>
      <c r="N209" t="s" s="20">
        <v>32</v>
      </c>
      <c r="O209" t="s" s="24">
        <v>455</v>
      </c>
      <c r="P209" t="s" s="20">
        <v>34</v>
      </c>
      <c r="Q209" t="s" s="20">
        <v>34</v>
      </c>
      <c r="R209" t="s" s="20">
        <v>34</v>
      </c>
      <c r="S209" t="s" s="20">
        <v>34</v>
      </c>
      <c r="T209" t="s" s="20">
        <v>162</v>
      </c>
    </row>
    <row r="210" ht="99" customHeight="1">
      <c r="A210" s="7"/>
      <c r="B210" s="18">
        <v>10349243</v>
      </c>
      <c r="C210" t="s" s="19">
        <v>456</v>
      </c>
      <c r="D210" t="s" s="20">
        <v>24</v>
      </c>
      <c r="E210" t="s" s="20">
        <v>139</v>
      </c>
      <c r="F210" t="s" s="20">
        <v>37</v>
      </c>
      <c r="G210" t="s" s="20">
        <v>111</v>
      </c>
      <c r="H210" t="s" s="20">
        <v>28</v>
      </c>
      <c r="I210" t="s" s="20">
        <v>59</v>
      </c>
      <c r="J210" t="s" s="20">
        <v>86</v>
      </c>
      <c r="K210" s="22"/>
      <c r="L210" t="s" s="23">
        <v>31</v>
      </c>
      <c r="M210" t="s" s="20">
        <v>31</v>
      </c>
      <c r="N210" t="s" s="20">
        <v>32</v>
      </c>
      <c r="O210" t="s" s="24">
        <v>457</v>
      </c>
      <c r="P210" t="s" s="20">
        <v>34</v>
      </c>
      <c r="Q210" t="s" s="20">
        <v>34</v>
      </c>
      <c r="R210" t="s" s="20">
        <v>34</v>
      </c>
      <c r="S210" t="s" s="20">
        <v>34</v>
      </c>
      <c r="T210" t="s" s="20">
        <v>453</v>
      </c>
    </row>
    <row r="211" ht="99" customHeight="1">
      <c r="A211" s="7"/>
      <c r="B211" s="18">
        <v>10349244</v>
      </c>
      <c r="C211" t="s" s="19">
        <v>458</v>
      </c>
      <c r="D211" t="s" s="20">
        <v>24</v>
      </c>
      <c r="E211" t="s" s="20">
        <v>139</v>
      </c>
      <c r="F211" t="s" s="20">
        <v>37</v>
      </c>
      <c r="G211" t="s" s="20">
        <v>45</v>
      </c>
      <c r="H211" t="s" s="20">
        <v>28</v>
      </c>
      <c r="I211" t="s" s="20">
        <v>59</v>
      </c>
      <c r="J211" t="s" s="20">
        <v>86</v>
      </c>
      <c r="K211" s="22"/>
      <c r="L211" t="s" s="23">
        <v>31</v>
      </c>
      <c r="M211" t="s" s="20">
        <v>31</v>
      </c>
      <c r="N211" t="s" s="20">
        <v>32</v>
      </c>
      <c r="O211" t="s" s="24">
        <v>459</v>
      </c>
      <c r="P211" t="s" s="20">
        <v>34</v>
      </c>
      <c r="Q211" t="s" s="20">
        <v>34</v>
      </c>
      <c r="R211" t="s" s="20">
        <v>34</v>
      </c>
      <c r="S211" t="s" s="20">
        <v>34</v>
      </c>
      <c r="T211" t="s" s="20">
        <v>453</v>
      </c>
    </row>
    <row r="212" ht="99" customHeight="1">
      <c r="A212" t="s" s="35">
        <v>54</v>
      </c>
      <c r="B212" s="18">
        <v>10349245</v>
      </c>
      <c r="C212" t="s" s="19">
        <v>460</v>
      </c>
      <c r="D212" t="s" s="20">
        <v>24</v>
      </c>
      <c r="E212" t="s" s="20">
        <v>168</v>
      </c>
      <c r="F212" t="s" s="20">
        <v>37</v>
      </c>
      <c r="G212" t="s" s="20">
        <v>111</v>
      </c>
      <c r="H212" t="s" s="20">
        <v>28</v>
      </c>
      <c r="I212" t="s" s="20">
        <v>59</v>
      </c>
      <c r="J212" t="s" s="20">
        <v>60</v>
      </c>
      <c r="K212" s="22"/>
      <c r="L212" t="s" s="23">
        <v>31</v>
      </c>
      <c r="M212" t="s" s="20">
        <v>31</v>
      </c>
      <c r="N212" t="s" s="20">
        <v>31</v>
      </c>
      <c r="O212" t="s" s="24">
        <v>461</v>
      </c>
      <c r="P212" t="s" s="20">
        <v>34</v>
      </c>
      <c r="Q212" t="s" s="20">
        <v>34</v>
      </c>
      <c r="R212" t="s" s="20">
        <v>34</v>
      </c>
      <c r="S212" t="s" s="20">
        <v>34</v>
      </c>
      <c r="T212" t="s" s="20">
        <v>170</v>
      </c>
    </row>
    <row r="213" ht="99" customHeight="1">
      <c r="A213" t="s" s="35">
        <v>54</v>
      </c>
      <c r="B213" s="18">
        <v>10351019</v>
      </c>
      <c r="C213" t="s" s="19">
        <v>462</v>
      </c>
      <c r="D213" t="s" s="20">
        <v>24</v>
      </c>
      <c r="E213" t="s" s="20">
        <v>139</v>
      </c>
      <c r="F213" t="s" s="20">
        <v>37</v>
      </c>
      <c r="G213" t="s" s="20">
        <v>236</v>
      </c>
      <c r="H213" t="s" s="20">
        <v>28</v>
      </c>
      <c r="I213" t="s" s="20">
        <v>59</v>
      </c>
      <c r="J213" t="s" s="20">
        <v>60</v>
      </c>
      <c r="K213" s="22"/>
      <c r="L213" t="s" s="23">
        <v>31</v>
      </c>
      <c r="M213" t="s" s="20">
        <v>31</v>
      </c>
      <c r="N213" t="s" s="20">
        <v>32</v>
      </c>
      <c r="O213" t="s" s="24">
        <v>463</v>
      </c>
      <c r="P213" t="s" s="20">
        <v>34</v>
      </c>
      <c r="Q213" t="s" s="20">
        <v>34</v>
      </c>
      <c r="R213" t="s" s="20">
        <v>34</v>
      </c>
      <c r="S213" t="s" s="20">
        <v>34</v>
      </c>
      <c r="T213" t="s" s="20">
        <v>162</v>
      </c>
    </row>
    <row r="214" ht="99" customHeight="1">
      <c r="A214" s="7"/>
      <c r="B214" s="18">
        <v>10351022</v>
      </c>
      <c r="C214" t="s" s="19">
        <v>464</v>
      </c>
      <c r="D214" t="s" s="20">
        <v>24</v>
      </c>
      <c r="E214" t="s" s="20">
        <v>25</v>
      </c>
      <c r="F214" t="s" s="20">
        <v>37</v>
      </c>
      <c r="G214" t="s" s="20">
        <v>207</v>
      </c>
      <c r="H214" t="s" s="20">
        <v>28</v>
      </c>
      <c r="I214" t="s" s="20">
        <v>41</v>
      </c>
      <c r="J214" t="s" s="20">
        <v>86</v>
      </c>
      <c r="K214" s="22"/>
      <c r="L214" t="s" s="23">
        <v>31</v>
      </c>
      <c r="M214" t="s" s="20">
        <v>31</v>
      </c>
      <c r="N214" t="s" s="43">
        <v>32</v>
      </c>
      <c r="O214" t="s" s="44">
        <v>465</v>
      </c>
      <c r="P214" t="s" s="20">
        <v>34</v>
      </c>
      <c r="Q214" t="s" s="20">
        <v>34</v>
      </c>
      <c r="R214" t="s" s="20">
        <v>34</v>
      </c>
      <c r="S214" t="s" s="20">
        <v>34</v>
      </c>
      <c r="T214" t="s" s="20">
        <v>35</v>
      </c>
    </row>
    <row r="215" ht="99" customHeight="1">
      <c r="A215" s="7"/>
      <c r="B215" s="18">
        <v>10351210</v>
      </c>
      <c r="C215" t="s" s="19">
        <v>466</v>
      </c>
      <c r="D215" t="s" s="20">
        <v>24</v>
      </c>
      <c r="E215" t="s" s="20">
        <v>25</v>
      </c>
      <c r="F215" t="s" s="20">
        <v>37</v>
      </c>
      <c r="G215" t="s" s="20">
        <v>199</v>
      </c>
      <c r="H215" t="s" s="20">
        <v>28</v>
      </c>
      <c r="I215" t="s" s="20">
        <v>41</v>
      </c>
      <c r="J215" t="s" s="20">
        <v>60</v>
      </c>
      <c r="K215" s="22"/>
      <c r="L215" t="s" s="23">
        <v>31</v>
      </c>
      <c r="M215" t="s" s="20">
        <v>31</v>
      </c>
      <c r="N215" t="s" s="43">
        <v>32</v>
      </c>
      <c r="O215" t="s" s="44">
        <v>467</v>
      </c>
      <c r="P215" t="s" s="20">
        <v>34</v>
      </c>
      <c r="Q215" t="s" s="20">
        <v>34</v>
      </c>
      <c r="R215" t="s" s="20">
        <v>34</v>
      </c>
      <c r="S215" t="s" s="20">
        <v>34</v>
      </c>
      <c r="T215" t="s" s="20">
        <v>35</v>
      </c>
    </row>
    <row r="216" ht="99" customHeight="1">
      <c r="A216" s="7"/>
      <c r="B216" s="18">
        <v>10351211</v>
      </c>
      <c r="C216" t="s" s="19">
        <v>468</v>
      </c>
      <c r="D216" t="s" s="20">
        <v>24</v>
      </c>
      <c r="E216" t="s" s="20">
        <v>25</v>
      </c>
      <c r="F216" t="s" s="20">
        <v>37</v>
      </c>
      <c r="G216" t="s" s="20">
        <v>199</v>
      </c>
      <c r="H216" t="s" s="20">
        <v>28</v>
      </c>
      <c r="I216" t="s" s="20">
        <v>41</v>
      </c>
      <c r="J216" t="s" s="20">
        <v>60</v>
      </c>
      <c r="K216" s="22"/>
      <c r="L216" t="s" s="23">
        <v>31</v>
      </c>
      <c r="M216" t="s" s="20">
        <v>31</v>
      </c>
      <c r="N216" t="s" s="43">
        <v>32</v>
      </c>
      <c r="O216" t="s" s="44">
        <v>469</v>
      </c>
      <c r="P216" t="s" s="20">
        <v>34</v>
      </c>
      <c r="Q216" t="s" s="20">
        <v>34</v>
      </c>
      <c r="R216" t="s" s="20">
        <v>34</v>
      </c>
      <c r="S216" t="s" s="20">
        <v>34</v>
      </c>
      <c r="T216" t="s" s="20">
        <v>35</v>
      </c>
    </row>
    <row r="217" ht="99" customHeight="1">
      <c r="A217" s="7"/>
      <c r="B217" s="18">
        <v>10351213</v>
      </c>
      <c r="C217" t="s" s="19">
        <v>470</v>
      </c>
      <c r="D217" t="s" s="20">
        <v>24</v>
      </c>
      <c r="E217" t="s" s="20">
        <v>25</v>
      </c>
      <c r="F217" t="s" s="20">
        <v>37</v>
      </c>
      <c r="G217" t="s" s="20">
        <v>199</v>
      </c>
      <c r="H217" t="s" s="20">
        <v>28</v>
      </c>
      <c r="I217" t="s" s="20">
        <v>41</v>
      </c>
      <c r="J217" t="s" s="20">
        <v>60</v>
      </c>
      <c r="K217" s="22"/>
      <c r="L217" t="s" s="23">
        <v>31</v>
      </c>
      <c r="M217" t="s" s="20">
        <v>31</v>
      </c>
      <c r="N217" t="s" s="43">
        <v>32</v>
      </c>
      <c r="O217" t="s" s="44">
        <v>471</v>
      </c>
      <c r="P217" t="s" s="20">
        <v>34</v>
      </c>
      <c r="Q217" t="s" s="20">
        <v>34</v>
      </c>
      <c r="R217" t="s" s="20">
        <v>34</v>
      </c>
      <c r="S217" t="s" s="20">
        <v>34</v>
      </c>
      <c r="T217" t="s" s="20">
        <v>35</v>
      </c>
    </row>
    <row r="218" ht="99" customHeight="1">
      <c r="A218" s="7"/>
      <c r="B218" s="37">
        <v>10354081</v>
      </c>
      <c r="C218" t="s" s="20">
        <v>472</v>
      </c>
      <c r="D218" t="s" s="20">
        <v>24</v>
      </c>
      <c r="E218" t="s" s="20">
        <v>25</v>
      </c>
      <c r="F218" t="s" s="20">
        <v>37</v>
      </c>
      <c r="G218" t="s" s="20">
        <v>45</v>
      </c>
      <c r="H218" t="s" s="20">
        <v>28</v>
      </c>
      <c r="I218" t="s" s="20">
        <v>41</v>
      </c>
      <c r="J218" t="s" s="20">
        <v>60</v>
      </c>
      <c r="K218" s="22"/>
      <c r="L218" t="s" s="20">
        <v>219</v>
      </c>
      <c r="M218" t="s" s="20">
        <v>31</v>
      </c>
      <c r="N218" t="s" s="43">
        <v>32</v>
      </c>
      <c r="O218" t="s" s="24">
        <v>473</v>
      </c>
      <c r="P218" t="s" s="20">
        <v>34</v>
      </c>
      <c r="Q218" t="s" s="20">
        <v>34</v>
      </c>
      <c r="R218" t="s" s="20">
        <v>34</v>
      </c>
      <c r="S218" t="s" s="20">
        <v>34</v>
      </c>
      <c r="T218" t="s" s="20">
        <v>75</v>
      </c>
    </row>
    <row r="219" ht="99" customHeight="1">
      <c r="A219" s="7"/>
      <c r="B219" s="18">
        <v>10359206</v>
      </c>
      <c r="C219" t="s" s="19">
        <v>474</v>
      </c>
      <c r="D219" t="s" s="20">
        <v>24</v>
      </c>
      <c r="E219" t="s" s="20">
        <v>94</v>
      </c>
      <c r="F219" t="s" s="20">
        <v>37</v>
      </c>
      <c r="G219" t="s" s="20">
        <v>174</v>
      </c>
      <c r="H219" t="s" s="20">
        <v>58</v>
      </c>
      <c r="I219" t="s" s="20">
        <v>59</v>
      </c>
      <c r="J219" t="s" s="20">
        <v>60</v>
      </c>
      <c r="K219" s="22"/>
      <c r="L219" t="s" s="23">
        <v>31</v>
      </c>
      <c r="M219" t="s" s="20">
        <v>31</v>
      </c>
      <c r="N219" t="s" s="20">
        <v>31</v>
      </c>
      <c r="O219" t="s" s="24">
        <v>95</v>
      </c>
      <c r="P219" t="s" s="20">
        <v>34</v>
      </c>
      <c r="Q219" t="s" s="20">
        <v>34</v>
      </c>
      <c r="R219" t="s" s="20">
        <v>34</v>
      </c>
      <c r="S219" t="s" s="20">
        <v>34</v>
      </c>
      <c r="T219" t="s" s="20">
        <v>475</v>
      </c>
    </row>
    <row r="220" ht="99" customHeight="1">
      <c r="A220" s="7"/>
      <c r="B220" s="18">
        <v>10359207</v>
      </c>
      <c r="C220" t="s" s="19">
        <v>476</v>
      </c>
      <c r="D220" t="s" s="20">
        <v>24</v>
      </c>
      <c r="E220" t="s" s="20">
        <v>94</v>
      </c>
      <c r="F220" t="s" s="20">
        <v>37</v>
      </c>
      <c r="G220" t="s" s="20">
        <v>174</v>
      </c>
      <c r="H220" t="s" s="20">
        <v>58</v>
      </c>
      <c r="I220" t="s" s="20">
        <v>59</v>
      </c>
      <c r="J220" t="s" s="20">
        <v>60</v>
      </c>
      <c r="K220" s="22"/>
      <c r="L220" t="s" s="23">
        <v>31</v>
      </c>
      <c r="M220" t="s" s="20">
        <v>31</v>
      </c>
      <c r="N220" t="s" s="20">
        <v>31</v>
      </c>
      <c r="O220" t="s" s="24">
        <v>95</v>
      </c>
      <c r="P220" t="s" s="20">
        <v>34</v>
      </c>
      <c r="Q220" t="s" s="20">
        <v>34</v>
      </c>
      <c r="R220" t="s" s="20">
        <v>34</v>
      </c>
      <c r="S220" t="s" s="20">
        <v>34</v>
      </c>
      <c r="T220" t="s" s="20">
        <v>475</v>
      </c>
    </row>
    <row r="221" ht="99" customHeight="1">
      <c r="A221" s="7"/>
      <c r="B221" s="18">
        <v>10359208</v>
      </c>
      <c r="C221" t="s" s="19">
        <v>477</v>
      </c>
      <c r="D221" t="s" s="20">
        <v>24</v>
      </c>
      <c r="E221" t="s" s="20">
        <v>94</v>
      </c>
      <c r="F221" t="s" s="20">
        <v>37</v>
      </c>
      <c r="G221" t="s" s="20">
        <v>174</v>
      </c>
      <c r="H221" t="s" s="20">
        <v>58</v>
      </c>
      <c r="I221" t="s" s="20">
        <v>59</v>
      </c>
      <c r="J221" t="s" s="20">
        <v>60</v>
      </c>
      <c r="K221" s="22"/>
      <c r="L221" t="s" s="23">
        <v>31</v>
      </c>
      <c r="M221" t="s" s="20">
        <v>31</v>
      </c>
      <c r="N221" t="s" s="20">
        <v>31</v>
      </c>
      <c r="O221" t="s" s="24">
        <v>95</v>
      </c>
      <c r="P221" t="s" s="20">
        <v>34</v>
      </c>
      <c r="Q221" t="s" s="20">
        <v>34</v>
      </c>
      <c r="R221" t="s" s="20">
        <v>34</v>
      </c>
      <c r="S221" t="s" s="20">
        <v>34</v>
      </c>
      <c r="T221" t="s" s="20">
        <v>475</v>
      </c>
    </row>
    <row r="222" ht="99" customHeight="1">
      <c r="A222" t="s" s="35">
        <v>54</v>
      </c>
      <c r="B222" s="18">
        <v>10359257</v>
      </c>
      <c r="C222" t="s" s="19">
        <v>478</v>
      </c>
      <c r="D222" t="s" s="20">
        <v>24</v>
      </c>
      <c r="E222" t="s" s="20">
        <v>56</v>
      </c>
      <c r="F222" t="s" s="20">
        <v>37</v>
      </c>
      <c r="G222" t="s" s="20">
        <v>134</v>
      </c>
      <c r="H222" t="s" s="20">
        <v>58</v>
      </c>
      <c r="I222" t="s" s="20">
        <v>59</v>
      </c>
      <c r="J222" t="s" s="20">
        <v>60</v>
      </c>
      <c r="K222" s="22"/>
      <c r="L222" t="s" s="23">
        <v>31</v>
      </c>
      <c r="M222" t="s" s="20">
        <v>31</v>
      </c>
      <c r="N222" t="s" s="20">
        <v>31</v>
      </c>
      <c r="O222" t="s" s="24">
        <v>479</v>
      </c>
      <c r="P222" t="s" s="20">
        <v>34</v>
      </c>
      <c r="Q222" t="s" s="20">
        <v>34</v>
      </c>
      <c r="R222" t="s" s="20">
        <v>34</v>
      </c>
      <c r="S222" t="s" s="20">
        <v>34</v>
      </c>
      <c r="T222" t="s" s="20">
        <v>62</v>
      </c>
    </row>
    <row r="223" ht="99" customHeight="1">
      <c r="A223" s="7"/>
      <c r="B223" s="18">
        <v>10359409</v>
      </c>
      <c r="C223" t="s" s="19">
        <v>480</v>
      </c>
      <c r="D223" t="s" s="20">
        <v>24</v>
      </c>
      <c r="E223" t="s" s="20">
        <v>25</v>
      </c>
      <c r="F223" t="s" s="20">
        <v>37</v>
      </c>
      <c r="G223" t="s" s="20">
        <v>99</v>
      </c>
      <c r="H223" t="s" s="20">
        <v>28</v>
      </c>
      <c r="I223" t="s" s="20">
        <v>29</v>
      </c>
      <c r="J223" t="s" s="34">
        <v>30</v>
      </c>
      <c r="K223" s="22"/>
      <c r="L223" t="s" s="23">
        <v>31</v>
      </c>
      <c r="M223" t="s" s="20">
        <v>31</v>
      </c>
      <c r="N223" t="s" s="20">
        <v>32</v>
      </c>
      <c r="O223" t="s" s="24">
        <v>481</v>
      </c>
      <c r="P223" t="s" s="20">
        <v>34</v>
      </c>
      <c r="Q223" t="s" s="20">
        <v>34</v>
      </c>
      <c r="R223" t="s" s="20">
        <v>34</v>
      </c>
      <c r="S223" t="s" s="20">
        <v>34</v>
      </c>
      <c r="T223" t="s" s="20">
        <v>35</v>
      </c>
    </row>
    <row r="224" ht="99" customHeight="1">
      <c r="A224" s="7"/>
      <c r="B224" s="18">
        <v>10359960</v>
      </c>
      <c r="C224" t="s" s="19">
        <v>482</v>
      </c>
      <c r="D224" t="s" s="20">
        <v>24</v>
      </c>
      <c r="E224" t="s" s="20">
        <v>94</v>
      </c>
      <c r="F224" t="s" s="20">
        <v>37</v>
      </c>
      <c r="G224" t="s" s="20">
        <v>45</v>
      </c>
      <c r="H224" t="s" s="20">
        <v>58</v>
      </c>
      <c r="I224" t="s" s="20">
        <v>59</v>
      </c>
      <c r="J224" t="s" s="36">
        <v>86</v>
      </c>
      <c r="K224" s="22"/>
      <c r="L224" t="s" s="23">
        <v>31</v>
      </c>
      <c r="M224" t="s" s="20">
        <v>31</v>
      </c>
      <c r="N224" t="s" s="20">
        <v>31</v>
      </c>
      <c r="O224" t="s" s="24">
        <v>483</v>
      </c>
      <c r="P224" t="s" s="20">
        <v>34</v>
      </c>
      <c r="Q224" t="s" s="20">
        <v>34</v>
      </c>
      <c r="R224" t="s" s="20">
        <v>34</v>
      </c>
      <c r="S224" t="s" s="20">
        <v>34</v>
      </c>
      <c r="T224" t="s" s="20">
        <v>484</v>
      </c>
    </row>
    <row r="225" ht="99" customHeight="1">
      <c r="A225" s="7"/>
      <c r="B225" s="18">
        <v>10359961</v>
      </c>
      <c r="C225" t="s" s="19">
        <v>485</v>
      </c>
      <c r="D225" t="s" s="20">
        <v>24</v>
      </c>
      <c r="E225" t="s" s="20">
        <v>94</v>
      </c>
      <c r="F225" t="s" s="20">
        <v>37</v>
      </c>
      <c r="G225" t="s" s="20">
        <v>45</v>
      </c>
      <c r="H225" t="s" s="20">
        <v>58</v>
      </c>
      <c r="I225" t="s" s="20">
        <v>59</v>
      </c>
      <c r="J225" t="s" s="20">
        <v>86</v>
      </c>
      <c r="K225" s="22"/>
      <c r="L225" t="s" s="23">
        <v>31</v>
      </c>
      <c r="M225" t="s" s="20">
        <v>31</v>
      </c>
      <c r="N225" t="s" s="20">
        <v>31</v>
      </c>
      <c r="O225" t="s" s="24">
        <v>483</v>
      </c>
      <c r="P225" t="s" s="20">
        <v>34</v>
      </c>
      <c r="Q225" t="s" s="20">
        <v>34</v>
      </c>
      <c r="R225" t="s" s="20">
        <v>34</v>
      </c>
      <c r="S225" t="s" s="20">
        <v>34</v>
      </c>
      <c r="T225" t="s" s="20">
        <v>484</v>
      </c>
    </row>
    <row r="226" ht="99" customHeight="1">
      <c r="A226" s="7"/>
      <c r="B226" s="18">
        <v>10359962</v>
      </c>
      <c r="C226" t="s" s="19">
        <v>486</v>
      </c>
      <c r="D226" t="s" s="20">
        <v>24</v>
      </c>
      <c r="E226" t="s" s="20">
        <v>94</v>
      </c>
      <c r="F226" t="s" s="20">
        <v>37</v>
      </c>
      <c r="G226" t="s" s="20">
        <v>213</v>
      </c>
      <c r="H226" t="s" s="20">
        <v>58</v>
      </c>
      <c r="I226" t="s" s="20">
        <v>59</v>
      </c>
      <c r="J226" t="s" s="20">
        <v>86</v>
      </c>
      <c r="K226" s="22"/>
      <c r="L226" t="s" s="23">
        <v>31</v>
      </c>
      <c r="M226" t="s" s="20">
        <v>31</v>
      </c>
      <c r="N226" t="s" s="20">
        <v>31</v>
      </c>
      <c r="O226" t="s" s="24">
        <v>483</v>
      </c>
      <c r="P226" t="s" s="20">
        <v>34</v>
      </c>
      <c r="Q226" t="s" s="20">
        <v>34</v>
      </c>
      <c r="R226" t="s" s="20">
        <v>34</v>
      </c>
      <c r="S226" t="s" s="20">
        <v>34</v>
      </c>
      <c r="T226" t="s" s="20">
        <v>484</v>
      </c>
    </row>
    <row r="227" ht="99" customHeight="1">
      <c r="A227" s="7"/>
      <c r="B227" s="18">
        <v>10359969</v>
      </c>
      <c r="C227" t="s" s="19">
        <v>487</v>
      </c>
      <c r="D227" t="s" s="20">
        <v>24</v>
      </c>
      <c r="E227" t="s" s="20">
        <v>94</v>
      </c>
      <c r="F227" t="s" s="20">
        <v>37</v>
      </c>
      <c r="G227" t="s" s="20">
        <v>213</v>
      </c>
      <c r="H227" t="s" s="20">
        <v>58</v>
      </c>
      <c r="I227" t="s" s="20">
        <v>59</v>
      </c>
      <c r="J227" t="s" s="20">
        <v>86</v>
      </c>
      <c r="K227" s="22"/>
      <c r="L227" t="s" s="23">
        <v>31</v>
      </c>
      <c r="M227" t="s" s="20">
        <v>31</v>
      </c>
      <c r="N227" t="s" s="20">
        <v>31</v>
      </c>
      <c r="O227" t="s" s="24">
        <v>488</v>
      </c>
      <c r="P227" t="s" s="20">
        <v>34</v>
      </c>
      <c r="Q227" t="s" s="20">
        <v>34</v>
      </c>
      <c r="R227" t="s" s="20">
        <v>34</v>
      </c>
      <c r="S227" t="s" s="20">
        <v>34</v>
      </c>
      <c r="T227" t="s" s="20">
        <v>484</v>
      </c>
    </row>
    <row r="228" ht="99" customHeight="1">
      <c r="A228" s="7"/>
      <c r="B228" s="18">
        <v>10359971</v>
      </c>
      <c r="C228" t="s" s="19">
        <v>489</v>
      </c>
      <c r="D228" t="s" s="20">
        <v>24</v>
      </c>
      <c r="E228" t="s" s="20">
        <v>94</v>
      </c>
      <c r="F228" t="s" s="20">
        <v>37</v>
      </c>
      <c r="G228" t="s" s="20">
        <v>213</v>
      </c>
      <c r="H228" t="s" s="20">
        <v>58</v>
      </c>
      <c r="I228" t="s" s="20">
        <v>59</v>
      </c>
      <c r="J228" t="s" s="20">
        <v>86</v>
      </c>
      <c r="K228" s="22"/>
      <c r="L228" t="s" s="23">
        <v>31</v>
      </c>
      <c r="M228" t="s" s="20">
        <v>31</v>
      </c>
      <c r="N228" t="s" s="20">
        <v>31</v>
      </c>
      <c r="O228" t="s" s="24">
        <v>483</v>
      </c>
      <c r="P228" t="s" s="20">
        <v>34</v>
      </c>
      <c r="Q228" t="s" s="20">
        <v>34</v>
      </c>
      <c r="R228" t="s" s="20">
        <v>34</v>
      </c>
      <c r="S228" t="s" s="20">
        <v>34</v>
      </c>
      <c r="T228" t="s" s="20">
        <v>475</v>
      </c>
    </row>
    <row r="229" ht="99" customHeight="1">
      <c r="A229" s="7"/>
      <c r="B229" s="18">
        <v>10360014</v>
      </c>
      <c r="C229" t="s" s="19">
        <v>490</v>
      </c>
      <c r="D229" t="s" s="20">
        <v>24</v>
      </c>
      <c r="E229" t="s" s="20">
        <v>94</v>
      </c>
      <c r="F229" t="s" s="20">
        <v>37</v>
      </c>
      <c r="G229" t="s" s="20">
        <v>40</v>
      </c>
      <c r="H229" t="s" s="20">
        <v>58</v>
      </c>
      <c r="I229" t="s" s="20">
        <v>59</v>
      </c>
      <c r="J229" t="s" s="20">
        <v>86</v>
      </c>
      <c r="K229" s="22"/>
      <c r="L229" t="s" s="23">
        <v>31</v>
      </c>
      <c r="M229" t="s" s="20">
        <v>31</v>
      </c>
      <c r="N229" t="s" s="20">
        <v>31</v>
      </c>
      <c r="O229" t="s" s="24">
        <v>491</v>
      </c>
      <c r="P229" t="s" s="20">
        <v>34</v>
      </c>
      <c r="Q229" t="s" s="20">
        <v>34</v>
      </c>
      <c r="R229" t="s" s="20">
        <v>34</v>
      </c>
      <c r="S229" t="s" s="20">
        <v>34</v>
      </c>
      <c r="T229" t="s" s="20">
        <v>484</v>
      </c>
    </row>
    <row r="230" ht="99" customHeight="1">
      <c r="A230" s="7"/>
      <c r="B230" s="18">
        <v>10361907</v>
      </c>
      <c r="C230" t="s" s="19">
        <v>492</v>
      </c>
      <c r="D230" t="s" s="20">
        <v>24</v>
      </c>
      <c r="E230" t="s" s="20">
        <v>94</v>
      </c>
      <c r="F230" t="s" s="20">
        <v>37</v>
      </c>
      <c r="G230" t="s" s="20">
        <v>40</v>
      </c>
      <c r="H230" t="s" s="20">
        <v>58</v>
      </c>
      <c r="I230" t="s" s="20">
        <v>59</v>
      </c>
      <c r="J230" t="s" s="20">
        <v>60</v>
      </c>
      <c r="K230" s="22"/>
      <c r="L230" t="s" s="23">
        <v>31</v>
      </c>
      <c r="M230" t="s" s="20">
        <v>31</v>
      </c>
      <c r="N230" t="s" s="20">
        <v>31</v>
      </c>
      <c r="O230" t="s" s="24">
        <v>95</v>
      </c>
      <c r="P230" t="s" s="20">
        <v>34</v>
      </c>
      <c r="Q230" t="s" s="20">
        <v>34</v>
      </c>
      <c r="R230" t="s" s="20">
        <v>34</v>
      </c>
      <c r="S230" t="s" s="20">
        <v>34</v>
      </c>
      <c r="T230" t="s" s="20">
        <v>475</v>
      </c>
    </row>
    <row r="231" ht="99" customHeight="1">
      <c r="A231" s="7"/>
      <c r="B231" s="18">
        <v>10361908</v>
      </c>
      <c r="C231" t="s" s="19">
        <v>493</v>
      </c>
      <c r="D231" t="s" s="20">
        <v>24</v>
      </c>
      <c r="E231" t="s" s="20">
        <v>94</v>
      </c>
      <c r="F231" t="s" s="20">
        <v>37</v>
      </c>
      <c r="G231" t="s" s="20">
        <v>406</v>
      </c>
      <c r="H231" t="s" s="20">
        <v>58</v>
      </c>
      <c r="I231" t="s" s="20">
        <v>59</v>
      </c>
      <c r="J231" t="s" s="20">
        <v>60</v>
      </c>
      <c r="K231" s="22"/>
      <c r="L231" t="s" s="23">
        <v>31</v>
      </c>
      <c r="M231" t="s" s="20">
        <v>31</v>
      </c>
      <c r="N231" t="s" s="20">
        <v>31</v>
      </c>
      <c r="O231" t="s" s="24">
        <v>95</v>
      </c>
      <c r="P231" t="s" s="20">
        <v>34</v>
      </c>
      <c r="Q231" t="s" s="20">
        <v>34</v>
      </c>
      <c r="R231" t="s" s="20">
        <v>34</v>
      </c>
      <c r="S231" t="s" s="20">
        <v>34</v>
      </c>
      <c r="T231" t="s" s="20">
        <v>475</v>
      </c>
    </row>
    <row r="232" ht="99" customHeight="1">
      <c r="A232" s="7"/>
      <c r="B232" s="18">
        <v>10363391</v>
      </c>
      <c r="C232" t="s" s="19">
        <v>494</v>
      </c>
      <c r="D232" t="s" s="20">
        <v>24</v>
      </c>
      <c r="E232" t="s" s="20">
        <v>139</v>
      </c>
      <c r="F232" t="s" s="20">
        <v>37</v>
      </c>
      <c r="G232" t="s" s="20">
        <v>134</v>
      </c>
      <c r="H232" t="s" s="20">
        <v>28</v>
      </c>
      <c r="I232" t="s" s="20">
        <v>59</v>
      </c>
      <c r="J232" t="s" s="20">
        <v>86</v>
      </c>
      <c r="K232" s="22"/>
      <c r="L232" t="s" s="23">
        <v>31</v>
      </c>
      <c r="M232" t="s" s="20">
        <v>31</v>
      </c>
      <c r="N232" t="s" s="20">
        <v>31</v>
      </c>
      <c r="O232" t="s" s="24">
        <v>495</v>
      </c>
      <c r="P232" t="s" s="20">
        <v>34</v>
      </c>
      <c r="Q232" t="s" s="20">
        <v>34</v>
      </c>
      <c r="R232" t="s" s="20">
        <v>34</v>
      </c>
      <c r="S232" t="s" s="20">
        <v>34</v>
      </c>
      <c r="T232" t="s" s="20">
        <v>222</v>
      </c>
    </row>
    <row r="233" ht="99" customHeight="1">
      <c r="A233" s="7"/>
      <c r="B233" s="18">
        <v>10363606</v>
      </c>
      <c r="C233" t="s" s="19">
        <v>496</v>
      </c>
      <c r="D233" t="s" s="20">
        <v>24</v>
      </c>
      <c r="E233" t="s" s="20">
        <v>139</v>
      </c>
      <c r="F233" t="s" s="20">
        <v>37</v>
      </c>
      <c r="G233" t="s" s="20">
        <v>134</v>
      </c>
      <c r="H233" t="s" s="20">
        <v>28</v>
      </c>
      <c r="I233" t="s" s="20">
        <v>59</v>
      </c>
      <c r="J233" t="s" s="20">
        <v>86</v>
      </c>
      <c r="K233" s="22"/>
      <c r="L233" t="s" s="23">
        <v>31</v>
      </c>
      <c r="M233" t="s" s="20">
        <v>31</v>
      </c>
      <c r="N233" t="s" s="20">
        <v>31</v>
      </c>
      <c r="O233" t="s" s="24">
        <v>497</v>
      </c>
      <c r="P233" t="s" s="20">
        <v>34</v>
      </c>
      <c r="Q233" t="s" s="20">
        <v>34</v>
      </c>
      <c r="R233" t="s" s="20">
        <v>34</v>
      </c>
      <c r="S233" t="s" s="20">
        <v>34</v>
      </c>
      <c r="T233" t="s" s="20">
        <v>222</v>
      </c>
    </row>
    <row r="234" ht="99" customHeight="1">
      <c r="A234" s="7"/>
      <c r="B234" s="18">
        <v>10363634</v>
      </c>
      <c r="C234" t="s" s="19">
        <v>498</v>
      </c>
      <c r="D234" t="s" s="20">
        <v>24</v>
      </c>
      <c r="E234" t="s" s="20">
        <v>139</v>
      </c>
      <c r="F234" t="s" s="20">
        <v>37</v>
      </c>
      <c r="G234" t="s" s="20">
        <v>45</v>
      </c>
      <c r="H234" t="s" s="20">
        <v>28</v>
      </c>
      <c r="I234" t="s" s="20">
        <v>59</v>
      </c>
      <c r="J234" t="s" s="20">
        <v>86</v>
      </c>
      <c r="K234" s="22"/>
      <c r="L234" t="s" s="23">
        <v>31</v>
      </c>
      <c r="M234" t="s" s="20">
        <v>31</v>
      </c>
      <c r="N234" t="s" s="20">
        <v>31</v>
      </c>
      <c r="O234" t="s" s="24">
        <v>499</v>
      </c>
      <c r="P234" t="s" s="20">
        <v>34</v>
      </c>
      <c r="Q234" t="s" s="20">
        <v>34</v>
      </c>
      <c r="R234" t="s" s="20">
        <v>34</v>
      </c>
      <c r="S234" t="s" s="20">
        <v>34</v>
      </c>
      <c r="T234" t="s" s="20">
        <v>222</v>
      </c>
    </row>
    <row r="235" ht="99" customHeight="1">
      <c r="A235" s="7"/>
      <c r="B235" s="18">
        <v>10363689</v>
      </c>
      <c r="C235" t="s" s="19">
        <v>500</v>
      </c>
      <c r="D235" t="s" s="20">
        <v>24</v>
      </c>
      <c r="E235" t="s" s="20">
        <v>25</v>
      </c>
      <c r="F235" t="s" s="20">
        <v>37</v>
      </c>
      <c r="G235" t="s" s="20">
        <v>134</v>
      </c>
      <c r="H235" t="s" s="20">
        <v>28</v>
      </c>
      <c r="I235" t="s" s="20">
        <v>59</v>
      </c>
      <c r="J235" t="s" s="20">
        <v>60</v>
      </c>
      <c r="K235" s="22"/>
      <c r="L235" t="s" s="23">
        <v>31</v>
      </c>
      <c r="M235" t="s" s="20">
        <v>31</v>
      </c>
      <c r="N235" t="s" s="43">
        <v>32</v>
      </c>
      <c r="O235" t="s" s="24">
        <v>501</v>
      </c>
      <c r="P235" t="s" s="20">
        <v>34</v>
      </c>
      <c r="Q235" t="s" s="20">
        <v>34</v>
      </c>
      <c r="R235" t="s" s="20">
        <v>34</v>
      </c>
      <c r="S235" t="s" s="20">
        <v>34</v>
      </c>
      <c r="T235" t="s" s="20">
        <v>75</v>
      </c>
    </row>
    <row r="236" ht="99" customHeight="1">
      <c r="A236" s="7"/>
      <c r="B236" s="18">
        <v>10363690</v>
      </c>
      <c r="C236" t="s" s="19">
        <v>502</v>
      </c>
      <c r="D236" t="s" s="20">
        <v>24</v>
      </c>
      <c r="E236" t="s" s="20">
        <v>25</v>
      </c>
      <c r="F236" t="s" s="20">
        <v>37</v>
      </c>
      <c r="G236" t="s" s="20">
        <v>73</v>
      </c>
      <c r="H236" t="s" s="20">
        <v>28</v>
      </c>
      <c r="I236" t="s" s="20">
        <v>59</v>
      </c>
      <c r="J236" t="s" s="20">
        <v>60</v>
      </c>
      <c r="K236" s="22"/>
      <c r="L236" t="s" s="23">
        <v>31</v>
      </c>
      <c r="M236" t="s" s="20">
        <v>31</v>
      </c>
      <c r="N236" t="s" s="43">
        <v>32</v>
      </c>
      <c r="O236" t="s" s="24">
        <v>503</v>
      </c>
      <c r="P236" t="s" s="20">
        <v>34</v>
      </c>
      <c r="Q236" t="s" s="20">
        <v>34</v>
      </c>
      <c r="R236" t="s" s="20">
        <v>34</v>
      </c>
      <c r="S236" t="s" s="20">
        <v>34</v>
      </c>
      <c r="T236" t="s" s="20">
        <v>75</v>
      </c>
    </row>
    <row r="237" ht="99" customHeight="1">
      <c r="A237" s="7"/>
      <c r="B237" s="18">
        <v>10363691</v>
      </c>
      <c r="C237" t="s" s="19">
        <v>504</v>
      </c>
      <c r="D237" t="s" s="20">
        <v>24</v>
      </c>
      <c r="E237" t="s" s="20">
        <v>25</v>
      </c>
      <c r="F237" t="s" s="20">
        <v>37</v>
      </c>
      <c r="G237" t="s" s="20">
        <v>73</v>
      </c>
      <c r="H237" t="s" s="20">
        <v>28</v>
      </c>
      <c r="I237" t="s" s="20">
        <v>59</v>
      </c>
      <c r="J237" t="s" s="20">
        <v>60</v>
      </c>
      <c r="K237" s="22"/>
      <c r="L237" t="s" s="23">
        <v>31</v>
      </c>
      <c r="M237" t="s" s="20">
        <v>31</v>
      </c>
      <c r="N237" t="s" s="43">
        <v>32</v>
      </c>
      <c r="O237" t="s" s="24">
        <v>505</v>
      </c>
      <c r="P237" t="s" s="20">
        <v>34</v>
      </c>
      <c r="Q237" t="s" s="20">
        <v>34</v>
      </c>
      <c r="R237" t="s" s="20">
        <v>34</v>
      </c>
      <c r="S237" t="s" s="20">
        <v>34</v>
      </c>
      <c r="T237" t="s" s="20">
        <v>75</v>
      </c>
    </row>
    <row r="238" ht="99" customHeight="1">
      <c r="A238" t="s" s="35">
        <v>54</v>
      </c>
      <c r="B238" s="18">
        <v>10363714</v>
      </c>
      <c r="C238" t="s" s="19">
        <v>506</v>
      </c>
      <c r="D238" t="s" s="20">
        <v>24</v>
      </c>
      <c r="E238" t="s" s="20">
        <v>139</v>
      </c>
      <c r="F238" t="s" s="20">
        <v>37</v>
      </c>
      <c r="G238" t="s" s="20">
        <v>40</v>
      </c>
      <c r="H238" t="s" s="20">
        <v>28</v>
      </c>
      <c r="I238" t="s" s="20">
        <v>59</v>
      </c>
      <c r="J238" t="s" s="20">
        <v>60</v>
      </c>
      <c r="K238" s="22"/>
      <c r="L238" t="s" s="23">
        <v>31</v>
      </c>
      <c r="M238" t="s" s="20">
        <v>31</v>
      </c>
      <c r="N238" t="s" s="20">
        <v>31</v>
      </c>
      <c r="O238" t="s" s="24">
        <v>507</v>
      </c>
      <c r="P238" t="s" s="20">
        <v>34</v>
      </c>
      <c r="Q238" t="s" s="20">
        <v>34</v>
      </c>
      <c r="R238" t="s" s="20">
        <v>34</v>
      </c>
      <c r="S238" t="s" s="20">
        <v>34</v>
      </c>
      <c r="T238" t="s" s="20">
        <v>222</v>
      </c>
    </row>
    <row r="239" ht="99" customHeight="1">
      <c r="A239" s="7"/>
      <c r="B239" s="18">
        <v>10363715</v>
      </c>
      <c r="C239" t="s" s="19">
        <v>508</v>
      </c>
      <c r="D239" t="s" s="20">
        <v>24</v>
      </c>
      <c r="E239" t="s" s="20">
        <v>139</v>
      </c>
      <c r="F239" t="s" s="20">
        <v>37</v>
      </c>
      <c r="G239" t="s" s="20">
        <v>40</v>
      </c>
      <c r="H239" t="s" s="20">
        <v>28</v>
      </c>
      <c r="I239" t="s" s="20">
        <v>59</v>
      </c>
      <c r="J239" t="s" s="20">
        <v>60</v>
      </c>
      <c r="K239" s="22"/>
      <c r="L239" t="s" s="23">
        <v>31</v>
      </c>
      <c r="M239" t="s" s="20">
        <v>31</v>
      </c>
      <c r="N239" t="s" s="20">
        <v>31</v>
      </c>
      <c r="O239" t="s" s="24">
        <v>509</v>
      </c>
      <c r="P239" t="s" s="20">
        <v>34</v>
      </c>
      <c r="Q239" t="s" s="20">
        <v>34</v>
      </c>
      <c r="R239" t="s" s="20">
        <v>34</v>
      </c>
      <c r="S239" t="s" s="20">
        <v>34</v>
      </c>
      <c r="T239" t="s" s="20">
        <v>222</v>
      </c>
    </row>
    <row r="240" ht="99" customHeight="1">
      <c r="A240" s="7"/>
      <c r="B240" s="37">
        <v>10363716</v>
      </c>
      <c r="C240" t="s" s="20">
        <v>510</v>
      </c>
      <c r="D240" t="s" s="20">
        <v>24</v>
      </c>
      <c r="E240" t="s" s="20">
        <v>139</v>
      </c>
      <c r="F240" t="s" s="20">
        <v>37</v>
      </c>
      <c r="G240" t="s" s="20">
        <v>45</v>
      </c>
      <c r="H240" t="s" s="20">
        <v>28</v>
      </c>
      <c r="I240" t="s" s="20">
        <v>59</v>
      </c>
      <c r="J240" t="s" s="20">
        <v>86</v>
      </c>
      <c r="K240" s="22"/>
      <c r="L240" t="s" s="20">
        <v>219</v>
      </c>
      <c r="M240" t="s" s="20">
        <v>31</v>
      </c>
      <c r="N240" t="s" s="20">
        <v>31</v>
      </c>
      <c r="O240" t="s" s="24">
        <v>499</v>
      </c>
      <c r="P240" t="s" s="20">
        <v>34</v>
      </c>
      <c r="Q240" t="s" s="20">
        <v>34</v>
      </c>
      <c r="R240" t="s" s="20">
        <v>34</v>
      </c>
      <c r="S240" t="s" s="20">
        <v>34</v>
      </c>
      <c r="T240" t="s" s="20">
        <v>222</v>
      </c>
    </row>
    <row r="241" ht="99" customHeight="1">
      <c r="A241" s="7"/>
      <c r="B241" s="18">
        <v>10363717</v>
      </c>
      <c r="C241" t="s" s="19">
        <v>511</v>
      </c>
      <c r="D241" t="s" s="20">
        <v>24</v>
      </c>
      <c r="E241" t="s" s="20">
        <v>139</v>
      </c>
      <c r="F241" t="s" s="20">
        <v>37</v>
      </c>
      <c r="G241" t="s" s="20">
        <v>45</v>
      </c>
      <c r="H241" t="s" s="20">
        <v>28</v>
      </c>
      <c r="I241" t="s" s="20">
        <v>59</v>
      </c>
      <c r="J241" t="s" s="20">
        <v>86</v>
      </c>
      <c r="K241" s="22"/>
      <c r="L241" t="s" s="23">
        <v>31</v>
      </c>
      <c r="M241" t="s" s="20">
        <v>31</v>
      </c>
      <c r="N241" t="s" s="20">
        <v>31</v>
      </c>
      <c r="O241" t="s" s="24">
        <v>499</v>
      </c>
      <c r="P241" t="s" s="20">
        <v>34</v>
      </c>
      <c r="Q241" t="s" s="20">
        <v>34</v>
      </c>
      <c r="R241" t="s" s="20">
        <v>34</v>
      </c>
      <c r="S241" t="s" s="20">
        <v>34</v>
      </c>
      <c r="T241" t="s" s="20">
        <v>222</v>
      </c>
    </row>
    <row r="242" ht="99" customHeight="1">
      <c r="A242" s="7"/>
      <c r="B242" s="18">
        <v>10363718</v>
      </c>
      <c r="C242" t="s" s="19">
        <v>512</v>
      </c>
      <c r="D242" t="s" s="20">
        <v>24</v>
      </c>
      <c r="E242" t="s" s="20">
        <v>139</v>
      </c>
      <c r="F242" t="s" s="20">
        <v>37</v>
      </c>
      <c r="G242" t="s" s="20">
        <v>415</v>
      </c>
      <c r="H242" t="s" s="20">
        <v>28</v>
      </c>
      <c r="I242" t="s" s="20">
        <v>59</v>
      </c>
      <c r="J242" t="s" s="20">
        <v>86</v>
      </c>
      <c r="K242" s="22"/>
      <c r="L242" t="s" s="23">
        <v>31</v>
      </c>
      <c r="M242" t="s" s="20">
        <v>31</v>
      </c>
      <c r="N242" t="s" s="20">
        <v>31</v>
      </c>
      <c r="O242" t="s" s="24">
        <v>513</v>
      </c>
      <c r="P242" t="s" s="20">
        <v>34</v>
      </c>
      <c r="Q242" t="s" s="20">
        <v>34</v>
      </c>
      <c r="R242" t="s" s="20">
        <v>34</v>
      </c>
      <c r="S242" t="s" s="20">
        <v>34</v>
      </c>
      <c r="T242" t="s" s="20">
        <v>222</v>
      </c>
    </row>
    <row r="243" ht="99" customHeight="1">
      <c r="A243" t="s" s="35">
        <v>54</v>
      </c>
      <c r="B243" s="18">
        <v>10363719</v>
      </c>
      <c r="C243" t="s" s="19">
        <v>514</v>
      </c>
      <c r="D243" t="s" s="20">
        <v>24</v>
      </c>
      <c r="E243" t="s" s="20">
        <v>139</v>
      </c>
      <c r="F243" t="s" s="20">
        <v>37</v>
      </c>
      <c r="G243" t="s" s="20">
        <v>415</v>
      </c>
      <c r="H243" t="s" s="20">
        <v>28</v>
      </c>
      <c r="I243" t="s" s="20">
        <v>59</v>
      </c>
      <c r="J243" t="s" s="20">
        <v>86</v>
      </c>
      <c r="K243" s="22"/>
      <c r="L243" t="s" s="23">
        <v>31</v>
      </c>
      <c r="M243" t="s" s="20">
        <v>31</v>
      </c>
      <c r="N243" t="s" s="20">
        <v>31</v>
      </c>
      <c r="O243" t="s" s="24">
        <v>515</v>
      </c>
      <c r="P243" t="s" s="20">
        <v>34</v>
      </c>
      <c r="Q243" t="s" s="20">
        <v>34</v>
      </c>
      <c r="R243" t="s" s="20">
        <v>34</v>
      </c>
      <c r="S243" t="s" s="20">
        <v>34</v>
      </c>
      <c r="T243" t="s" s="20">
        <v>222</v>
      </c>
    </row>
    <row r="244" ht="99" customHeight="1">
      <c r="A244" s="7"/>
      <c r="B244" s="18">
        <v>10363720</v>
      </c>
      <c r="C244" t="s" s="19">
        <v>516</v>
      </c>
      <c r="D244" t="s" s="20">
        <v>24</v>
      </c>
      <c r="E244" t="s" s="20">
        <v>139</v>
      </c>
      <c r="F244" t="s" s="20">
        <v>37</v>
      </c>
      <c r="G244" t="s" s="20">
        <v>199</v>
      </c>
      <c r="H244" t="s" s="20">
        <v>28</v>
      </c>
      <c r="I244" t="s" s="20">
        <v>59</v>
      </c>
      <c r="J244" t="s" s="20">
        <v>86</v>
      </c>
      <c r="K244" s="22"/>
      <c r="L244" t="s" s="23">
        <v>31</v>
      </c>
      <c r="M244" t="s" s="20">
        <v>31</v>
      </c>
      <c r="N244" t="s" s="20">
        <v>31</v>
      </c>
      <c r="O244" t="s" s="24">
        <v>517</v>
      </c>
      <c r="P244" t="s" s="20">
        <v>34</v>
      </c>
      <c r="Q244" t="s" s="20">
        <v>34</v>
      </c>
      <c r="R244" t="s" s="20">
        <v>34</v>
      </c>
      <c r="S244" t="s" s="20">
        <v>34</v>
      </c>
      <c r="T244" t="s" s="20">
        <v>222</v>
      </c>
    </row>
    <row r="245" ht="99" customHeight="1">
      <c r="A245" s="7"/>
      <c r="B245" s="18">
        <v>10363721</v>
      </c>
      <c r="C245" t="s" s="19">
        <v>518</v>
      </c>
      <c r="D245" t="s" s="20">
        <v>24</v>
      </c>
      <c r="E245" t="s" s="20">
        <v>139</v>
      </c>
      <c r="F245" t="s" s="20">
        <v>37</v>
      </c>
      <c r="G245" t="s" s="20">
        <v>199</v>
      </c>
      <c r="H245" t="s" s="20">
        <v>28</v>
      </c>
      <c r="I245" t="s" s="20">
        <v>59</v>
      </c>
      <c r="J245" t="s" s="20">
        <v>86</v>
      </c>
      <c r="K245" s="22"/>
      <c r="L245" t="s" s="23">
        <v>31</v>
      </c>
      <c r="M245" t="s" s="20">
        <v>31</v>
      </c>
      <c r="N245" t="s" s="20">
        <v>31</v>
      </c>
      <c r="O245" t="s" s="24">
        <v>519</v>
      </c>
      <c r="P245" t="s" s="20">
        <v>34</v>
      </c>
      <c r="Q245" t="s" s="20">
        <v>34</v>
      </c>
      <c r="R245" t="s" s="20">
        <v>34</v>
      </c>
      <c r="S245" t="s" s="20">
        <v>34</v>
      </c>
      <c r="T245" t="s" s="20">
        <v>222</v>
      </c>
    </row>
    <row r="246" ht="99" customHeight="1">
      <c r="A246" s="7"/>
      <c r="B246" s="18">
        <v>10363722</v>
      </c>
      <c r="C246" t="s" s="19">
        <v>520</v>
      </c>
      <c r="D246" t="s" s="20">
        <v>24</v>
      </c>
      <c r="E246" t="s" s="20">
        <v>139</v>
      </c>
      <c r="F246" t="s" s="20">
        <v>37</v>
      </c>
      <c r="G246" t="s" s="20">
        <v>199</v>
      </c>
      <c r="H246" t="s" s="20">
        <v>28</v>
      </c>
      <c r="I246" t="s" s="20">
        <v>59</v>
      </c>
      <c r="J246" t="s" s="20">
        <v>86</v>
      </c>
      <c r="K246" s="22"/>
      <c r="L246" t="s" s="23">
        <v>31</v>
      </c>
      <c r="M246" t="s" s="20">
        <v>31</v>
      </c>
      <c r="N246" t="s" s="20">
        <v>31</v>
      </c>
      <c r="O246" t="s" s="24">
        <v>521</v>
      </c>
      <c r="P246" t="s" s="20">
        <v>34</v>
      </c>
      <c r="Q246" t="s" s="20">
        <v>34</v>
      </c>
      <c r="R246" t="s" s="20">
        <v>34</v>
      </c>
      <c r="S246" t="s" s="20">
        <v>34</v>
      </c>
      <c r="T246" t="s" s="20">
        <v>222</v>
      </c>
    </row>
    <row r="247" ht="99" customHeight="1">
      <c r="A247" s="7"/>
      <c r="B247" s="18">
        <v>10363863</v>
      </c>
      <c r="C247" t="s" s="19">
        <v>522</v>
      </c>
      <c r="D247" t="s" s="20">
        <v>24</v>
      </c>
      <c r="E247" t="s" s="20">
        <v>139</v>
      </c>
      <c r="F247" t="s" s="20">
        <v>37</v>
      </c>
      <c r="G247" t="s" s="20">
        <v>134</v>
      </c>
      <c r="H247" t="s" s="20">
        <v>28</v>
      </c>
      <c r="I247" t="s" s="20">
        <v>59</v>
      </c>
      <c r="J247" t="s" s="20">
        <v>60</v>
      </c>
      <c r="K247" s="22"/>
      <c r="L247" t="s" s="23">
        <v>31</v>
      </c>
      <c r="M247" t="s" s="20">
        <v>31</v>
      </c>
      <c r="N247" t="s" s="20">
        <v>31</v>
      </c>
      <c r="O247" t="s" s="24">
        <v>523</v>
      </c>
      <c r="P247" t="s" s="20">
        <v>34</v>
      </c>
      <c r="Q247" t="s" s="20">
        <v>34</v>
      </c>
      <c r="R247" t="s" s="20">
        <v>34</v>
      </c>
      <c r="S247" t="s" s="20">
        <v>34</v>
      </c>
      <c r="T247" t="s" s="20">
        <v>222</v>
      </c>
    </row>
    <row r="248" ht="99" customHeight="1">
      <c r="A248" s="7"/>
      <c r="B248" s="18">
        <v>10363864</v>
      </c>
      <c r="C248" t="s" s="19">
        <v>524</v>
      </c>
      <c r="D248" t="s" s="20">
        <v>24</v>
      </c>
      <c r="E248" t="s" s="20">
        <v>25</v>
      </c>
      <c r="F248" t="s" s="20">
        <v>37</v>
      </c>
      <c r="G248" t="s" s="20">
        <v>40</v>
      </c>
      <c r="H248" t="s" s="20">
        <v>28</v>
      </c>
      <c r="I248" t="s" s="20">
        <v>59</v>
      </c>
      <c r="J248" t="s" s="20">
        <v>60</v>
      </c>
      <c r="K248" s="22"/>
      <c r="L248" t="s" s="23">
        <v>31</v>
      </c>
      <c r="M248" t="s" s="20">
        <v>31</v>
      </c>
      <c r="N248" t="s" s="43">
        <v>32</v>
      </c>
      <c r="O248" t="s" s="24">
        <v>525</v>
      </c>
      <c r="P248" t="s" s="20">
        <v>34</v>
      </c>
      <c r="Q248" t="s" s="20">
        <v>34</v>
      </c>
      <c r="R248" t="s" s="20">
        <v>34</v>
      </c>
      <c r="S248" t="s" s="20">
        <v>34</v>
      </c>
      <c r="T248" t="s" s="20">
        <v>75</v>
      </c>
    </row>
    <row r="249" ht="99" customHeight="1">
      <c r="A249" s="7"/>
      <c r="B249" s="18">
        <v>10363865</v>
      </c>
      <c r="C249" t="s" s="19">
        <v>526</v>
      </c>
      <c r="D249" t="s" s="20">
        <v>24</v>
      </c>
      <c r="E249" t="s" s="20">
        <v>25</v>
      </c>
      <c r="F249" t="s" s="20">
        <v>37</v>
      </c>
      <c r="G249" t="s" s="20">
        <v>40</v>
      </c>
      <c r="H249" t="s" s="20">
        <v>28</v>
      </c>
      <c r="I249" t="s" s="20">
        <v>59</v>
      </c>
      <c r="J249" t="s" s="20">
        <v>60</v>
      </c>
      <c r="K249" s="22"/>
      <c r="L249" t="s" s="23">
        <v>31</v>
      </c>
      <c r="M249" t="s" s="20">
        <v>31</v>
      </c>
      <c r="N249" t="s" s="43">
        <v>32</v>
      </c>
      <c r="O249" t="s" s="24">
        <v>527</v>
      </c>
      <c r="P249" t="s" s="20">
        <v>34</v>
      </c>
      <c r="Q249" t="s" s="20">
        <v>34</v>
      </c>
      <c r="R249" t="s" s="20">
        <v>34</v>
      </c>
      <c r="S249" t="s" s="20">
        <v>34</v>
      </c>
      <c r="T249" t="s" s="20">
        <v>75</v>
      </c>
    </row>
    <row r="250" ht="99" customHeight="1">
      <c r="A250" s="7"/>
      <c r="B250" s="18">
        <v>10363866</v>
      </c>
      <c r="C250" t="s" s="19">
        <v>528</v>
      </c>
      <c r="D250" t="s" s="20">
        <v>24</v>
      </c>
      <c r="E250" t="s" s="20">
        <v>25</v>
      </c>
      <c r="F250" t="s" s="20">
        <v>37</v>
      </c>
      <c r="G250" t="s" s="20">
        <v>73</v>
      </c>
      <c r="H250" t="s" s="20">
        <v>28</v>
      </c>
      <c r="I250" t="s" s="20">
        <v>59</v>
      </c>
      <c r="J250" t="s" s="20">
        <v>86</v>
      </c>
      <c r="K250" s="22"/>
      <c r="L250" t="s" s="23">
        <v>31</v>
      </c>
      <c r="M250" t="s" s="20">
        <v>31</v>
      </c>
      <c r="N250" t="s" s="43">
        <v>32</v>
      </c>
      <c r="O250" t="s" s="24">
        <v>529</v>
      </c>
      <c r="P250" t="s" s="20">
        <v>34</v>
      </c>
      <c r="Q250" t="s" s="20">
        <v>34</v>
      </c>
      <c r="R250" t="s" s="20">
        <v>34</v>
      </c>
      <c r="S250" t="s" s="20">
        <v>34</v>
      </c>
      <c r="T250" t="s" s="20">
        <v>75</v>
      </c>
    </row>
    <row r="251" ht="99" customHeight="1">
      <c r="A251" t="s" s="35">
        <v>54</v>
      </c>
      <c r="B251" s="18">
        <v>10363873</v>
      </c>
      <c r="C251" t="s" s="19">
        <v>530</v>
      </c>
      <c r="D251" t="s" s="20">
        <v>24</v>
      </c>
      <c r="E251" t="s" s="20">
        <v>139</v>
      </c>
      <c r="F251" t="s" s="20">
        <v>37</v>
      </c>
      <c r="G251" t="s" s="20">
        <v>40</v>
      </c>
      <c r="H251" t="s" s="20">
        <v>28</v>
      </c>
      <c r="I251" t="s" s="20">
        <v>59</v>
      </c>
      <c r="J251" t="s" s="20">
        <v>60</v>
      </c>
      <c r="K251" s="22"/>
      <c r="L251" t="s" s="23">
        <v>31</v>
      </c>
      <c r="M251" t="s" s="20">
        <v>31</v>
      </c>
      <c r="N251" t="s" s="20">
        <v>31</v>
      </c>
      <c r="O251" t="s" s="24">
        <v>531</v>
      </c>
      <c r="P251" t="s" s="20">
        <v>34</v>
      </c>
      <c r="Q251" t="s" s="20">
        <v>34</v>
      </c>
      <c r="R251" t="s" s="20">
        <v>34</v>
      </c>
      <c r="S251" t="s" s="20">
        <v>34</v>
      </c>
      <c r="T251" t="s" s="20">
        <v>222</v>
      </c>
    </row>
    <row r="252" ht="99" customHeight="1">
      <c r="A252" s="7"/>
      <c r="B252" s="18">
        <v>10363893</v>
      </c>
      <c r="C252" t="s" s="19">
        <v>532</v>
      </c>
      <c r="D252" t="s" s="20">
        <v>24</v>
      </c>
      <c r="E252" t="s" s="20">
        <v>139</v>
      </c>
      <c r="F252" t="s" s="20">
        <v>37</v>
      </c>
      <c r="G252" t="s" s="20">
        <v>199</v>
      </c>
      <c r="H252" t="s" s="20">
        <v>28</v>
      </c>
      <c r="I252" t="s" s="20">
        <v>59</v>
      </c>
      <c r="J252" t="s" s="20">
        <v>86</v>
      </c>
      <c r="K252" s="22"/>
      <c r="L252" t="s" s="23">
        <v>31</v>
      </c>
      <c r="M252" t="s" s="20">
        <v>31</v>
      </c>
      <c r="N252" t="s" s="20">
        <v>31</v>
      </c>
      <c r="O252" t="s" s="24">
        <v>533</v>
      </c>
      <c r="P252" t="s" s="20">
        <v>34</v>
      </c>
      <c r="Q252" t="s" s="20">
        <v>34</v>
      </c>
      <c r="R252" t="s" s="20">
        <v>34</v>
      </c>
      <c r="S252" t="s" s="20">
        <v>34</v>
      </c>
      <c r="T252" t="s" s="20">
        <v>222</v>
      </c>
    </row>
    <row r="253" ht="99" customHeight="1">
      <c r="A253" s="7"/>
      <c r="B253" s="37">
        <v>10363894</v>
      </c>
      <c r="C253" t="s" s="20">
        <v>534</v>
      </c>
      <c r="D253" t="s" s="20">
        <v>24</v>
      </c>
      <c r="E253" t="s" s="20">
        <v>139</v>
      </c>
      <c r="F253" t="s" s="20">
        <v>37</v>
      </c>
      <c r="G253" t="s" s="20">
        <v>199</v>
      </c>
      <c r="H253" t="s" s="20">
        <v>28</v>
      </c>
      <c r="I253" t="s" s="20">
        <v>59</v>
      </c>
      <c r="J253" t="s" s="20">
        <v>86</v>
      </c>
      <c r="K253" s="22"/>
      <c r="L253" t="s" s="20">
        <v>219</v>
      </c>
      <c r="M253" t="s" s="20">
        <v>31</v>
      </c>
      <c r="N253" t="s" s="20">
        <v>31</v>
      </c>
      <c r="O253" t="s" s="24">
        <v>535</v>
      </c>
      <c r="P253" t="s" s="20">
        <v>34</v>
      </c>
      <c r="Q253" t="s" s="20">
        <v>34</v>
      </c>
      <c r="R253" t="s" s="20">
        <v>34</v>
      </c>
      <c r="S253" t="s" s="20">
        <v>34</v>
      </c>
      <c r="T253" t="s" s="20">
        <v>222</v>
      </c>
    </row>
    <row r="254" ht="99" customHeight="1">
      <c r="A254" t="s" s="35">
        <v>54</v>
      </c>
      <c r="B254" s="18">
        <v>10363899</v>
      </c>
      <c r="C254" t="s" s="19">
        <v>536</v>
      </c>
      <c r="D254" t="s" s="20">
        <v>24</v>
      </c>
      <c r="E254" t="s" s="20">
        <v>56</v>
      </c>
      <c r="F254" t="s" s="20">
        <v>37</v>
      </c>
      <c r="G254" t="s" s="20">
        <v>68</v>
      </c>
      <c r="H254" t="s" s="20">
        <v>58</v>
      </c>
      <c r="I254" t="s" s="20">
        <v>59</v>
      </c>
      <c r="J254" t="s" s="20">
        <v>60</v>
      </c>
      <c r="K254" s="22"/>
      <c r="L254" t="s" s="23">
        <v>31</v>
      </c>
      <c r="M254" t="s" s="20">
        <v>31</v>
      </c>
      <c r="N254" t="s" s="20">
        <v>31</v>
      </c>
      <c r="O254" t="s" s="24">
        <v>537</v>
      </c>
      <c r="P254" t="s" s="20">
        <v>34</v>
      </c>
      <c r="Q254" t="s" s="20">
        <v>34</v>
      </c>
      <c r="R254" t="s" s="20">
        <v>34</v>
      </c>
      <c r="S254" t="s" s="20">
        <v>34</v>
      </c>
      <c r="T254" t="s" s="20">
        <v>62</v>
      </c>
    </row>
    <row r="255" ht="99" customHeight="1">
      <c r="A255" t="s" s="35">
        <v>54</v>
      </c>
      <c r="B255" s="18">
        <v>10363900</v>
      </c>
      <c r="C255" t="s" s="19">
        <v>538</v>
      </c>
      <c r="D255" t="s" s="20">
        <v>24</v>
      </c>
      <c r="E255" t="s" s="20">
        <v>56</v>
      </c>
      <c r="F255" t="s" s="20">
        <v>37</v>
      </c>
      <c r="G255" t="s" s="20">
        <v>68</v>
      </c>
      <c r="H255" t="s" s="20">
        <v>58</v>
      </c>
      <c r="I255" t="s" s="20">
        <v>59</v>
      </c>
      <c r="J255" t="s" s="20">
        <v>60</v>
      </c>
      <c r="K255" s="22"/>
      <c r="L255" t="s" s="23">
        <v>31</v>
      </c>
      <c r="M255" t="s" s="20">
        <v>31</v>
      </c>
      <c r="N255" t="s" s="20">
        <v>31</v>
      </c>
      <c r="O255" t="s" s="24">
        <v>539</v>
      </c>
      <c r="P255" t="s" s="20">
        <v>34</v>
      </c>
      <c r="Q255" t="s" s="20">
        <v>34</v>
      </c>
      <c r="R255" t="s" s="20">
        <v>34</v>
      </c>
      <c r="S255" t="s" s="20">
        <v>34</v>
      </c>
      <c r="T255" t="s" s="20">
        <v>62</v>
      </c>
    </row>
    <row r="256" ht="99" customHeight="1">
      <c r="A256" t="s" s="35">
        <v>54</v>
      </c>
      <c r="B256" s="18">
        <v>10363901</v>
      </c>
      <c r="C256" t="s" s="19">
        <v>540</v>
      </c>
      <c r="D256" t="s" s="20">
        <v>24</v>
      </c>
      <c r="E256" t="s" s="20">
        <v>56</v>
      </c>
      <c r="F256" t="s" s="20">
        <v>37</v>
      </c>
      <c r="G256" t="s" s="20">
        <v>68</v>
      </c>
      <c r="H256" t="s" s="20">
        <v>58</v>
      </c>
      <c r="I256" t="s" s="20">
        <v>59</v>
      </c>
      <c r="J256" t="s" s="20">
        <v>60</v>
      </c>
      <c r="K256" s="22"/>
      <c r="L256" t="s" s="23">
        <v>31</v>
      </c>
      <c r="M256" t="s" s="20">
        <v>31</v>
      </c>
      <c r="N256" t="s" s="20">
        <v>31</v>
      </c>
      <c r="O256" t="s" s="24">
        <v>541</v>
      </c>
      <c r="P256" t="s" s="20">
        <v>34</v>
      </c>
      <c r="Q256" t="s" s="20">
        <v>34</v>
      </c>
      <c r="R256" t="s" s="20">
        <v>34</v>
      </c>
      <c r="S256" t="s" s="20">
        <v>34</v>
      </c>
      <c r="T256" t="s" s="20">
        <v>62</v>
      </c>
    </row>
    <row r="257" ht="99" customHeight="1">
      <c r="A257" t="s" s="35">
        <v>54</v>
      </c>
      <c r="B257" s="18">
        <v>10363902</v>
      </c>
      <c r="C257" t="s" s="19">
        <v>542</v>
      </c>
      <c r="D257" t="s" s="20">
        <v>24</v>
      </c>
      <c r="E257" t="s" s="20">
        <v>56</v>
      </c>
      <c r="F257" t="s" s="20">
        <v>37</v>
      </c>
      <c r="G257" t="s" s="20">
        <v>68</v>
      </c>
      <c r="H257" t="s" s="20">
        <v>58</v>
      </c>
      <c r="I257" t="s" s="20">
        <v>59</v>
      </c>
      <c r="J257" t="s" s="20">
        <v>60</v>
      </c>
      <c r="K257" s="22"/>
      <c r="L257" t="s" s="23">
        <v>31</v>
      </c>
      <c r="M257" t="s" s="20">
        <v>31</v>
      </c>
      <c r="N257" t="s" s="20">
        <v>31</v>
      </c>
      <c r="O257" t="s" s="24">
        <v>543</v>
      </c>
      <c r="P257" t="s" s="20">
        <v>34</v>
      </c>
      <c r="Q257" t="s" s="20">
        <v>34</v>
      </c>
      <c r="R257" t="s" s="20">
        <v>34</v>
      </c>
      <c r="S257" t="s" s="20">
        <v>34</v>
      </c>
      <c r="T257" t="s" s="20">
        <v>62</v>
      </c>
    </row>
    <row r="258" ht="99" customHeight="1">
      <c r="A258" t="s" s="35">
        <v>54</v>
      </c>
      <c r="B258" s="18">
        <v>10363923</v>
      </c>
      <c r="C258" t="s" s="19">
        <v>544</v>
      </c>
      <c r="D258" t="s" s="20">
        <v>24</v>
      </c>
      <c r="E258" t="s" s="20">
        <v>56</v>
      </c>
      <c r="F258" t="s" s="20">
        <v>37</v>
      </c>
      <c r="G258" t="s" s="20">
        <v>107</v>
      </c>
      <c r="H258" t="s" s="20">
        <v>58</v>
      </c>
      <c r="I258" t="s" s="20">
        <v>59</v>
      </c>
      <c r="J258" t="s" s="20">
        <v>60</v>
      </c>
      <c r="K258" s="22"/>
      <c r="L258" t="s" s="23">
        <v>31</v>
      </c>
      <c r="M258" t="s" s="20">
        <v>31</v>
      </c>
      <c r="N258" t="s" s="20">
        <v>31</v>
      </c>
      <c r="O258" t="s" s="24">
        <v>545</v>
      </c>
      <c r="P258" t="s" s="20">
        <v>34</v>
      </c>
      <c r="Q258" t="s" s="20">
        <v>34</v>
      </c>
      <c r="R258" t="s" s="20">
        <v>34</v>
      </c>
      <c r="S258" t="s" s="20">
        <v>34</v>
      </c>
      <c r="T258" t="s" s="20">
        <v>62</v>
      </c>
    </row>
    <row r="259" ht="99" customHeight="1">
      <c r="A259" s="7"/>
      <c r="B259" s="18">
        <v>10363995</v>
      </c>
      <c r="C259" t="s" s="19">
        <v>546</v>
      </c>
      <c r="D259" t="s" s="20">
        <v>24</v>
      </c>
      <c r="E259" t="s" s="20">
        <v>25</v>
      </c>
      <c r="F259" t="s" s="20">
        <v>37</v>
      </c>
      <c r="G259" t="s" s="20">
        <v>73</v>
      </c>
      <c r="H259" t="s" s="20">
        <v>28</v>
      </c>
      <c r="I259" t="s" s="20">
        <v>59</v>
      </c>
      <c r="J259" t="s" s="20">
        <v>60</v>
      </c>
      <c r="K259" s="22"/>
      <c r="L259" t="s" s="23">
        <v>31</v>
      </c>
      <c r="M259" t="s" s="20">
        <v>31</v>
      </c>
      <c r="N259" t="s" s="43">
        <v>32</v>
      </c>
      <c r="O259" t="s" s="24">
        <v>547</v>
      </c>
      <c r="P259" t="s" s="20">
        <v>34</v>
      </c>
      <c r="Q259" t="s" s="20">
        <v>34</v>
      </c>
      <c r="R259" t="s" s="20">
        <v>34</v>
      </c>
      <c r="S259" t="s" s="20">
        <v>34</v>
      </c>
      <c r="T259" t="s" s="20">
        <v>548</v>
      </c>
    </row>
    <row r="260" ht="99" customHeight="1">
      <c r="A260" s="7"/>
      <c r="B260" s="37">
        <v>10364498</v>
      </c>
      <c r="C260" t="s" s="20">
        <v>549</v>
      </c>
      <c r="D260" t="s" s="20">
        <v>24</v>
      </c>
      <c r="E260" t="s" s="20">
        <v>139</v>
      </c>
      <c r="F260" t="s" s="20">
        <v>37</v>
      </c>
      <c r="G260" t="s" s="20">
        <v>45</v>
      </c>
      <c r="H260" t="s" s="20">
        <v>28</v>
      </c>
      <c r="I260" t="s" s="20">
        <v>59</v>
      </c>
      <c r="J260" t="s" s="20">
        <v>86</v>
      </c>
      <c r="K260" s="22"/>
      <c r="L260" t="s" s="20">
        <v>219</v>
      </c>
      <c r="M260" t="s" s="20">
        <v>31</v>
      </c>
      <c r="N260" t="s" s="20">
        <v>31</v>
      </c>
      <c r="O260" t="s" s="24">
        <v>550</v>
      </c>
      <c r="P260" t="s" s="20">
        <v>221</v>
      </c>
      <c r="Q260" t="s" s="20">
        <v>34</v>
      </c>
      <c r="R260" t="s" s="20">
        <v>34</v>
      </c>
      <c r="S260" t="s" s="20">
        <v>34</v>
      </c>
      <c r="T260" t="s" s="20">
        <v>222</v>
      </c>
    </row>
    <row r="261" ht="99" customHeight="1">
      <c r="A261" s="7"/>
      <c r="B261" s="37">
        <v>10364499</v>
      </c>
      <c r="C261" t="s" s="20">
        <v>551</v>
      </c>
      <c r="D261" t="s" s="20">
        <v>24</v>
      </c>
      <c r="E261" t="s" s="20">
        <v>139</v>
      </c>
      <c r="F261" t="s" s="20">
        <v>37</v>
      </c>
      <c r="G261" t="s" s="20">
        <v>45</v>
      </c>
      <c r="H261" t="s" s="20">
        <v>28</v>
      </c>
      <c r="I261" t="s" s="20">
        <v>59</v>
      </c>
      <c r="J261" t="s" s="20">
        <v>86</v>
      </c>
      <c r="K261" s="22"/>
      <c r="L261" t="s" s="20">
        <v>219</v>
      </c>
      <c r="M261" t="s" s="20">
        <v>31</v>
      </c>
      <c r="N261" t="s" s="20">
        <v>31</v>
      </c>
      <c r="O261" t="s" s="24">
        <v>552</v>
      </c>
      <c r="P261" t="s" s="20">
        <v>221</v>
      </c>
      <c r="Q261" t="s" s="20">
        <v>34</v>
      </c>
      <c r="R261" t="s" s="20">
        <v>34</v>
      </c>
      <c r="S261" t="s" s="20">
        <v>34</v>
      </c>
      <c r="T261" t="s" s="20">
        <v>222</v>
      </c>
    </row>
    <row r="262" ht="99" customHeight="1">
      <c r="A262" s="7"/>
      <c r="B262" s="18">
        <v>10364544</v>
      </c>
      <c r="C262" t="s" s="19">
        <v>553</v>
      </c>
      <c r="D262" t="s" s="20">
        <v>24</v>
      </c>
      <c r="E262" t="s" s="20">
        <v>25</v>
      </c>
      <c r="F262" t="s" s="20">
        <v>37</v>
      </c>
      <c r="G262" t="s" s="20">
        <v>554</v>
      </c>
      <c r="H262" t="s" s="20">
        <v>28</v>
      </c>
      <c r="I262" t="s" s="20">
        <v>41</v>
      </c>
      <c r="J262" t="s" s="20">
        <v>86</v>
      </c>
      <c r="K262" s="22"/>
      <c r="L262" t="s" s="23">
        <v>31</v>
      </c>
      <c r="M262" t="s" s="20">
        <v>31</v>
      </c>
      <c r="N262" t="s" s="43">
        <v>32</v>
      </c>
      <c r="O262" t="s" s="44">
        <v>555</v>
      </c>
      <c r="P262" t="s" s="20">
        <v>34</v>
      </c>
      <c r="Q262" t="s" s="20">
        <v>34</v>
      </c>
      <c r="R262" t="s" s="20">
        <v>34</v>
      </c>
      <c r="S262" t="s" s="20">
        <v>34</v>
      </c>
      <c r="T262" t="s" s="20">
        <v>35</v>
      </c>
    </row>
    <row r="263" ht="99" customHeight="1">
      <c r="A263" s="7"/>
      <c r="B263" s="18">
        <v>10364546</v>
      </c>
      <c r="C263" t="s" s="19">
        <v>556</v>
      </c>
      <c r="D263" t="s" s="20">
        <v>24</v>
      </c>
      <c r="E263" t="s" s="20">
        <v>25</v>
      </c>
      <c r="F263" t="s" s="20">
        <v>37</v>
      </c>
      <c r="G263" t="s" s="20">
        <v>134</v>
      </c>
      <c r="H263" t="s" s="20">
        <v>28</v>
      </c>
      <c r="I263" t="s" s="20">
        <v>41</v>
      </c>
      <c r="J263" t="s" s="20">
        <v>86</v>
      </c>
      <c r="K263" s="22"/>
      <c r="L263" t="s" s="23">
        <v>31</v>
      </c>
      <c r="M263" t="s" s="20">
        <v>31</v>
      </c>
      <c r="N263" t="s" s="43">
        <v>32</v>
      </c>
      <c r="O263" t="s" s="44">
        <v>557</v>
      </c>
      <c r="P263" t="s" s="20">
        <v>34</v>
      </c>
      <c r="Q263" t="s" s="20">
        <v>34</v>
      </c>
      <c r="R263" t="s" s="20">
        <v>34</v>
      </c>
      <c r="S263" t="s" s="20">
        <v>34</v>
      </c>
      <c r="T263" t="s" s="20">
        <v>35</v>
      </c>
    </row>
    <row r="264" ht="99" customHeight="1">
      <c r="A264" s="7"/>
      <c r="B264" s="18">
        <v>10364549</v>
      </c>
      <c r="C264" t="s" s="19">
        <v>558</v>
      </c>
      <c r="D264" t="s" s="20">
        <v>24</v>
      </c>
      <c r="E264" t="s" s="20">
        <v>25</v>
      </c>
      <c r="F264" t="s" s="20">
        <v>37</v>
      </c>
      <c r="G264" t="s" s="20">
        <v>40</v>
      </c>
      <c r="H264" t="s" s="20">
        <v>28</v>
      </c>
      <c r="I264" t="s" s="20">
        <v>41</v>
      </c>
      <c r="J264" t="s" s="20">
        <v>60</v>
      </c>
      <c r="K264" s="22"/>
      <c r="L264" t="s" s="23">
        <v>31</v>
      </c>
      <c r="M264" t="s" s="20">
        <v>31</v>
      </c>
      <c r="N264" t="s" s="43">
        <v>32</v>
      </c>
      <c r="O264" t="s" s="44">
        <v>559</v>
      </c>
      <c r="P264" t="s" s="20">
        <v>34</v>
      </c>
      <c r="Q264" t="s" s="20">
        <v>34</v>
      </c>
      <c r="R264" t="s" s="20">
        <v>34</v>
      </c>
      <c r="S264" t="s" s="20">
        <v>34</v>
      </c>
      <c r="T264" t="s" s="20">
        <v>35</v>
      </c>
    </row>
    <row r="265" ht="99" customHeight="1">
      <c r="A265" s="7"/>
      <c r="B265" s="18">
        <v>10364550</v>
      </c>
      <c r="C265" t="s" s="19">
        <v>560</v>
      </c>
      <c r="D265" t="s" s="20">
        <v>24</v>
      </c>
      <c r="E265" t="s" s="20">
        <v>25</v>
      </c>
      <c r="F265" t="s" s="20">
        <v>37</v>
      </c>
      <c r="G265" t="s" s="20">
        <v>40</v>
      </c>
      <c r="H265" t="s" s="20">
        <v>28</v>
      </c>
      <c r="I265" t="s" s="20">
        <v>41</v>
      </c>
      <c r="J265" t="s" s="20">
        <v>60</v>
      </c>
      <c r="K265" s="22"/>
      <c r="L265" t="s" s="23">
        <v>31</v>
      </c>
      <c r="M265" t="s" s="20">
        <v>31</v>
      </c>
      <c r="N265" t="s" s="43">
        <v>32</v>
      </c>
      <c r="O265" t="s" s="44">
        <v>561</v>
      </c>
      <c r="P265" t="s" s="20">
        <v>34</v>
      </c>
      <c r="Q265" t="s" s="20">
        <v>34</v>
      </c>
      <c r="R265" t="s" s="20">
        <v>34</v>
      </c>
      <c r="S265" t="s" s="20">
        <v>34</v>
      </c>
      <c r="T265" t="s" s="20">
        <v>75</v>
      </c>
    </row>
    <row r="266" ht="99" customHeight="1">
      <c r="A266" s="7"/>
      <c r="B266" s="18">
        <v>10364551</v>
      </c>
      <c r="C266" t="s" s="19">
        <v>562</v>
      </c>
      <c r="D266" t="s" s="20">
        <v>24</v>
      </c>
      <c r="E266" t="s" s="20">
        <v>25</v>
      </c>
      <c r="F266" t="s" s="20">
        <v>37</v>
      </c>
      <c r="G266" t="s" s="20">
        <v>40</v>
      </c>
      <c r="H266" t="s" s="20">
        <v>28</v>
      </c>
      <c r="I266" t="s" s="20">
        <v>41</v>
      </c>
      <c r="J266" t="s" s="20">
        <v>60</v>
      </c>
      <c r="K266" s="22"/>
      <c r="L266" t="s" s="23">
        <v>31</v>
      </c>
      <c r="M266" t="s" s="20">
        <v>31</v>
      </c>
      <c r="N266" t="s" s="43">
        <v>32</v>
      </c>
      <c r="O266" t="s" s="44">
        <v>563</v>
      </c>
      <c r="P266" t="s" s="20">
        <v>34</v>
      </c>
      <c r="Q266" t="s" s="20">
        <v>34</v>
      </c>
      <c r="R266" t="s" s="20">
        <v>34</v>
      </c>
      <c r="S266" t="s" s="20">
        <v>34</v>
      </c>
      <c r="T266" t="s" s="20">
        <v>35</v>
      </c>
    </row>
    <row r="267" ht="99" customHeight="1">
      <c r="A267" s="7"/>
      <c r="B267" s="18">
        <v>10364552</v>
      </c>
      <c r="C267" t="s" s="19">
        <v>564</v>
      </c>
      <c r="D267" t="s" s="20">
        <v>24</v>
      </c>
      <c r="E267" t="s" s="20">
        <v>25</v>
      </c>
      <c r="F267" t="s" s="20">
        <v>37</v>
      </c>
      <c r="G267" t="s" s="20">
        <v>40</v>
      </c>
      <c r="H267" t="s" s="20">
        <v>28</v>
      </c>
      <c r="I267" t="s" s="20">
        <v>41</v>
      </c>
      <c r="J267" t="s" s="20">
        <v>60</v>
      </c>
      <c r="K267" s="22"/>
      <c r="L267" t="s" s="23">
        <v>31</v>
      </c>
      <c r="M267" t="s" s="20">
        <v>31</v>
      </c>
      <c r="N267" t="s" s="43">
        <v>32</v>
      </c>
      <c r="O267" t="s" s="44">
        <v>565</v>
      </c>
      <c r="P267" t="s" s="20">
        <v>34</v>
      </c>
      <c r="Q267" t="s" s="20">
        <v>34</v>
      </c>
      <c r="R267" t="s" s="20">
        <v>34</v>
      </c>
      <c r="S267" t="s" s="20">
        <v>34</v>
      </c>
      <c r="T267" t="s" s="20">
        <v>35</v>
      </c>
    </row>
    <row r="268" ht="99" customHeight="1">
      <c r="A268" s="7"/>
      <c r="B268" s="37">
        <v>10365486</v>
      </c>
      <c r="C268" t="s" s="20">
        <v>566</v>
      </c>
      <c r="D268" t="s" s="20">
        <v>24</v>
      </c>
      <c r="E268" t="s" s="20">
        <v>25</v>
      </c>
      <c r="F268" t="s" s="20">
        <v>37</v>
      </c>
      <c r="G268" t="s" s="20">
        <v>40</v>
      </c>
      <c r="H268" t="s" s="20">
        <v>28</v>
      </c>
      <c r="I268" t="s" s="20">
        <v>41</v>
      </c>
      <c r="J268" t="s" s="20">
        <v>86</v>
      </c>
      <c r="K268" s="22"/>
      <c r="L268" t="s" s="20">
        <v>216</v>
      </c>
      <c r="M268" t="s" s="20">
        <v>31</v>
      </c>
      <c r="N268" t="s" s="43">
        <v>32</v>
      </c>
      <c r="O268" t="s" s="24">
        <v>567</v>
      </c>
      <c r="P268" t="s" s="20">
        <v>34</v>
      </c>
      <c r="Q268" t="s" s="20">
        <v>34</v>
      </c>
      <c r="R268" t="s" s="20">
        <v>34</v>
      </c>
      <c r="S268" t="s" s="20">
        <v>34</v>
      </c>
      <c r="T268" t="s" s="20">
        <v>75</v>
      </c>
    </row>
    <row r="269" ht="99" customHeight="1">
      <c r="A269" s="7"/>
      <c r="B269" s="37">
        <v>10365706</v>
      </c>
      <c r="C269" t="s" s="20">
        <v>568</v>
      </c>
      <c r="D269" t="s" s="20">
        <v>24</v>
      </c>
      <c r="E269" t="s" s="20">
        <v>25</v>
      </c>
      <c r="F269" t="s" s="20">
        <v>37</v>
      </c>
      <c r="G269" t="s" s="20">
        <v>207</v>
      </c>
      <c r="H269" t="s" s="20">
        <v>28</v>
      </c>
      <c r="I269" t="s" s="20">
        <v>41</v>
      </c>
      <c r="J269" t="s" s="20">
        <v>86</v>
      </c>
      <c r="K269" s="22"/>
      <c r="L269" t="s" s="20">
        <v>77</v>
      </c>
      <c r="M269" t="s" s="20">
        <v>31</v>
      </c>
      <c r="N269" t="s" s="43">
        <v>32</v>
      </c>
      <c r="O269" t="s" s="24">
        <v>569</v>
      </c>
      <c r="P269" t="s" s="20">
        <v>34</v>
      </c>
      <c r="Q269" t="s" s="20">
        <v>34</v>
      </c>
      <c r="R269" t="s" s="20">
        <v>34</v>
      </c>
      <c r="S269" t="s" s="20">
        <v>34</v>
      </c>
      <c r="T269" t="s" s="20">
        <v>75</v>
      </c>
    </row>
    <row r="270" ht="99" customHeight="1">
      <c r="A270" s="7"/>
      <c r="B270" s="37">
        <v>10365737</v>
      </c>
      <c r="C270" t="s" s="20">
        <v>570</v>
      </c>
      <c r="D270" t="s" s="20">
        <v>24</v>
      </c>
      <c r="E270" t="s" s="20">
        <v>25</v>
      </c>
      <c r="F270" t="s" s="20">
        <v>37</v>
      </c>
      <c r="G270" t="s" s="20">
        <v>207</v>
      </c>
      <c r="H270" t="s" s="20">
        <v>28</v>
      </c>
      <c r="I270" t="s" s="20">
        <v>41</v>
      </c>
      <c r="J270" t="s" s="20">
        <v>86</v>
      </c>
      <c r="K270" s="22"/>
      <c r="L270" t="s" s="20">
        <v>77</v>
      </c>
      <c r="M270" t="s" s="20">
        <v>31</v>
      </c>
      <c r="N270" t="s" s="43">
        <v>32</v>
      </c>
      <c r="O270" t="s" s="24">
        <v>571</v>
      </c>
      <c r="P270" t="s" s="20">
        <v>34</v>
      </c>
      <c r="Q270" t="s" s="20">
        <v>34</v>
      </c>
      <c r="R270" t="s" s="20">
        <v>34</v>
      </c>
      <c r="S270" t="s" s="20">
        <v>34</v>
      </c>
      <c r="T270" t="s" s="20">
        <v>75</v>
      </c>
    </row>
    <row r="271" ht="99" customHeight="1">
      <c r="A271" s="7"/>
      <c r="B271" s="37">
        <v>10365738</v>
      </c>
      <c r="C271" t="s" s="20">
        <v>572</v>
      </c>
      <c r="D271" t="s" s="20">
        <v>24</v>
      </c>
      <c r="E271" t="s" s="20">
        <v>25</v>
      </c>
      <c r="F271" t="s" s="20">
        <v>37</v>
      </c>
      <c r="G271" t="s" s="20">
        <v>40</v>
      </c>
      <c r="H271" t="s" s="20">
        <v>28</v>
      </c>
      <c r="I271" t="s" s="20">
        <v>41</v>
      </c>
      <c r="J271" t="s" s="20">
        <v>86</v>
      </c>
      <c r="K271" s="22"/>
      <c r="L271" t="s" s="23">
        <v>31</v>
      </c>
      <c r="M271" t="s" s="20">
        <v>31</v>
      </c>
      <c r="N271" t="s" s="43">
        <v>32</v>
      </c>
      <c r="O271" t="s" s="24">
        <v>573</v>
      </c>
      <c r="P271" t="s" s="20">
        <v>34</v>
      </c>
      <c r="Q271" t="s" s="20">
        <v>34</v>
      </c>
      <c r="R271" t="s" s="20">
        <v>34</v>
      </c>
      <c r="S271" t="s" s="20">
        <v>34</v>
      </c>
      <c r="T271" t="s" s="20">
        <v>75</v>
      </c>
    </row>
    <row r="272" ht="99" customHeight="1">
      <c r="A272" s="7"/>
      <c r="B272" s="37">
        <v>10365742</v>
      </c>
      <c r="C272" t="s" s="20">
        <v>574</v>
      </c>
      <c r="D272" t="s" s="20">
        <v>24</v>
      </c>
      <c r="E272" t="s" s="20">
        <v>575</v>
      </c>
      <c r="F272" t="s" s="20">
        <v>37</v>
      </c>
      <c r="G272" t="s" s="20">
        <v>73</v>
      </c>
      <c r="H272" t="s" s="20">
        <v>28</v>
      </c>
      <c r="I272" t="s" s="20">
        <v>59</v>
      </c>
      <c r="J272" t="s" s="20">
        <v>86</v>
      </c>
      <c r="K272" s="22"/>
      <c r="L272" t="s" s="20">
        <v>77</v>
      </c>
      <c r="M272" t="s" s="20">
        <v>350</v>
      </c>
      <c r="N272" t="s" s="20">
        <v>31</v>
      </c>
      <c r="O272" t="s" s="24">
        <v>576</v>
      </c>
      <c r="P272" t="s" s="20">
        <v>34</v>
      </c>
      <c r="Q272" t="s" s="20">
        <v>34</v>
      </c>
      <c r="R272" t="s" s="20">
        <v>34</v>
      </c>
      <c r="S272" t="s" s="20">
        <v>34</v>
      </c>
      <c r="T272" t="s" s="20">
        <v>577</v>
      </c>
    </row>
    <row r="273" ht="99" customHeight="1">
      <c r="A273" s="7"/>
      <c r="B273" s="37">
        <v>10365755</v>
      </c>
      <c r="C273" t="s" s="20">
        <v>578</v>
      </c>
      <c r="D273" t="s" s="20">
        <v>24</v>
      </c>
      <c r="E273" t="s" s="20">
        <v>575</v>
      </c>
      <c r="F273" t="s" s="20">
        <v>37</v>
      </c>
      <c r="G273" t="s" s="20">
        <v>73</v>
      </c>
      <c r="H273" t="s" s="20">
        <v>28</v>
      </c>
      <c r="I273" t="s" s="20">
        <v>59</v>
      </c>
      <c r="J273" t="s" s="20">
        <v>86</v>
      </c>
      <c r="K273" s="22"/>
      <c r="L273" t="s" s="20">
        <v>77</v>
      </c>
      <c r="M273" t="s" s="20">
        <v>350</v>
      </c>
      <c r="N273" t="s" s="20">
        <v>31</v>
      </c>
      <c r="O273" t="s" s="24">
        <v>579</v>
      </c>
      <c r="P273" t="s" s="20">
        <v>34</v>
      </c>
      <c r="Q273" t="s" s="20">
        <v>34</v>
      </c>
      <c r="R273" t="s" s="20">
        <v>34</v>
      </c>
      <c r="S273" t="s" s="20">
        <v>34</v>
      </c>
      <c r="T273" t="s" s="20">
        <v>577</v>
      </c>
    </row>
    <row r="274" ht="99" customHeight="1">
      <c r="A274" s="7"/>
      <c r="B274" s="37">
        <v>10365759</v>
      </c>
      <c r="C274" t="s" s="20">
        <v>580</v>
      </c>
      <c r="D274" t="s" s="20">
        <v>24</v>
      </c>
      <c r="E274" t="s" s="20">
        <v>575</v>
      </c>
      <c r="F274" t="s" s="20">
        <v>37</v>
      </c>
      <c r="G274" t="s" s="20">
        <v>73</v>
      </c>
      <c r="H274" t="s" s="20">
        <v>28</v>
      </c>
      <c r="I274" t="s" s="20">
        <v>59</v>
      </c>
      <c r="J274" t="s" s="20">
        <v>86</v>
      </c>
      <c r="K274" s="22"/>
      <c r="L274" t="s" s="20">
        <v>77</v>
      </c>
      <c r="M274" t="s" s="20">
        <v>350</v>
      </c>
      <c r="N274" t="s" s="20">
        <v>31</v>
      </c>
      <c r="O274" t="s" s="24">
        <v>581</v>
      </c>
      <c r="P274" t="s" s="20">
        <v>34</v>
      </c>
      <c r="Q274" t="s" s="20">
        <v>34</v>
      </c>
      <c r="R274" t="s" s="20">
        <v>34</v>
      </c>
      <c r="S274" t="s" s="20">
        <v>34</v>
      </c>
      <c r="T274" t="s" s="20">
        <v>577</v>
      </c>
    </row>
    <row r="275" ht="99" customHeight="1">
      <c r="A275" s="7"/>
      <c r="B275" s="37">
        <v>10365764</v>
      </c>
      <c r="C275" t="s" s="20">
        <v>582</v>
      </c>
      <c r="D275" t="s" s="20">
        <v>24</v>
      </c>
      <c r="E275" t="s" s="20">
        <v>575</v>
      </c>
      <c r="F275" t="s" s="20">
        <v>37</v>
      </c>
      <c r="G275" t="s" s="20">
        <v>73</v>
      </c>
      <c r="H275" t="s" s="20">
        <v>28</v>
      </c>
      <c r="I275" t="s" s="20">
        <v>59</v>
      </c>
      <c r="J275" t="s" s="20">
        <v>86</v>
      </c>
      <c r="K275" s="22"/>
      <c r="L275" t="s" s="20">
        <v>77</v>
      </c>
      <c r="M275" t="s" s="20">
        <v>350</v>
      </c>
      <c r="N275" t="s" s="20">
        <v>31</v>
      </c>
      <c r="O275" t="s" s="24">
        <v>583</v>
      </c>
      <c r="P275" t="s" s="20">
        <v>34</v>
      </c>
      <c r="Q275" t="s" s="20">
        <v>34</v>
      </c>
      <c r="R275" t="s" s="20">
        <v>34</v>
      </c>
      <c r="S275" t="s" s="20">
        <v>34</v>
      </c>
      <c r="T275" t="s" s="20">
        <v>577</v>
      </c>
    </row>
    <row r="276" ht="99" customHeight="1">
      <c r="A276" s="7"/>
      <c r="B276" s="37">
        <v>10365767</v>
      </c>
      <c r="C276" t="s" s="20">
        <v>584</v>
      </c>
      <c r="D276" t="s" s="20">
        <v>24</v>
      </c>
      <c r="E276" t="s" s="20">
        <v>575</v>
      </c>
      <c r="F276" t="s" s="20">
        <v>37</v>
      </c>
      <c r="G276" t="s" s="20">
        <v>73</v>
      </c>
      <c r="H276" t="s" s="20">
        <v>28</v>
      </c>
      <c r="I276" t="s" s="20">
        <v>59</v>
      </c>
      <c r="J276" t="s" s="20">
        <v>86</v>
      </c>
      <c r="K276" s="22"/>
      <c r="L276" t="s" s="20">
        <v>77</v>
      </c>
      <c r="M276" t="s" s="20">
        <v>350</v>
      </c>
      <c r="N276" t="s" s="20">
        <v>31</v>
      </c>
      <c r="O276" t="s" s="24">
        <v>585</v>
      </c>
      <c r="P276" t="s" s="20">
        <v>34</v>
      </c>
      <c r="Q276" t="s" s="20">
        <v>34</v>
      </c>
      <c r="R276" t="s" s="20">
        <v>34</v>
      </c>
      <c r="S276" t="s" s="20">
        <v>34</v>
      </c>
      <c r="T276" t="s" s="20">
        <v>577</v>
      </c>
    </row>
    <row r="277" ht="99" customHeight="1">
      <c r="A277" s="7"/>
      <c r="B277" s="37">
        <v>10365768</v>
      </c>
      <c r="C277" t="s" s="20">
        <v>586</v>
      </c>
      <c r="D277" t="s" s="20">
        <v>24</v>
      </c>
      <c r="E277" t="s" s="20">
        <v>587</v>
      </c>
      <c r="F277" t="s" s="20">
        <v>37</v>
      </c>
      <c r="G277" t="s" s="20">
        <v>73</v>
      </c>
      <c r="H277" t="s" s="20">
        <v>28</v>
      </c>
      <c r="I277" t="s" s="20">
        <v>59</v>
      </c>
      <c r="J277" t="s" s="20">
        <v>86</v>
      </c>
      <c r="K277" s="22"/>
      <c r="L277" t="s" s="20">
        <v>191</v>
      </c>
      <c r="M277" t="s" s="20">
        <v>350</v>
      </c>
      <c r="N277" t="s" s="20">
        <v>31</v>
      </c>
      <c r="O277" t="s" s="24">
        <v>588</v>
      </c>
      <c r="P277" t="s" s="20">
        <v>34</v>
      </c>
      <c r="Q277" t="s" s="20">
        <v>34</v>
      </c>
      <c r="R277" t="s" s="20">
        <v>34</v>
      </c>
      <c r="S277" t="s" s="20">
        <v>34</v>
      </c>
      <c r="T277" t="s" s="20">
        <v>589</v>
      </c>
    </row>
    <row r="278" ht="99" customHeight="1">
      <c r="A278" s="7"/>
      <c r="B278" s="37">
        <v>10365771</v>
      </c>
      <c r="C278" t="s" s="20">
        <v>590</v>
      </c>
      <c r="D278" t="s" s="20">
        <v>24</v>
      </c>
      <c r="E278" t="s" s="20">
        <v>587</v>
      </c>
      <c r="F278" t="s" s="20">
        <v>37</v>
      </c>
      <c r="G278" t="s" s="20">
        <v>73</v>
      </c>
      <c r="H278" t="s" s="20">
        <v>28</v>
      </c>
      <c r="I278" t="s" s="20">
        <v>59</v>
      </c>
      <c r="J278" t="s" s="20">
        <v>86</v>
      </c>
      <c r="K278" s="22"/>
      <c r="L278" t="s" s="20">
        <v>191</v>
      </c>
      <c r="M278" t="s" s="20">
        <v>350</v>
      </c>
      <c r="N278" t="s" s="20">
        <v>31</v>
      </c>
      <c r="O278" t="s" s="24">
        <v>591</v>
      </c>
      <c r="P278" t="s" s="20">
        <v>34</v>
      </c>
      <c r="Q278" t="s" s="20">
        <v>34</v>
      </c>
      <c r="R278" t="s" s="20">
        <v>34</v>
      </c>
      <c r="S278" t="s" s="20">
        <v>34</v>
      </c>
      <c r="T278" t="s" s="20">
        <v>589</v>
      </c>
    </row>
    <row r="279" ht="99" customHeight="1">
      <c r="A279" s="7"/>
      <c r="B279" s="37">
        <v>10365789</v>
      </c>
      <c r="C279" t="s" s="20">
        <v>592</v>
      </c>
      <c r="D279" t="s" s="20">
        <v>24</v>
      </c>
      <c r="E279" t="s" s="20">
        <v>587</v>
      </c>
      <c r="F279" t="s" s="20">
        <v>37</v>
      </c>
      <c r="G279" t="s" s="20">
        <v>73</v>
      </c>
      <c r="H279" t="s" s="20">
        <v>28</v>
      </c>
      <c r="I279" t="s" s="20">
        <v>59</v>
      </c>
      <c r="J279" t="s" s="20">
        <v>86</v>
      </c>
      <c r="K279" s="22"/>
      <c r="L279" t="s" s="20">
        <v>191</v>
      </c>
      <c r="M279" t="s" s="20">
        <v>350</v>
      </c>
      <c r="N279" t="s" s="20">
        <v>31</v>
      </c>
      <c r="O279" t="s" s="24">
        <v>593</v>
      </c>
      <c r="P279" t="s" s="20">
        <v>34</v>
      </c>
      <c r="Q279" t="s" s="20">
        <v>34</v>
      </c>
      <c r="R279" t="s" s="20">
        <v>34</v>
      </c>
      <c r="S279" t="s" s="20">
        <v>34</v>
      </c>
      <c r="T279" t="s" s="20">
        <v>589</v>
      </c>
    </row>
    <row r="280" ht="99" customHeight="1">
      <c r="A280" s="7"/>
      <c r="B280" s="37">
        <v>10365797</v>
      </c>
      <c r="C280" t="s" s="20">
        <v>594</v>
      </c>
      <c r="D280" t="s" s="20">
        <v>24</v>
      </c>
      <c r="E280" t="s" s="20">
        <v>587</v>
      </c>
      <c r="F280" t="s" s="20">
        <v>37</v>
      </c>
      <c r="G280" t="s" s="20">
        <v>73</v>
      </c>
      <c r="H280" t="s" s="20">
        <v>28</v>
      </c>
      <c r="I280" t="s" s="20">
        <v>59</v>
      </c>
      <c r="J280" t="s" s="20">
        <v>86</v>
      </c>
      <c r="K280" s="22"/>
      <c r="L280" t="s" s="20">
        <v>191</v>
      </c>
      <c r="M280" t="s" s="20">
        <v>350</v>
      </c>
      <c r="N280" t="s" s="20">
        <v>31</v>
      </c>
      <c r="O280" t="s" s="24">
        <v>595</v>
      </c>
      <c r="P280" t="s" s="20">
        <v>34</v>
      </c>
      <c r="Q280" t="s" s="20">
        <v>34</v>
      </c>
      <c r="R280" t="s" s="20">
        <v>34</v>
      </c>
      <c r="S280" t="s" s="20">
        <v>34</v>
      </c>
      <c r="T280" t="s" s="20">
        <v>589</v>
      </c>
    </row>
    <row r="281" ht="99" customHeight="1">
      <c r="A281" s="7"/>
      <c r="B281" s="37">
        <v>10365800</v>
      </c>
      <c r="C281" t="s" s="20">
        <v>596</v>
      </c>
      <c r="D281" t="s" s="20">
        <v>24</v>
      </c>
      <c r="E281" t="s" s="20">
        <v>587</v>
      </c>
      <c r="F281" t="s" s="20">
        <v>37</v>
      </c>
      <c r="G281" t="s" s="20">
        <v>73</v>
      </c>
      <c r="H281" t="s" s="20">
        <v>28</v>
      </c>
      <c r="I281" t="s" s="20">
        <v>59</v>
      </c>
      <c r="J281" t="s" s="20">
        <v>86</v>
      </c>
      <c r="K281" s="22"/>
      <c r="L281" t="s" s="20">
        <v>191</v>
      </c>
      <c r="M281" t="s" s="20">
        <v>350</v>
      </c>
      <c r="N281" t="s" s="20">
        <v>31</v>
      </c>
      <c r="O281" t="s" s="24">
        <v>597</v>
      </c>
      <c r="P281" t="s" s="20">
        <v>34</v>
      </c>
      <c r="Q281" t="s" s="20">
        <v>34</v>
      </c>
      <c r="R281" t="s" s="20">
        <v>34</v>
      </c>
      <c r="S281" t="s" s="20">
        <v>34</v>
      </c>
      <c r="T281" t="s" s="20">
        <v>589</v>
      </c>
    </row>
    <row r="282" ht="99" customHeight="1">
      <c r="A282" s="7"/>
      <c r="B282" s="37">
        <v>10365804</v>
      </c>
      <c r="C282" t="s" s="20">
        <v>598</v>
      </c>
      <c r="D282" t="s" s="20">
        <v>24</v>
      </c>
      <c r="E282" t="s" s="20">
        <v>587</v>
      </c>
      <c r="F282" t="s" s="20">
        <v>37</v>
      </c>
      <c r="G282" t="s" s="20">
        <v>73</v>
      </c>
      <c r="H282" t="s" s="20">
        <v>28</v>
      </c>
      <c r="I282" t="s" s="20">
        <v>59</v>
      </c>
      <c r="J282" t="s" s="20">
        <v>86</v>
      </c>
      <c r="K282" s="22"/>
      <c r="L282" t="s" s="20">
        <v>191</v>
      </c>
      <c r="M282" t="s" s="20">
        <v>350</v>
      </c>
      <c r="N282" t="s" s="20">
        <v>31</v>
      </c>
      <c r="O282" t="s" s="24">
        <v>599</v>
      </c>
      <c r="P282" t="s" s="20">
        <v>34</v>
      </c>
      <c r="Q282" t="s" s="20">
        <v>34</v>
      </c>
      <c r="R282" t="s" s="20">
        <v>34</v>
      </c>
      <c r="S282" t="s" s="20">
        <v>34</v>
      </c>
      <c r="T282" t="s" s="20">
        <v>589</v>
      </c>
    </row>
    <row r="283" ht="99" customHeight="1">
      <c r="A283" s="7"/>
      <c r="B283" s="18">
        <v>10367260</v>
      </c>
      <c r="C283" t="s" s="19">
        <v>600</v>
      </c>
      <c r="D283" t="s" s="20">
        <v>24</v>
      </c>
      <c r="E283" t="s" s="20">
        <v>25</v>
      </c>
      <c r="F283" t="s" s="20">
        <v>37</v>
      </c>
      <c r="G283" t="s" s="20">
        <v>45</v>
      </c>
      <c r="H283" t="s" s="20">
        <v>28</v>
      </c>
      <c r="I283" t="s" s="20">
        <v>41</v>
      </c>
      <c r="J283" t="s" s="20">
        <v>86</v>
      </c>
      <c r="K283" s="22"/>
      <c r="L283" t="s" s="23">
        <v>31</v>
      </c>
      <c r="M283" t="s" s="20">
        <v>31</v>
      </c>
      <c r="N283" t="s" s="43">
        <v>32</v>
      </c>
      <c r="O283" t="s" s="44">
        <v>197</v>
      </c>
      <c r="P283" t="s" s="20">
        <v>34</v>
      </c>
      <c r="Q283" t="s" s="20">
        <v>34</v>
      </c>
      <c r="R283" t="s" s="20">
        <v>34</v>
      </c>
      <c r="S283" t="s" s="20">
        <v>34</v>
      </c>
      <c r="T283" t="s" s="20">
        <v>75</v>
      </c>
    </row>
    <row r="284" ht="99" customHeight="1">
      <c r="A284" s="7"/>
      <c r="B284" s="18">
        <v>10367261</v>
      </c>
      <c r="C284" t="s" s="19">
        <v>601</v>
      </c>
      <c r="D284" t="s" s="20">
        <v>24</v>
      </c>
      <c r="E284" t="s" s="20">
        <v>25</v>
      </c>
      <c r="F284" t="s" s="20">
        <v>37</v>
      </c>
      <c r="G284" t="s" s="20">
        <v>45</v>
      </c>
      <c r="H284" t="s" s="20">
        <v>28</v>
      </c>
      <c r="I284" t="s" s="20">
        <v>41</v>
      </c>
      <c r="J284" t="s" s="20">
        <v>86</v>
      </c>
      <c r="K284" s="22"/>
      <c r="L284" t="s" s="23">
        <v>31</v>
      </c>
      <c r="M284" t="s" s="20">
        <v>31</v>
      </c>
      <c r="N284" t="s" s="43">
        <v>32</v>
      </c>
      <c r="O284" t="s" s="44">
        <v>197</v>
      </c>
      <c r="P284" t="s" s="20">
        <v>34</v>
      </c>
      <c r="Q284" t="s" s="20">
        <v>34</v>
      </c>
      <c r="R284" t="s" s="20">
        <v>34</v>
      </c>
      <c r="S284" t="s" s="20">
        <v>34</v>
      </c>
      <c r="T284" t="s" s="20">
        <v>75</v>
      </c>
    </row>
    <row r="285" ht="99" customHeight="1">
      <c r="A285" s="7"/>
      <c r="B285" s="18">
        <v>10367262</v>
      </c>
      <c r="C285" t="s" s="19">
        <v>602</v>
      </c>
      <c r="D285" t="s" s="20">
        <v>24</v>
      </c>
      <c r="E285" t="s" s="20">
        <v>25</v>
      </c>
      <c r="F285" t="s" s="20">
        <v>37</v>
      </c>
      <c r="G285" t="s" s="20">
        <v>207</v>
      </c>
      <c r="H285" t="s" s="20">
        <v>28</v>
      </c>
      <c r="I285" t="s" s="20">
        <v>41</v>
      </c>
      <c r="J285" t="s" s="20">
        <v>86</v>
      </c>
      <c r="K285" s="22"/>
      <c r="L285" t="s" s="23">
        <v>31</v>
      </c>
      <c r="M285" t="s" s="20">
        <v>31</v>
      </c>
      <c r="N285" t="s" s="43">
        <v>32</v>
      </c>
      <c r="O285" t="s" s="44">
        <v>603</v>
      </c>
      <c r="P285" t="s" s="20">
        <v>34</v>
      </c>
      <c r="Q285" t="s" s="20">
        <v>34</v>
      </c>
      <c r="R285" t="s" s="20">
        <v>34</v>
      </c>
      <c r="S285" t="s" s="20">
        <v>34</v>
      </c>
      <c r="T285" t="s" s="20">
        <v>75</v>
      </c>
    </row>
    <row r="286" ht="99" customHeight="1">
      <c r="A286" s="7"/>
      <c r="B286" s="18">
        <v>10367265</v>
      </c>
      <c r="C286" t="s" s="19">
        <v>604</v>
      </c>
      <c r="D286" t="s" s="20">
        <v>24</v>
      </c>
      <c r="E286" t="s" s="20">
        <v>25</v>
      </c>
      <c r="F286" t="s" s="20">
        <v>37</v>
      </c>
      <c r="G286" t="s" s="20">
        <v>207</v>
      </c>
      <c r="H286" t="s" s="20">
        <v>28</v>
      </c>
      <c r="I286" t="s" s="20">
        <v>41</v>
      </c>
      <c r="J286" t="s" s="20">
        <v>86</v>
      </c>
      <c r="K286" s="22"/>
      <c r="L286" t="s" s="23">
        <v>31</v>
      </c>
      <c r="M286" t="s" s="20">
        <v>31</v>
      </c>
      <c r="N286" t="s" s="43">
        <v>32</v>
      </c>
      <c r="O286" t="s" s="44">
        <v>605</v>
      </c>
      <c r="P286" t="s" s="20">
        <v>34</v>
      </c>
      <c r="Q286" t="s" s="20">
        <v>34</v>
      </c>
      <c r="R286" t="s" s="20">
        <v>34</v>
      </c>
      <c r="S286" t="s" s="20">
        <v>34</v>
      </c>
      <c r="T286" t="s" s="20">
        <v>75</v>
      </c>
    </row>
    <row r="287" ht="99" customHeight="1">
      <c r="A287" s="7"/>
      <c r="B287" s="18">
        <v>10367267</v>
      </c>
      <c r="C287" t="s" s="19">
        <v>606</v>
      </c>
      <c r="D287" t="s" s="20">
        <v>24</v>
      </c>
      <c r="E287" t="s" s="20">
        <v>25</v>
      </c>
      <c r="F287" t="s" s="20">
        <v>37</v>
      </c>
      <c r="G287" t="s" s="20">
        <v>207</v>
      </c>
      <c r="H287" t="s" s="20">
        <v>28</v>
      </c>
      <c r="I287" t="s" s="20">
        <v>41</v>
      </c>
      <c r="J287" t="s" s="20">
        <v>86</v>
      </c>
      <c r="K287" s="22"/>
      <c r="L287" t="s" s="23">
        <v>31</v>
      </c>
      <c r="M287" t="s" s="20">
        <v>31</v>
      </c>
      <c r="N287" t="s" s="43">
        <v>32</v>
      </c>
      <c r="O287" t="s" s="44">
        <v>607</v>
      </c>
      <c r="P287" t="s" s="20">
        <v>34</v>
      </c>
      <c r="Q287" t="s" s="20">
        <v>34</v>
      </c>
      <c r="R287" t="s" s="20">
        <v>34</v>
      </c>
      <c r="S287" t="s" s="20">
        <v>34</v>
      </c>
      <c r="T287" t="s" s="20">
        <v>75</v>
      </c>
    </row>
    <row r="288" ht="99" customHeight="1">
      <c r="A288" t="s" s="35">
        <v>54</v>
      </c>
      <c r="B288" s="18">
        <v>10367269</v>
      </c>
      <c r="C288" t="s" s="19">
        <v>608</v>
      </c>
      <c r="D288" t="s" s="20">
        <v>24</v>
      </c>
      <c r="E288" t="s" s="20">
        <v>25</v>
      </c>
      <c r="F288" t="s" s="20">
        <v>37</v>
      </c>
      <c r="G288" t="s" s="20">
        <v>207</v>
      </c>
      <c r="H288" t="s" s="20">
        <v>28</v>
      </c>
      <c r="I288" t="s" s="20">
        <v>41</v>
      </c>
      <c r="J288" t="s" s="20">
        <v>86</v>
      </c>
      <c r="K288" s="22"/>
      <c r="L288" t="s" s="23">
        <v>31</v>
      </c>
      <c r="M288" t="s" s="20">
        <v>31</v>
      </c>
      <c r="N288" t="s" s="43">
        <v>32</v>
      </c>
      <c r="O288" t="s" s="44">
        <v>609</v>
      </c>
      <c r="P288" t="s" s="20">
        <v>34</v>
      </c>
      <c r="Q288" t="s" s="20">
        <v>34</v>
      </c>
      <c r="R288" t="s" s="20">
        <v>34</v>
      </c>
      <c r="S288" t="s" s="20">
        <v>34</v>
      </c>
      <c r="T288" t="s" s="20">
        <v>75</v>
      </c>
    </row>
    <row r="289" ht="99" customHeight="1">
      <c r="A289" s="7"/>
      <c r="B289" s="18">
        <v>10367270</v>
      </c>
      <c r="C289" t="s" s="19">
        <v>610</v>
      </c>
      <c r="D289" t="s" s="20">
        <v>24</v>
      </c>
      <c r="E289" t="s" s="20">
        <v>25</v>
      </c>
      <c r="F289" t="s" s="20">
        <v>37</v>
      </c>
      <c r="G289" t="s" s="20">
        <v>207</v>
      </c>
      <c r="H289" t="s" s="20">
        <v>28</v>
      </c>
      <c r="I289" t="s" s="20">
        <v>41</v>
      </c>
      <c r="J289" t="s" s="20">
        <v>86</v>
      </c>
      <c r="K289" s="22"/>
      <c r="L289" t="s" s="23">
        <v>31</v>
      </c>
      <c r="M289" t="s" s="20">
        <v>31</v>
      </c>
      <c r="N289" t="s" s="43">
        <v>32</v>
      </c>
      <c r="O289" t="s" s="44">
        <v>611</v>
      </c>
      <c r="P289" t="s" s="20">
        <v>34</v>
      </c>
      <c r="Q289" t="s" s="20">
        <v>34</v>
      </c>
      <c r="R289" t="s" s="20">
        <v>34</v>
      </c>
      <c r="S289" t="s" s="20">
        <v>34</v>
      </c>
      <c r="T289" t="s" s="20">
        <v>75</v>
      </c>
    </row>
    <row r="290" ht="99" customHeight="1">
      <c r="A290" s="7"/>
      <c r="B290" s="18">
        <v>10367318</v>
      </c>
      <c r="C290" t="s" s="19">
        <v>612</v>
      </c>
      <c r="D290" t="s" s="20">
        <v>24</v>
      </c>
      <c r="E290" t="s" s="20">
        <v>139</v>
      </c>
      <c r="F290" t="s" s="20">
        <v>37</v>
      </c>
      <c r="G290" t="s" s="20">
        <v>174</v>
      </c>
      <c r="H290" t="s" s="20">
        <v>28</v>
      </c>
      <c r="I290" t="s" s="20">
        <v>41</v>
      </c>
      <c r="J290" t="s" s="20">
        <v>86</v>
      </c>
      <c r="K290" s="22"/>
      <c r="L290" t="s" s="23">
        <v>31</v>
      </c>
      <c r="M290" t="s" s="20">
        <v>31</v>
      </c>
      <c r="N290" t="s" s="20">
        <v>32</v>
      </c>
      <c r="O290" t="s" s="24">
        <v>613</v>
      </c>
      <c r="P290" t="s" s="20">
        <v>34</v>
      </c>
      <c r="Q290" t="s" s="20">
        <v>34</v>
      </c>
      <c r="R290" t="s" s="20">
        <v>34</v>
      </c>
      <c r="S290" t="s" s="20">
        <v>34</v>
      </c>
      <c r="T290" t="s" s="20">
        <v>614</v>
      </c>
    </row>
    <row r="291" ht="99" customHeight="1">
      <c r="A291" t="s" s="35">
        <v>615</v>
      </c>
      <c r="B291" s="18">
        <v>10367319</v>
      </c>
      <c r="C291" t="s" s="19">
        <v>616</v>
      </c>
      <c r="D291" t="s" s="20">
        <v>24</v>
      </c>
      <c r="E291" t="s" s="20">
        <v>139</v>
      </c>
      <c r="F291" t="s" s="20">
        <v>37</v>
      </c>
      <c r="G291" t="s" s="20">
        <v>207</v>
      </c>
      <c r="H291" t="s" s="20">
        <v>28</v>
      </c>
      <c r="I291" t="s" s="20">
        <v>41</v>
      </c>
      <c r="J291" t="s" s="20">
        <v>86</v>
      </c>
      <c r="K291" s="22"/>
      <c r="L291" t="s" s="23">
        <v>31</v>
      </c>
      <c r="M291" t="s" s="20">
        <v>31</v>
      </c>
      <c r="N291" t="s" s="20">
        <v>32</v>
      </c>
      <c r="O291" t="s" s="24">
        <v>617</v>
      </c>
      <c r="P291" t="s" s="20">
        <v>34</v>
      </c>
      <c r="Q291" t="s" s="20">
        <v>34</v>
      </c>
      <c r="R291" t="s" s="20">
        <v>34</v>
      </c>
      <c r="S291" t="s" s="20">
        <v>34</v>
      </c>
      <c r="T291" t="s" s="20">
        <v>618</v>
      </c>
    </row>
    <row r="292" ht="99" customHeight="1">
      <c r="A292" s="7"/>
      <c r="B292" s="18">
        <v>10367415</v>
      </c>
      <c r="C292" t="s" s="19">
        <v>619</v>
      </c>
      <c r="D292" t="s" s="20">
        <v>24</v>
      </c>
      <c r="E292" t="s" s="20">
        <v>139</v>
      </c>
      <c r="F292" t="s" s="20">
        <v>37</v>
      </c>
      <c r="G292" t="s" s="20">
        <v>174</v>
      </c>
      <c r="H292" t="s" s="20">
        <v>28</v>
      </c>
      <c r="I292" t="s" s="20">
        <v>41</v>
      </c>
      <c r="J292" t="s" s="20">
        <v>86</v>
      </c>
      <c r="K292" s="22"/>
      <c r="L292" t="s" s="23">
        <v>31</v>
      </c>
      <c r="M292" t="s" s="20">
        <v>31</v>
      </c>
      <c r="N292" t="s" s="20">
        <v>32</v>
      </c>
      <c r="O292" t="s" s="24">
        <v>620</v>
      </c>
      <c r="P292" t="s" s="20">
        <v>34</v>
      </c>
      <c r="Q292" t="s" s="20">
        <v>34</v>
      </c>
      <c r="R292" t="s" s="20">
        <v>34</v>
      </c>
      <c r="S292" t="s" s="20">
        <v>34</v>
      </c>
      <c r="T292" t="s" s="20">
        <v>618</v>
      </c>
    </row>
    <row r="293" ht="99" customHeight="1">
      <c r="A293" s="7"/>
      <c r="B293" s="18">
        <v>10367550</v>
      </c>
      <c r="C293" t="s" s="19">
        <v>621</v>
      </c>
      <c r="D293" t="s" s="20">
        <v>24</v>
      </c>
      <c r="E293" t="s" s="20">
        <v>25</v>
      </c>
      <c r="F293" t="s" s="20">
        <v>37</v>
      </c>
      <c r="G293" t="s" s="20">
        <v>40</v>
      </c>
      <c r="H293" t="s" s="20">
        <v>28</v>
      </c>
      <c r="I293" t="s" s="20">
        <v>41</v>
      </c>
      <c r="J293" t="s" s="20">
        <v>60</v>
      </c>
      <c r="K293" s="22"/>
      <c r="L293" t="s" s="49">
        <v>77</v>
      </c>
      <c r="M293" t="s" s="20">
        <v>31</v>
      </c>
      <c r="N293" t="s" s="43">
        <v>32</v>
      </c>
      <c r="O293" t="s" s="44">
        <v>622</v>
      </c>
      <c r="P293" t="s" s="20">
        <v>34</v>
      </c>
      <c r="Q293" t="s" s="20">
        <v>34</v>
      </c>
      <c r="R293" t="s" s="20">
        <v>34</v>
      </c>
      <c r="S293" t="s" s="20">
        <v>34</v>
      </c>
      <c r="T293" t="s" s="20">
        <v>75</v>
      </c>
    </row>
    <row r="294" ht="99" customHeight="1">
      <c r="A294" s="7"/>
      <c r="B294" s="18">
        <v>10367551</v>
      </c>
      <c r="C294" t="s" s="19">
        <v>623</v>
      </c>
      <c r="D294" t="s" s="20">
        <v>24</v>
      </c>
      <c r="E294" t="s" s="20">
        <v>139</v>
      </c>
      <c r="F294" t="s" s="20">
        <v>37</v>
      </c>
      <c r="G294" t="s" s="20">
        <v>174</v>
      </c>
      <c r="H294" t="s" s="20">
        <v>28</v>
      </c>
      <c r="I294" t="s" s="20">
        <v>41</v>
      </c>
      <c r="J294" t="s" s="20">
        <v>86</v>
      </c>
      <c r="K294" s="22"/>
      <c r="L294" t="s" s="23">
        <v>31</v>
      </c>
      <c r="M294" t="s" s="20">
        <v>31</v>
      </c>
      <c r="N294" t="s" s="20">
        <v>32</v>
      </c>
      <c r="O294" t="s" s="24">
        <v>624</v>
      </c>
      <c r="P294" t="s" s="20">
        <v>34</v>
      </c>
      <c r="Q294" t="s" s="20">
        <v>34</v>
      </c>
      <c r="R294" t="s" s="20">
        <v>34</v>
      </c>
      <c r="S294" t="s" s="20">
        <v>34</v>
      </c>
      <c r="T294" t="s" s="20">
        <v>618</v>
      </c>
    </row>
    <row r="295" ht="99" customHeight="1">
      <c r="A295" s="7"/>
      <c r="B295" s="18">
        <v>10367792</v>
      </c>
      <c r="C295" t="s" s="19">
        <v>625</v>
      </c>
      <c r="D295" t="s" s="20">
        <v>24</v>
      </c>
      <c r="E295" t="s" s="20">
        <v>25</v>
      </c>
      <c r="F295" t="s" s="20">
        <v>37</v>
      </c>
      <c r="G295" t="s" s="20">
        <v>40</v>
      </c>
      <c r="H295" t="s" s="20">
        <v>28</v>
      </c>
      <c r="I295" t="s" s="20">
        <v>41</v>
      </c>
      <c r="J295" t="s" s="20">
        <v>60</v>
      </c>
      <c r="K295" s="22"/>
      <c r="L295" t="s" s="23">
        <v>31</v>
      </c>
      <c r="M295" t="s" s="20">
        <v>31</v>
      </c>
      <c r="N295" t="s" s="43">
        <v>32</v>
      </c>
      <c r="O295" t="s" s="44">
        <v>626</v>
      </c>
      <c r="P295" t="s" s="20">
        <v>34</v>
      </c>
      <c r="Q295" t="s" s="20">
        <v>34</v>
      </c>
      <c r="R295" t="s" s="20">
        <v>34</v>
      </c>
      <c r="S295" t="s" s="20">
        <v>34</v>
      </c>
      <c r="T295" t="s" s="20">
        <v>75</v>
      </c>
    </row>
    <row r="296" ht="99" customHeight="1">
      <c r="A296" s="7"/>
      <c r="B296" s="18">
        <v>10367804</v>
      </c>
      <c r="C296" t="s" s="19">
        <v>627</v>
      </c>
      <c r="D296" t="s" s="20">
        <v>24</v>
      </c>
      <c r="E296" t="s" s="20">
        <v>25</v>
      </c>
      <c r="F296" t="s" s="20">
        <v>37</v>
      </c>
      <c r="G296" t="s" s="20">
        <v>40</v>
      </c>
      <c r="H296" t="s" s="20">
        <v>28</v>
      </c>
      <c r="I296" t="s" s="20">
        <v>41</v>
      </c>
      <c r="J296" t="s" s="20">
        <v>60</v>
      </c>
      <c r="K296" s="22"/>
      <c r="L296" t="s" s="23">
        <v>31</v>
      </c>
      <c r="M296" t="s" s="20">
        <v>31</v>
      </c>
      <c r="N296" t="s" s="43">
        <v>32</v>
      </c>
      <c r="O296" t="s" s="44">
        <v>628</v>
      </c>
      <c r="P296" t="s" s="20">
        <v>34</v>
      </c>
      <c r="Q296" t="s" s="20">
        <v>34</v>
      </c>
      <c r="R296" t="s" s="20">
        <v>34</v>
      </c>
      <c r="S296" t="s" s="20">
        <v>34</v>
      </c>
      <c r="T296" t="s" s="20">
        <v>75</v>
      </c>
    </row>
    <row r="297" ht="99" customHeight="1">
      <c r="A297" s="7"/>
      <c r="B297" s="18">
        <v>10367805</v>
      </c>
      <c r="C297" t="s" s="19">
        <v>629</v>
      </c>
      <c r="D297" t="s" s="20">
        <v>24</v>
      </c>
      <c r="E297" t="s" s="20">
        <v>25</v>
      </c>
      <c r="F297" t="s" s="20">
        <v>37</v>
      </c>
      <c r="G297" t="s" s="20">
        <v>45</v>
      </c>
      <c r="H297" t="s" s="20">
        <v>28</v>
      </c>
      <c r="I297" t="s" s="20">
        <v>41</v>
      </c>
      <c r="J297" t="s" s="20">
        <v>60</v>
      </c>
      <c r="K297" s="22"/>
      <c r="L297" t="s" s="23">
        <v>31</v>
      </c>
      <c r="M297" t="s" s="20">
        <v>31</v>
      </c>
      <c r="N297" t="s" s="43">
        <v>32</v>
      </c>
      <c r="O297" t="s" s="44">
        <v>630</v>
      </c>
      <c r="P297" t="s" s="20">
        <v>34</v>
      </c>
      <c r="Q297" t="s" s="20">
        <v>34</v>
      </c>
      <c r="R297" t="s" s="20">
        <v>34</v>
      </c>
      <c r="S297" t="s" s="20">
        <v>34</v>
      </c>
      <c r="T297" t="s" s="20">
        <v>75</v>
      </c>
    </row>
    <row r="298" ht="99" customHeight="1">
      <c r="A298" s="7"/>
      <c r="B298" s="18">
        <v>10367806</v>
      </c>
      <c r="C298" t="s" s="19">
        <v>631</v>
      </c>
      <c r="D298" t="s" s="20">
        <v>24</v>
      </c>
      <c r="E298" t="s" s="20">
        <v>25</v>
      </c>
      <c r="F298" t="s" s="20">
        <v>37</v>
      </c>
      <c r="G298" t="s" s="20">
        <v>40</v>
      </c>
      <c r="H298" t="s" s="20">
        <v>28</v>
      </c>
      <c r="I298" t="s" s="20">
        <v>41</v>
      </c>
      <c r="J298" t="s" s="20">
        <v>60</v>
      </c>
      <c r="K298" s="22"/>
      <c r="L298" t="s" s="23">
        <v>31</v>
      </c>
      <c r="M298" t="s" s="20">
        <v>31</v>
      </c>
      <c r="N298" t="s" s="43">
        <v>32</v>
      </c>
      <c r="O298" t="s" s="44">
        <v>632</v>
      </c>
      <c r="P298" t="s" s="20">
        <v>34</v>
      </c>
      <c r="Q298" t="s" s="20">
        <v>34</v>
      </c>
      <c r="R298" t="s" s="20">
        <v>34</v>
      </c>
      <c r="S298" t="s" s="20">
        <v>34</v>
      </c>
      <c r="T298" t="s" s="20">
        <v>75</v>
      </c>
    </row>
    <row r="299" ht="99" customHeight="1">
      <c r="A299" s="7"/>
      <c r="B299" s="18">
        <v>10367808</v>
      </c>
      <c r="C299" t="s" s="19">
        <v>633</v>
      </c>
      <c r="D299" t="s" s="20">
        <v>24</v>
      </c>
      <c r="E299" t="s" s="20">
        <v>25</v>
      </c>
      <c r="F299" t="s" s="20">
        <v>37</v>
      </c>
      <c r="G299" t="s" s="20">
        <v>134</v>
      </c>
      <c r="H299" t="s" s="20">
        <v>28</v>
      </c>
      <c r="I299" t="s" s="20">
        <v>41</v>
      </c>
      <c r="J299" t="s" s="20">
        <v>86</v>
      </c>
      <c r="K299" s="22"/>
      <c r="L299" t="s" s="23">
        <v>31</v>
      </c>
      <c r="M299" t="s" s="20">
        <v>31</v>
      </c>
      <c r="N299" t="s" s="43">
        <v>32</v>
      </c>
      <c r="O299" t="s" s="44">
        <v>634</v>
      </c>
      <c r="P299" t="s" s="20">
        <v>34</v>
      </c>
      <c r="Q299" t="s" s="20">
        <v>34</v>
      </c>
      <c r="R299" t="s" s="20">
        <v>34</v>
      </c>
      <c r="S299" t="s" s="20">
        <v>34</v>
      </c>
      <c r="T299" t="s" s="20">
        <v>75</v>
      </c>
    </row>
    <row r="300" ht="99" customHeight="1">
      <c r="A300" t="s" s="35">
        <v>54</v>
      </c>
      <c r="B300" s="18">
        <v>10367809</v>
      </c>
      <c r="C300" t="s" s="19">
        <v>635</v>
      </c>
      <c r="D300" t="s" s="20">
        <v>24</v>
      </c>
      <c r="E300" t="s" s="20">
        <v>25</v>
      </c>
      <c r="F300" t="s" s="20">
        <v>37</v>
      </c>
      <c r="G300" t="s" s="20">
        <v>45</v>
      </c>
      <c r="H300" t="s" s="20">
        <v>28</v>
      </c>
      <c r="I300" t="s" s="20">
        <v>41</v>
      </c>
      <c r="J300" t="s" s="20">
        <v>60</v>
      </c>
      <c r="K300" s="22"/>
      <c r="L300" t="s" s="23">
        <v>31</v>
      </c>
      <c r="M300" t="s" s="20">
        <v>31</v>
      </c>
      <c r="N300" t="s" s="43">
        <v>32</v>
      </c>
      <c r="O300" t="s" s="44">
        <v>636</v>
      </c>
      <c r="P300" t="s" s="20">
        <v>34</v>
      </c>
      <c r="Q300" t="s" s="20">
        <v>34</v>
      </c>
      <c r="R300" t="s" s="20">
        <v>34</v>
      </c>
      <c r="S300" t="s" s="20">
        <v>34</v>
      </c>
      <c r="T300" t="s" s="20">
        <v>75</v>
      </c>
    </row>
    <row r="301" ht="99" customHeight="1">
      <c r="A301" s="7"/>
      <c r="B301" s="18">
        <v>10367810</v>
      </c>
      <c r="C301" t="s" s="19">
        <v>637</v>
      </c>
      <c r="D301" t="s" s="20">
        <v>24</v>
      </c>
      <c r="E301" t="s" s="20">
        <v>25</v>
      </c>
      <c r="F301" t="s" s="20">
        <v>37</v>
      </c>
      <c r="G301" t="s" s="20">
        <v>134</v>
      </c>
      <c r="H301" t="s" s="20">
        <v>28</v>
      </c>
      <c r="I301" t="s" s="20">
        <v>41</v>
      </c>
      <c r="J301" t="s" s="20">
        <v>86</v>
      </c>
      <c r="K301" s="22"/>
      <c r="L301" t="s" s="23">
        <v>31</v>
      </c>
      <c r="M301" t="s" s="20">
        <v>31</v>
      </c>
      <c r="N301" t="s" s="43">
        <v>32</v>
      </c>
      <c r="O301" t="s" s="44">
        <v>638</v>
      </c>
      <c r="P301" t="s" s="20">
        <v>34</v>
      </c>
      <c r="Q301" t="s" s="20">
        <v>34</v>
      </c>
      <c r="R301" t="s" s="20">
        <v>34</v>
      </c>
      <c r="S301" t="s" s="20">
        <v>34</v>
      </c>
      <c r="T301" t="s" s="20">
        <v>75</v>
      </c>
    </row>
    <row r="302" ht="99" customHeight="1">
      <c r="A302" s="7"/>
      <c r="B302" s="18">
        <v>10367812</v>
      </c>
      <c r="C302" t="s" s="19">
        <v>639</v>
      </c>
      <c r="D302" t="s" s="20">
        <v>24</v>
      </c>
      <c r="E302" t="s" s="20">
        <v>25</v>
      </c>
      <c r="F302" t="s" s="20">
        <v>37</v>
      </c>
      <c r="G302" t="s" s="20">
        <v>45</v>
      </c>
      <c r="H302" t="s" s="20">
        <v>28</v>
      </c>
      <c r="I302" t="s" s="20">
        <v>41</v>
      </c>
      <c r="J302" t="s" s="20">
        <v>640</v>
      </c>
      <c r="K302" s="22"/>
      <c r="L302" t="s" s="23">
        <v>31</v>
      </c>
      <c r="M302" t="s" s="20">
        <v>31</v>
      </c>
      <c r="N302" t="s" s="43">
        <v>32</v>
      </c>
      <c r="O302" t="s" s="44">
        <v>641</v>
      </c>
      <c r="P302" t="s" s="20">
        <v>34</v>
      </c>
      <c r="Q302" t="s" s="20">
        <v>34</v>
      </c>
      <c r="R302" t="s" s="20">
        <v>34</v>
      </c>
      <c r="S302" t="s" s="20">
        <v>34</v>
      </c>
      <c r="T302" t="s" s="20">
        <v>75</v>
      </c>
    </row>
    <row r="303" ht="99" customHeight="1">
      <c r="A303" s="7"/>
      <c r="B303" s="18">
        <v>10367848</v>
      </c>
      <c r="C303" t="s" s="19">
        <v>642</v>
      </c>
      <c r="D303" t="s" s="20">
        <v>24</v>
      </c>
      <c r="E303" t="s" s="20">
        <v>25</v>
      </c>
      <c r="F303" t="s" s="20">
        <v>37</v>
      </c>
      <c r="G303" t="s" s="20">
        <v>45</v>
      </c>
      <c r="H303" t="s" s="20">
        <v>28</v>
      </c>
      <c r="I303" t="s" s="20">
        <v>41</v>
      </c>
      <c r="J303" t="s" s="20">
        <v>640</v>
      </c>
      <c r="K303" s="22"/>
      <c r="L303" t="s" s="23">
        <v>31</v>
      </c>
      <c r="M303" t="s" s="20">
        <v>31</v>
      </c>
      <c r="N303" t="s" s="43">
        <v>32</v>
      </c>
      <c r="O303" t="s" s="44">
        <v>643</v>
      </c>
      <c r="P303" t="s" s="20">
        <v>34</v>
      </c>
      <c r="Q303" t="s" s="20">
        <v>34</v>
      </c>
      <c r="R303" t="s" s="20">
        <v>34</v>
      </c>
      <c r="S303" t="s" s="20">
        <v>34</v>
      </c>
      <c r="T303" t="s" s="20">
        <v>75</v>
      </c>
    </row>
    <row r="304" ht="99" customHeight="1">
      <c r="A304" s="7"/>
      <c r="B304" s="18">
        <v>10367849</v>
      </c>
      <c r="C304" t="s" s="19">
        <v>644</v>
      </c>
      <c r="D304" t="s" s="20">
        <v>24</v>
      </c>
      <c r="E304" t="s" s="20">
        <v>25</v>
      </c>
      <c r="F304" t="s" s="20">
        <v>37</v>
      </c>
      <c r="G304" t="s" s="20">
        <v>68</v>
      </c>
      <c r="H304" t="s" s="20">
        <v>28</v>
      </c>
      <c r="I304" t="s" s="20">
        <v>41</v>
      </c>
      <c r="J304" t="s" s="20">
        <v>60</v>
      </c>
      <c r="K304" s="22"/>
      <c r="L304" t="s" s="23">
        <v>31</v>
      </c>
      <c r="M304" t="s" s="20">
        <v>31</v>
      </c>
      <c r="N304" t="s" s="43">
        <v>32</v>
      </c>
      <c r="O304" t="s" s="44">
        <v>645</v>
      </c>
      <c r="P304" t="s" s="20">
        <v>34</v>
      </c>
      <c r="Q304" t="s" s="20">
        <v>34</v>
      </c>
      <c r="R304" t="s" s="20">
        <v>34</v>
      </c>
      <c r="S304" t="s" s="20">
        <v>34</v>
      </c>
      <c r="T304" t="s" s="20">
        <v>75</v>
      </c>
    </row>
    <row r="305" ht="99" customHeight="1">
      <c r="A305" s="7"/>
      <c r="B305" s="18">
        <v>10369055</v>
      </c>
      <c r="C305" t="s" s="19">
        <v>646</v>
      </c>
      <c r="D305" t="s" s="20">
        <v>24</v>
      </c>
      <c r="E305" t="s" s="20">
        <v>25</v>
      </c>
      <c r="F305" t="s" s="20">
        <v>37</v>
      </c>
      <c r="G305" t="s" s="20">
        <v>45</v>
      </c>
      <c r="H305" t="s" s="20">
        <v>28</v>
      </c>
      <c r="I305" t="s" s="20">
        <v>41</v>
      </c>
      <c r="J305" t="s" s="20">
        <v>60</v>
      </c>
      <c r="K305" s="22"/>
      <c r="L305" t="s" s="23">
        <v>31</v>
      </c>
      <c r="M305" t="s" s="20">
        <v>31</v>
      </c>
      <c r="N305" t="s" s="43">
        <v>32</v>
      </c>
      <c r="O305" t="s" s="44">
        <v>647</v>
      </c>
      <c r="P305" t="s" s="20">
        <v>34</v>
      </c>
      <c r="Q305" t="s" s="20">
        <v>34</v>
      </c>
      <c r="R305" t="s" s="20">
        <v>34</v>
      </c>
      <c r="S305" t="s" s="20">
        <v>34</v>
      </c>
      <c r="T305" t="s" s="20">
        <v>75</v>
      </c>
    </row>
    <row r="306" ht="99" customHeight="1">
      <c r="A306" s="7"/>
      <c r="B306" s="18">
        <v>10369056</v>
      </c>
      <c r="C306" t="s" s="19">
        <v>648</v>
      </c>
      <c r="D306" t="s" s="20">
        <v>24</v>
      </c>
      <c r="E306" t="s" s="20">
        <v>25</v>
      </c>
      <c r="F306" t="s" s="20">
        <v>37</v>
      </c>
      <c r="G306" t="s" s="20">
        <v>207</v>
      </c>
      <c r="H306" t="s" s="20">
        <v>28</v>
      </c>
      <c r="I306" t="s" s="20">
        <v>41</v>
      </c>
      <c r="J306" t="s" s="20">
        <v>86</v>
      </c>
      <c r="K306" s="22"/>
      <c r="L306" t="s" s="23">
        <v>31</v>
      </c>
      <c r="M306" t="s" s="20">
        <v>31</v>
      </c>
      <c r="N306" t="s" s="43">
        <v>32</v>
      </c>
      <c r="O306" t="s" s="44">
        <v>649</v>
      </c>
      <c r="P306" t="s" s="20">
        <v>34</v>
      </c>
      <c r="Q306" t="s" s="20">
        <v>34</v>
      </c>
      <c r="R306" t="s" s="20">
        <v>34</v>
      </c>
      <c r="S306" t="s" s="20">
        <v>34</v>
      </c>
      <c r="T306" t="s" s="20">
        <v>75</v>
      </c>
    </row>
    <row r="307" ht="99" customHeight="1">
      <c r="A307" s="7"/>
      <c r="B307" s="18">
        <v>10369084</v>
      </c>
      <c r="C307" t="s" s="19">
        <v>650</v>
      </c>
      <c r="D307" t="s" s="20">
        <v>24</v>
      </c>
      <c r="E307" t="s" s="20">
        <v>25</v>
      </c>
      <c r="F307" t="s" s="20">
        <v>37</v>
      </c>
      <c r="G307" t="s" s="20">
        <v>207</v>
      </c>
      <c r="H307" t="s" s="20">
        <v>28</v>
      </c>
      <c r="I307" t="s" s="20">
        <v>41</v>
      </c>
      <c r="J307" t="s" s="20">
        <v>86</v>
      </c>
      <c r="K307" s="22"/>
      <c r="L307" t="s" s="23">
        <v>31</v>
      </c>
      <c r="M307" t="s" s="20">
        <v>31</v>
      </c>
      <c r="N307" t="s" s="43">
        <v>32</v>
      </c>
      <c r="O307" t="s" s="44">
        <v>651</v>
      </c>
      <c r="P307" t="s" s="20">
        <v>34</v>
      </c>
      <c r="Q307" t="s" s="20">
        <v>34</v>
      </c>
      <c r="R307" t="s" s="20">
        <v>34</v>
      </c>
      <c r="S307" t="s" s="20">
        <v>34</v>
      </c>
      <c r="T307" t="s" s="20">
        <v>75</v>
      </c>
    </row>
    <row r="308" ht="99" customHeight="1">
      <c r="A308" t="s" s="35">
        <v>615</v>
      </c>
      <c r="B308" s="18">
        <v>10369089</v>
      </c>
      <c r="C308" t="s" s="19">
        <v>652</v>
      </c>
      <c r="D308" t="s" s="20">
        <v>24</v>
      </c>
      <c r="E308" t="s" s="20">
        <v>25</v>
      </c>
      <c r="F308" t="s" s="20">
        <v>37</v>
      </c>
      <c r="G308" t="s" s="20">
        <v>554</v>
      </c>
      <c r="H308" t="s" s="20">
        <v>28</v>
      </c>
      <c r="I308" t="s" s="20">
        <v>59</v>
      </c>
      <c r="J308" t="s" s="20">
        <v>86</v>
      </c>
      <c r="K308" s="22"/>
      <c r="L308" t="s" s="23">
        <v>31</v>
      </c>
      <c r="M308" t="s" s="20">
        <v>31</v>
      </c>
      <c r="N308" t="s" s="43">
        <v>32</v>
      </c>
      <c r="O308" t="s" s="24">
        <v>653</v>
      </c>
      <c r="P308" t="s" s="20">
        <v>34</v>
      </c>
      <c r="Q308" t="s" s="20">
        <v>34</v>
      </c>
      <c r="R308" t="s" s="20">
        <v>34</v>
      </c>
      <c r="S308" t="s" s="20">
        <v>34</v>
      </c>
      <c r="T308" t="s" s="20">
        <v>75</v>
      </c>
    </row>
    <row r="309" ht="99" customHeight="1">
      <c r="A309" t="s" s="35">
        <v>615</v>
      </c>
      <c r="B309" s="18">
        <v>10369091</v>
      </c>
      <c r="C309" t="s" s="19">
        <v>654</v>
      </c>
      <c r="D309" t="s" s="20">
        <v>24</v>
      </c>
      <c r="E309" t="s" s="20">
        <v>25</v>
      </c>
      <c r="F309" t="s" s="20">
        <v>37</v>
      </c>
      <c r="G309" t="s" s="20">
        <v>554</v>
      </c>
      <c r="H309" t="s" s="20">
        <v>28</v>
      </c>
      <c r="I309" t="s" s="20">
        <v>59</v>
      </c>
      <c r="J309" t="s" s="20">
        <v>86</v>
      </c>
      <c r="K309" s="22"/>
      <c r="L309" t="s" s="23">
        <v>31</v>
      </c>
      <c r="M309" t="s" s="20">
        <v>31</v>
      </c>
      <c r="N309" t="s" s="43">
        <v>32</v>
      </c>
      <c r="O309" t="s" s="24">
        <v>655</v>
      </c>
      <c r="P309" t="s" s="20">
        <v>34</v>
      </c>
      <c r="Q309" t="s" s="20">
        <v>34</v>
      </c>
      <c r="R309" t="s" s="20">
        <v>34</v>
      </c>
      <c r="S309" t="s" s="20">
        <v>34</v>
      </c>
      <c r="T309" t="s" s="20">
        <v>75</v>
      </c>
    </row>
    <row r="310" ht="99" customHeight="1">
      <c r="A310" s="7"/>
      <c r="B310" s="18">
        <v>10369132</v>
      </c>
      <c r="C310" t="s" s="19">
        <v>656</v>
      </c>
      <c r="D310" t="s" s="20">
        <v>24</v>
      </c>
      <c r="E310" t="s" s="20">
        <v>25</v>
      </c>
      <c r="F310" t="s" s="20">
        <v>37</v>
      </c>
      <c r="G310" t="s" s="20">
        <v>134</v>
      </c>
      <c r="H310" t="s" s="20">
        <v>28</v>
      </c>
      <c r="I310" t="s" s="20">
        <v>59</v>
      </c>
      <c r="J310" t="s" s="20">
        <v>86</v>
      </c>
      <c r="K310" s="22"/>
      <c r="L310" t="s" s="23">
        <v>31</v>
      </c>
      <c r="M310" t="s" s="20">
        <v>31</v>
      </c>
      <c r="N310" t="s" s="43">
        <v>32</v>
      </c>
      <c r="O310" t="s" s="24">
        <v>657</v>
      </c>
      <c r="P310" t="s" s="20">
        <v>34</v>
      </c>
      <c r="Q310" t="s" s="20">
        <v>34</v>
      </c>
      <c r="R310" t="s" s="20">
        <v>34</v>
      </c>
      <c r="S310" t="s" s="20">
        <v>34</v>
      </c>
      <c r="T310" t="s" s="20">
        <v>75</v>
      </c>
    </row>
    <row r="311" ht="99" customHeight="1">
      <c r="A311" t="s" s="35">
        <v>54</v>
      </c>
      <c r="B311" s="18">
        <v>10369143</v>
      </c>
      <c r="C311" t="s" s="19">
        <v>658</v>
      </c>
      <c r="D311" t="s" s="20">
        <v>24</v>
      </c>
      <c r="E311" t="s" s="20">
        <v>25</v>
      </c>
      <c r="F311" t="s" s="20">
        <v>37</v>
      </c>
      <c r="G311" t="s" s="20">
        <v>207</v>
      </c>
      <c r="H311" t="s" s="20">
        <v>28</v>
      </c>
      <c r="I311" t="s" s="20">
        <v>41</v>
      </c>
      <c r="J311" t="s" s="20">
        <v>60</v>
      </c>
      <c r="K311" s="22"/>
      <c r="L311" t="s" s="23">
        <v>31</v>
      </c>
      <c r="M311" t="s" s="20">
        <v>31</v>
      </c>
      <c r="N311" t="s" s="43">
        <v>32</v>
      </c>
      <c r="O311" t="s" s="44">
        <v>659</v>
      </c>
      <c r="P311" t="s" s="20">
        <v>34</v>
      </c>
      <c r="Q311" t="s" s="20">
        <v>34</v>
      </c>
      <c r="R311" t="s" s="20">
        <v>34</v>
      </c>
      <c r="S311" t="s" s="20">
        <v>34</v>
      </c>
      <c r="T311" t="s" s="20">
        <v>75</v>
      </c>
    </row>
    <row r="312" ht="99" customHeight="1">
      <c r="A312" s="7"/>
      <c r="B312" s="18">
        <v>10369145</v>
      </c>
      <c r="C312" t="s" s="19">
        <v>660</v>
      </c>
      <c r="D312" t="s" s="20">
        <v>24</v>
      </c>
      <c r="E312" t="s" s="20">
        <v>25</v>
      </c>
      <c r="F312" t="s" s="20">
        <v>37</v>
      </c>
      <c r="G312" t="s" s="20">
        <v>207</v>
      </c>
      <c r="H312" t="s" s="20">
        <v>28</v>
      </c>
      <c r="I312" t="s" s="20">
        <v>41</v>
      </c>
      <c r="J312" t="s" s="20">
        <v>86</v>
      </c>
      <c r="K312" s="22"/>
      <c r="L312" t="s" s="23">
        <v>31</v>
      </c>
      <c r="M312" t="s" s="20">
        <v>31</v>
      </c>
      <c r="N312" t="s" s="43">
        <v>32</v>
      </c>
      <c r="O312" t="s" s="44">
        <v>661</v>
      </c>
      <c r="P312" t="s" s="20">
        <v>34</v>
      </c>
      <c r="Q312" t="s" s="20">
        <v>34</v>
      </c>
      <c r="R312" t="s" s="20">
        <v>34</v>
      </c>
      <c r="S312" t="s" s="20">
        <v>34</v>
      </c>
      <c r="T312" t="s" s="20">
        <v>75</v>
      </c>
    </row>
    <row r="313" ht="99" customHeight="1">
      <c r="A313" t="s" s="35">
        <v>662</v>
      </c>
      <c r="B313" s="18">
        <v>10369146</v>
      </c>
      <c r="C313" t="s" s="25">
        <v>663</v>
      </c>
      <c r="D313" t="s" s="20">
        <v>24</v>
      </c>
      <c r="E313" t="s" s="20">
        <v>25</v>
      </c>
      <c r="F313" t="s" s="20">
        <v>37</v>
      </c>
      <c r="G313" t="s" s="20">
        <v>73</v>
      </c>
      <c r="H313" t="s" s="20">
        <v>28</v>
      </c>
      <c r="I313" t="s" s="20">
        <v>41</v>
      </c>
      <c r="J313" t="s" s="20">
        <v>86</v>
      </c>
      <c r="K313" s="22"/>
      <c r="L313" t="s" s="23">
        <v>31</v>
      </c>
      <c r="M313" t="s" s="20">
        <v>31</v>
      </c>
      <c r="N313" t="s" s="43">
        <v>32</v>
      </c>
      <c r="O313" t="s" s="44">
        <v>664</v>
      </c>
      <c r="P313" t="s" s="20">
        <v>34</v>
      </c>
      <c r="Q313" t="s" s="20">
        <v>34</v>
      </c>
      <c r="R313" t="s" s="20">
        <v>34</v>
      </c>
      <c r="S313" t="s" s="20">
        <v>34</v>
      </c>
      <c r="T313" t="s" s="20">
        <v>75</v>
      </c>
    </row>
    <row r="314" ht="99" customHeight="1">
      <c r="A314" s="7"/>
      <c r="B314" s="37">
        <v>10371293</v>
      </c>
      <c r="C314" t="s" s="20">
        <v>665</v>
      </c>
      <c r="D314" t="s" s="20">
        <v>24</v>
      </c>
      <c r="E314" t="s" s="20">
        <v>190</v>
      </c>
      <c r="F314" t="s" s="20">
        <v>37</v>
      </c>
      <c r="G314" t="s" s="20">
        <v>40</v>
      </c>
      <c r="H314" t="s" s="20">
        <v>28</v>
      </c>
      <c r="I314" t="s" s="20">
        <v>41</v>
      </c>
      <c r="J314" t="s" s="20">
        <v>666</v>
      </c>
      <c r="K314" s="22"/>
      <c r="L314" t="s" s="20">
        <v>77</v>
      </c>
      <c r="M314" t="s" s="20">
        <v>31</v>
      </c>
      <c r="N314" t="s" s="20">
        <v>667</v>
      </c>
      <c r="O314" t="s" s="24">
        <v>668</v>
      </c>
      <c r="P314" t="s" s="20">
        <v>34</v>
      </c>
      <c r="Q314" t="s" s="20">
        <v>34</v>
      </c>
      <c r="R314" t="s" s="20">
        <v>34</v>
      </c>
      <c r="S314" t="s" s="20">
        <v>34</v>
      </c>
      <c r="T314" t="s" s="20">
        <v>669</v>
      </c>
    </row>
    <row r="315" ht="99" customHeight="1">
      <c r="A315" s="7"/>
      <c r="B315" s="37">
        <v>10371294</v>
      </c>
      <c r="C315" t="s" s="20">
        <v>670</v>
      </c>
      <c r="D315" t="s" s="20">
        <v>24</v>
      </c>
      <c r="E315" t="s" s="20">
        <v>190</v>
      </c>
      <c r="F315" t="s" s="20">
        <v>37</v>
      </c>
      <c r="G315" t="s" s="20">
        <v>40</v>
      </c>
      <c r="H315" t="s" s="20">
        <v>28</v>
      </c>
      <c r="I315" t="s" s="20">
        <v>41</v>
      </c>
      <c r="J315" t="s" s="20">
        <v>666</v>
      </c>
      <c r="K315" s="22"/>
      <c r="L315" t="s" s="20">
        <v>77</v>
      </c>
      <c r="M315" t="s" s="20">
        <v>31</v>
      </c>
      <c r="N315" t="s" s="20">
        <v>667</v>
      </c>
      <c r="O315" t="s" s="24">
        <v>671</v>
      </c>
      <c r="P315" t="s" s="20">
        <v>34</v>
      </c>
      <c r="Q315" t="s" s="20">
        <v>34</v>
      </c>
      <c r="R315" t="s" s="20">
        <v>34</v>
      </c>
      <c r="S315" t="s" s="20">
        <v>34</v>
      </c>
      <c r="T315" t="s" s="20">
        <v>672</v>
      </c>
    </row>
    <row r="316" ht="99" customHeight="1">
      <c r="A316" s="7"/>
      <c r="B316" s="37">
        <v>10371297</v>
      </c>
      <c r="C316" t="s" s="20">
        <v>673</v>
      </c>
      <c r="D316" t="s" s="20">
        <v>24</v>
      </c>
      <c r="E316" t="s" s="20">
        <v>190</v>
      </c>
      <c r="F316" t="s" s="20">
        <v>37</v>
      </c>
      <c r="G316" t="s" s="20">
        <v>40</v>
      </c>
      <c r="H316" t="s" s="20">
        <v>28</v>
      </c>
      <c r="I316" t="s" s="20">
        <v>41</v>
      </c>
      <c r="J316" t="s" s="20">
        <v>60</v>
      </c>
      <c r="K316" s="22"/>
      <c r="L316" t="s" s="20">
        <v>674</v>
      </c>
      <c r="M316" t="s" s="20">
        <v>31</v>
      </c>
      <c r="N316" t="s" s="20">
        <v>667</v>
      </c>
      <c r="O316" t="s" s="24">
        <v>675</v>
      </c>
      <c r="P316" t="s" s="20">
        <v>34</v>
      </c>
      <c r="Q316" t="s" s="20">
        <v>34</v>
      </c>
      <c r="R316" t="s" s="20">
        <v>34</v>
      </c>
      <c r="S316" t="s" s="20">
        <v>34</v>
      </c>
      <c r="T316" t="s" s="20">
        <v>669</v>
      </c>
    </row>
    <row r="317" ht="99" customHeight="1">
      <c r="A317" s="7"/>
      <c r="B317" s="37">
        <v>10371298</v>
      </c>
      <c r="C317" t="s" s="20">
        <v>676</v>
      </c>
      <c r="D317" t="s" s="20">
        <v>24</v>
      </c>
      <c r="E317" t="s" s="20">
        <v>190</v>
      </c>
      <c r="F317" t="s" s="20">
        <v>37</v>
      </c>
      <c r="G317" t="s" s="20">
        <v>40</v>
      </c>
      <c r="H317" t="s" s="20">
        <v>28</v>
      </c>
      <c r="I317" t="s" s="20">
        <v>41</v>
      </c>
      <c r="J317" t="s" s="20">
        <v>60</v>
      </c>
      <c r="K317" s="22"/>
      <c r="L317" t="s" s="20">
        <v>216</v>
      </c>
      <c r="M317" t="s" s="20">
        <v>31</v>
      </c>
      <c r="N317" t="s" s="20">
        <v>667</v>
      </c>
      <c r="O317" t="s" s="24">
        <v>677</v>
      </c>
      <c r="P317" t="s" s="20">
        <v>34</v>
      </c>
      <c r="Q317" t="s" s="20">
        <v>34</v>
      </c>
      <c r="R317" t="s" s="20">
        <v>34</v>
      </c>
      <c r="S317" t="s" s="20">
        <v>34</v>
      </c>
      <c r="T317" t="s" s="20">
        <v>669</v>
      </c>
    </row>
    <row r="318" ht="99" customHeight="1">
      <c r="A318" s="7"/>
      <c r="B318" s="18">
        <v>10371299</v>
      </c>
      <c r="C318" t="s" s="19">
        <v>678</v>
      </c>
      <c r="D318" t="s" s="20">
        <v>24</v>
      </c>
      <c r="E318" t="s" s="20">
        <v>25</v>
      </c>
      <c r="F318" t="s" s="20">
        <v>37</v>
      </c>
      <c r="G318" t="s" s="20">
        <v>40</v>
      </c>
      <c r="H318" t="s" s="20">
        <v>28</v>
      </c>
      <c r="I318" t="s" s="20">
        <v>41</v>
      </c>
      <c r="J318" t="s" s="20">
        <v>60</v>
      </c>
      <c r="K318" s="22"/>
      <c r="L318" t="s" s="23">
        <v>31</v>
      </c>
      <c r="M318" t="s" s="20">
        <v>31</v>
      </c>
      <c r="N318" t="s" s="43">
        <v>32</v>
      </c>
      <c r="O318" t="s" s="44">
        <v>679</v>
      </c>
      <c r="P318" t="s" s="20">
        <v>34</v>
      </c>
      <c r="Q318" t="s" s="20">
        <v>34</v>
      </c>
      <c r="R318" t="s" s="20">
        <v>34</v>
      </c>
      <c r="S318" t="s" s="20">
        <v>34</v>
      </c>
      <c r="T318" t="s" s="20">
        <v>75</v>
      </c>
    </row>
    <row r="319" ht="99" customHeight="1">
      <c r="A319" s="7"/>
      <c r="B319" s="37">
        <v>10371427</v>
      </c>
      <c r="C319" t="s" s="20">
        <v>680</v>
      </c>
      <c r="D319" t="s" s="20">
        <v>24</v>
      </c>
      <c r="E319" t="s" s="20">
        <v>94</v>
      </c>
      <c r="F319" t="s" s="20">
        <v>37</v>
      </c>
      <c r="G319" t="s" s="20">
        <v>40</v>
      </c>
      <c r="H319" t="s" s="20">
        <v>58</v>
      </c>
      <c r="I319" t="s" s="20">
        <v>59</v>
      </c>
      <c r="J319" t="s" s="20">
        <v>60</v>
      </c>
      <c r="K319" s="22"/>
      <c r="L319" t="s" s="23">
        <v>31</v>
      </c>
      <c r="M319" t="s" s="20">
        <v>31</v>
      </c>
      <c r="N319" t="s" s="20">
        <v>31</v>
      </c>
      <c r="O319" t="s" s="24">
        <v>95</v>
      </c>
      <c r="P319" t="s" s="20">
        <v>34</v>
      </c>
      <c r="Q319" t="s" s="20">
        <v>34</v>
      </c>
      <c r="R319" t="s" s="20">
        <v>34</v>
      </c>
      <c r="S319" t="s" s="20">
        <v>34</v>
      </c>
      <c r="T319" t="s" s="20">
        <v>96</v>
      </c>
    </row>
    <row r="320" ht="99" customHeight="1">
      <c r="A320" s="7"/>
      <c r="B320" s="37">
        <v>10371428</v>
      </c>
      <c r="C320" t="s" s="20">
        <v>681</v>
      </c>
      <c r="D320" t="s" s="20">
        <v>24</v>
      </c>
      <c r="E320" t="s" s="20">
        <v>94</v>
      </c>
      <c r="F320" t="s" s="20">
        <v>37</v>
      </c>
      <c r="G320" t="s" s="20">
        <v>45</v>
      </c>
      <c r="H320" t="s" s="20">
        <v>58</v>
      </c>
      <c r="I320" t="s" s="20">
        <v>59</v>
      </c>
      <c r="J320" t="s" s="20">
        <v>60</v>
      </c>
      <c r="K320" s="22"/>
      <c r="L320" t="s" s="23">
        <v>31</v>
      </c>
      <c r="M320" t="s" s="20">
        <v>31</v>
      </c>
      <c r="N320" t="s" s="20">
        <v>31</v>
      </c>
      <c r="O320" t="s" s="24">
        <v>95</v>
      </c>
      <c r="P320" t="s" s="20">
        <v>34</v>
      </c>
      <c r="Q320" t="s" s="20">
        <v>34</v>
      </c>
      <c r="R320" t="s" s="20">
        <v>34</v>
      </c>
      <c r="S320" t="s" s="20">
        <v>34</v>
      </c>
      <c r="T320" t="s" s="20">
        <v>96</v>
      </c>
    </row>
    <row r="321" ht="99" customHeight="1">
      <c r="A321" s="7"/>
      <c r="B321" s="37">
        <v>10371459</v>
      </c>
      <c r="C321" t="s" s="20">
        <v>682</v>
      </c>
      <c r="D321" t="s" s="20">
        <v>24</v>
      </c>
      <c r="E321" t="s" s="20">
        <v>683</v>
      </c>
      <c r="F321" t="s" s="20">
        <v>37</v>
      </c>
      <c r="G321" t="s" s="20">
        <v>45</v>
      </c>
      <c r="H321" t="s" s="20">
        <v>28</v>
      </c>
      <c r="I321" t="s" s="20">
        <v>59</v>
      </c>
      <c r="J321" t="s" s="20">
        <v>86</v>
      </c>
      <c r="K321" s="22"/>
      <c r="L321" t="s" s="20">
        <v>77</v>
      </c>
      <c r="M321" t="s" s="20">
        <v>684</v>
      </c>
      <c r="N321" t="s" s="20">
        <v>32</v>
      </c>
      <c r="O321" t="s" s="24">
        <v>685</v>
      </c>
      <c r="P321" t="s" s="20">
        <v>34</v>
      </c>
      <c r="Q321" t="s" s="20">
        <v>34</v>
      </c>
      <c r="R321" t="s" s="20">
        <v>34</v>
      </c>
      <c r="S321" t="s" s="20">
        <v>34</v>
      </c>
      <c r="T321" t="s" s="20">
        <v>686</v>
      </c>
    </row>
    <row r="322" ht="99" customHeight="1">
      <c r="A322" s="7"/>
      <c r="B322" s="37">
        <v>10371460</v>
      </c>
      <c r="C322" t="s" s="20">
        <v>687</v>
      </c>
      <c r="D322" t="s" s="20">
        <v>24</v>
      </c>
      <c r="E322" t="s" s="20">
        <v>683</v>
      </c>
      <c r="F322" t="s" s="20">
        <v>37</v>
      </c>
      <c r="G322" t="s" s="20">
        <v>45</v>
      </c>
      <c r="H322" t="s" s="20">
        <v>28</v>
      </c>
      <c r="I322" t="s" s="20">
        <v>59</v>
      </c>
      <c r="J322" t="s" s="20">
        <v>86</v>
      </c>
      <c r="K322" s="22"/>
      <c r="L322" t="s" s="20">
        <v>31</v>
      </c>
      <c r="M322" t="s" s="20">
        <v>684</v>
      </c>
      <c r="N322" t="s" s="20">
        <v>32</v>
      </c>
      <c r="O322" t="s" s="24">
        <v>688</v>
      </c>
      <c r="P322" t="s" s="20">
        <v>34</v>
      </c>
      <c r="Q322" t="s" s="20">
        <v>34</v>
      </c>
      <c r="R322" t="s" s="20">
        <v>34</v>
      </c>
      <c r="S322" t="s" s="20">
        <v>34</v>
      </c>
      <c r="T322" t="s" s="20">
        <v>686</v>
      </c>
    </row>
    <row r="323" ht="99" customHeight="1">
      <c r="A323" s="7"/>
      <c r="B323" s="37">
        <v>10371461</v>
      </c>
      <c r="C323" t="s" s="20">
        <v>689</v>
      </c>
      <c r="D323" t="s" s="20">
        <v>24</v>
      </c>
      <c r="E323" t="s" s="20">
        <v>683</v>
      </c>
      <c r="F323" t="s" s="20">
        <v>37</v>
      </c>
      <c r="G323" t="s" s="20">
        <v>45</v>
      </c>
      <c r="H323" t="s" s="20">
        <v>28</v>
      </c>
      <c r="I323" t="s" s="20">
        <v>59</v>
      </c>
      <c r="J323" t="s" s="20">
        <v>86</v>
      </c>
      <c r="K323" s="22"/>
      <c r="L323" t="s" s="20">
        <v>77</v>
      </c>
      <c r="M323" t="s" s="20">
        <v>684</v>
      </c>
      <c r="N323" t="s" s="20">
        <v>32</v>
      </c>
      <c r="O323" t="s" s="24">
        <v>690</v>
      </c>
      <c r="P323" t="s" s="20">
        <v>34</v>
      </c>
      <c r="Q323" t="s" s="20">
        <v>34</v>
      </c>
      <c r="R323" t="s" s="20">
        <v>34</v>
      </c>
      <c r="S323" t="s" s="20">
        <v>34</v>
      </c>
      <c r="T323" t="s" s="20">
        <v>686</v>
      </c>
    </row>
    <row r="324" ht="99" customHeight="1">
      <c r="A324" s="7"/>
      <c r="B324" s="37">
        <v>10371462</v>
      </c>
      <c r="C324" t="s" s="20">
        <v>691</v>
      </c>
      <c r="D324" t="s" s="20">
        <v>24</v>
      </c>
      <c r="E324" t="s" s="20">
        <v>94</v>
      </c>
      <c r="F324" t="s" s="20">
        <v>37</v>
      </c>
      <c r="G324" t="s" s="20">
        <v>45</v>
      </c>
      <c r="H324" t="s" s="20">
        <v>58</v>
      </c>
      <c r="I324" t="s" s="20">
        <v>59</v>
      </c>
      <c r="J324" t="s" s="20">
        <v>60</v>
      </c>
      <c r="K324" s="22"/>
      <c r="L324" t="s" s="23">
        <v>31</v>
      </c>
      <c r="M324" t="s" s="20">
        <v>31</v>
      </c>
      <c r="N324" t="s" s="20">
        <v>31</v>
      </c>
      <c r="O324" t="s" s="24">
        <v>95</v>
      </c>
      <c r="P324" t="s" s="20">
        <v>34</v>
      </c>
      <c r="Q324" t="s" s="20">
        <v>34</v>
      </c>
      <c r="R324" t="s" s="20">
        <v>34</v>
      </c>
      <c r="S324" t="s" s="20">
        <v>34</v>
      </c>
      <c r="T324" t="s" s="20">
        <v>96</v>
      </c>
    </row>
    <row r="325" ht="99" customHeight="1">
      <c r="A325" s="7"/>
      <c r="B325" s="18">
        <v>10371463</v>
      </c>
      <c r="C325" t="s" s="19">
        <v>692</v>
      </c>
      <c r="D325" t="s" s="20">
        <v>24</v>
      </c>
      <c r="E325" t="s" s="20">
        <v>94</v>
      </c>
      <c r="F325" t="s" s="20">
        <v>37</v>
      </c>
      <c r="G325" t="s" s="20">
        <v>213</v>
      </c>
      <c r="H325" t="s" s="20">
        <v>58</v>
      </c>
      <c r="I325" t="s" s="20">
        <v>59</v>
      </c>
      <c r="J325" t="s" s="20">
        <v>86</v>
      </c>
      <c r="K325" s="22"/>
      <c r="L325" t="s" s="23">
        <v>31</v>
      </c>
      <c r="M325" t="s" s="20">
        <v>31</v>
      </c>
      <c r="N325" t="s" s="20">
        <v>31</v>
      </c>
      <c r="O325" t="s" s="24">
        <v>491</v>
      </c>
      <c r="P325" t="s" s="20">
        <v>34</v>
      </c>
      <c r="Q325" t="s" s="20">
        <v>34</v>
      </c>
      <c r="R325" t="s" s="20">
        <v>34</v>
      </c>
      <c r="S325" t="s" s="20">
        <v>34</v>
      </c>
      <c r="T325" t="s" s="20">
        <v>96</v>
      </c>
    </row>
    <row r="326" ht="99" customHeight="1">
      <c r="A326" s="7"/>
      <c r="B326" s="18">
        <v>10371464</v>
      </c>
      <c r="C326" t="s" s="19">
        <v>693</v>
      </c>
      <c r="D326" t="s" s="20">
        <v>24</v>
      </c>
      <c r="E326" t="s" s="20">
        <v>94</v>
      </c>
      <c r="F326" t="s" s="20">
        <v>37</v>
      </c>
      <c r="G326" t="s" s="20">
        <v>213</v>
      </c>
      <c r="H326" t="s" s="20">
        <v>58</v>
      </c>
      <c r="I326" t="s" s="20">
        <v>59</v>
      </c>
      <c r="J326" t="s" s="20">
        <v>86</v>
      </c>
      <c r="K326" s="22"/>
      <c r="L326" t="s" s="23">
        <v>31</v>
      </c>
      <c r="M326" t="s" s="20">
        <v>31</v>
      </c>
      <c r="N326" t="s" s="20">
        <v>31</v>
      </c>
      <c r="O326" t="s" s="24">
        <v>491</v>
      </c>
      <c r="P326" t="s" s="20">
        <v>34</v>
      </c>
      <c r="Q326" t="s" s="20">
        <v>34</v>
      </c>
      <c r="R326" t="s" s="20">
        <v>34</v>
      </c>
      <c r="S326" t="s" s="20">
        <v>34</v>
      </c>
      <c r="T326" t="s" s="20">
        <v>96</v>
      </c>
    </row>
    <row r="327" ht="99" customHeight="1">
      <c r="A327" s="7"/>
      <c r="B327" s="18">
        <v>10371494</v>
      </c>
      <c r="C327" t="s" s="19">
        <v>694</v>
      </c>
      <c r="D327" t="s" s="20">
        <v>24</v>
      </c>
      <c r="E327" t="s" s="20">
        <v>34</v>
      </c>
      <c r="F327" t="s" s="20">
        <v>37</v>
      </c>
      <c r="G327" t="s" s="20">
        <v>25</v>
      </c>
      <c r="H327" t="s" s="20">
        <v>28</v>
      </c>
      <c r="I327" t="s" s="50">
        <v>300</v>
      </c>
      <c r="J327" t="s" s="47">
        <v>86</v>
      </c>
      <c r="K327" s="22"/>
      <c r="L327" t="s" s="23">
        <v>31</v>
      </c>
      <c r="M327" t="s" s="20">
        <v>31</v>
      </c>
      <c r="N327" t="s" s="20">
        <v>31</v>
      </c>
      <c r="O327" t="s" s="24">
        <v>31</v>
      </c>
      <c r="P327" t="s" s="20">
        <v>34</v>
      </c>
      <c r="Q327" t="s" s="20">
        <v>34</v>
      </c>
      <c r="R327" t="s" s="20">
        <v>34</v>
      </c>
      <c r="S327" t="s" s="20">
        <v>34</v>
      </c>
      <c r="T327" t="s" s="20">
        <v>695</v>
      </c>
    </row>
    <row r="328" ht="99" customHeight="1">
      <c r="A328" s="7"/>
      <c r="B328" s="18">
        <v>10371656</v>
      </c>
      <c r="C328" t="s" s="19">
        <v>696</v>
      </c>
      <c r="D328" t="s" s="20">
        <v>24</v>
      </c>
      <c r="E328" t="s" s="20">
        <v>34</v>
      </c>
      <c r="F328" t="s" s="20">
        <v>37</v>
      </c>
      <c r="G328" t="s" s="20">
        <v>25</v>
      </c>
      <c r="H328" t="s" s="20">
        <v>28</v>
      </c>
      <c r="I328" t="s" s="52">
        <v>300</v>
      </c>
      <c r="J328" t="s" s="47">
        <v>86</v>
      </c>
      <c r="K328" s="22"/>
      <c r="L328" t="s" s="23">
        <v>31</v>
      </c>
      <c r="M328" t="s" s="20">
        <v>31</v>
      </c>
      <c r="N328" t="s" s="20">
        <v>31</v>
      </c>
      <c r="O328" t="s" s="24">
        <v>31</v>
      </c>
      <c r="P328" t="s" s="20">
        <v>34</v>
      </c>
      <c r="Q328" t="s" s="20">
        <v>34</v>
      </c>
      <c r="R328" t="s" s="20">
        <v>34</v>
      </c>
      <c r="S328" t="s" s="20">
        <v>34</v>
      </c>
      <c r="T328" t="s" s="20">
        <v>695</v>
      </c>
    </row>
    <row r="329" ht="99" customHeight="1">
      <c r="A329" s="7"/>
      <c r="B329" s="18">
        <v>10371657</v>
      </c>
      <c r="C329" t="s" s="19">
        <v>697</v>
      </c>
      <c r="D329" t="s" s="20">
        <v>24</v>
      </c>
      <c r="E329" t="s" s="20">
        <v>34</v>
      </c>
      <c r="F329" t="s" s="20">
        <v>37</v>
      </c>
      <c r="G329" t="s" s="20">
        <v>25</v>
      </c>
      <c r="H329" t="s" s="20">
        <v>28</v>
      </c>
      <c r="I329" t="s" s="52">
        <v>300</v>
      </c>
      <c r="J329" t="s" s="47">
        <v>86</v>
      </c>
      <c r="K329" s="22"/>
      <c r="L329" t="s" s="23">
        <v>31</v>
      </c>
      <c r="M329" t="s" s="20">
        <v>31</v>
      </c>
      <c r="N329" t="s" s="20">
        <v>31</v>
      </c>
      <c r="O329" t="s" s="24">
        <v>31</v>
      </c>
      <c r="P329" t="s" s="20">
        <v>34</v>
      </c>
      <c r="Q329" t="s" s="20">
        <v>34</v>
      </c>
      <c r="R329" t="s" s="20">
        <v>34</v>
      </c>
      <c r="S329" t="s" s="20">
        <v>34</v>
      </c>
      <c r="T329" t="s" s="20">
        <v>695</v>
      </c>
    </row>
    <row r="330" ht="99" customHeight="1">
      <c r="A330" s="7"/>
      <c r="B330" s="18">
        <v>10371658</v>
      </c>
      <c r="C330" t="s" s="19">
        <v>698</v>
      </c>
      <c r="D330" t="s" s="20">
        <v>24</v>
      </c>
      <c r="E330" t="s" s="20">
        <v>34</v>
      </c>
      <c r="F330" t="s" s="20">
        <v>37</v>
      </c>
      <c r="G330" t="s" s="20">
        <v>25</v>
      </c>
      <c r="H330" t="s" s="20">
        <v>28</v>
      </c>
      <c r="I330" t="s" s="52">
        <v>300</v>
      </c>
      <c r="J330" t="s" s="47">
        <v>86</v>
      </c>
      <c r="K330" s="22"/>
      <c r="L330" t="s" s="23">
        <v>31</v>
      </c>
      <c r="M330" t="s" s="20">
        <v>31</v>
      </c>
      <c r="N330" t="s" s="20">
        <v>31</v>
      </c>
      <c r="O330" t="s" s="24">
        <v>31</v>
      </c>
      <c r="P330" t="s" s="20">
        <v>34</v>
      </c>
      <c r="Q330" t="s" s="20">
        <v>34</v>
      </c>
      <c r="R330" t="s" s="20">
        <v>34</v>
      </c>
      <c r="S330" t="s" s="20">
        <v>34</v>
      </c>
      <c r="T330" t="s" s="20">
        <v>695</v>
      </c>
    </row>
    <row r="331" ht="99" customHeight="1">
      <c r="A331" s="7"/>
      <c r="B331" s="18">
        <v>10371659</v>
      </c>
      <c r="C331" t="s" s="19">
        <v>699</v>
      </c>
      <c r="D331" t="s" s="20">
        <v>24</v>
      </c>
      <c r="E331" t="s" s="20">
        <v>34</v>
      </c>
      <c r="F331" t="s" s="20">
        <v>37</v>
      </c>
      <c r="G331" t="s" s="20">
        <v>25</v>
      </c>
      <c r="H331" t="s" s="20">
        <v>28</v>
      </c>
      <c r="I331" t="s" s="52">
        <v>300</v>
      </c>
      <c r="J331" t="s" s="47">
        <v>86</v>
      </c>
      <c r="K331" s="22"/>
      <c r="L331" t="s" s="23">
        <v>31</v>
      </c>
      <c r="M331" t="s" s="20">
        <v>31</v>
      </c>
      <c r="N331" t="s" s="20">
        <v>31</v>
      </c>
      <c r="O331" t="s" s="24">
        <v>31</v>
      </c>
      <c r="P331" t="s" s="20">
        <v>34</v>
      </c>
      <c r="Q331" t="s" s="20">
        <v>34</v>
      </c>
      <c r="R331" t="s" s="20">
        <v>34</v>
      </c>
      <c r="S331" t="s" s="20">
        <v>34</v>
      </c>
      <c r="T331" t="s" s="20">
        <v>695</v>
      </c>
    </row>
    <row r="332" ht="99" customHeight="1">
      <c r="A332" s="7"/>
      <c r="B332" s="18">
        <v>10371660</v>
      </c>
      <c r="C332" t="s" s="19">
        <v>700</v>
      </c>
      <c r="D332" t="s" s="20">
        <v>24</v>
      </c>
      <c r="E332" t="s" s="20">
        <v>34</v>
      </c>
      <c r="F332" t="s" s="20">
        <v>37</v>
      </c>
      <c r="G332" t="s" s="20">
        <v>25</v>
      </c>
      <c r="H332" t="s" s="20">
        <v>28</v>
      </c>
      <c r="I332" t="s" s="52">
        <v>300</v>
      </c>
      <c r="J332" t="s" s="47">
        <v>86</v>
      </c>
      <c r="K332" s="22"/>
      <c r="L332" t="s" s="23">
        <v>31</v>
      </c>
      <c r="M332" t="s" s="20">
        <v>31</v>
      </c>
      <c r="N332" t="s" s="20">
        <v>31</v>
      </c>
      <c r="O332" t="s" s="24">
        <v>31</v>
      </c>
      <c r="P332" t="s" s="20">
        <v>34</v>
      </c>
      <c r="Q332" t="s" s="20">
        <v>34</v>
      </c>
      <c r="R332" t="s" s="20">
        <v>34</v>
      </c>
      <c r="S332" t="s" s="20">
        <v>34</v>
      </c>
      <c r="T332" t="s" s="20">
        <v>695</v>
      </c>
    </row>
    <row r="333" ht="99" customHeight="1">
      <c r="A333" s="7"/>
      <c r="B333" s="18">
        <v>10371661</v>
      </c>
      <c r="C333" t="s" s="19">
        <v>701</v>
      </c>
      <c r="D333" t="s" s="20">
        <v>24</v>
      </c>
      <c r="E333" t="s" s="20">
        <v>34</v>
      </c>
      <c r="F333" t="s" s="20">
        <v>37</v>
      </c>
      <c r="G333" t="s" s="20">
        <v>25</v>
      </c>
      <c r="H333" t="s" s="20">
        <v>28</v>
      </c>
      <c r="I333" t="s" s="52">
        <v>300</v>
      </c>
      <c r="J333" t="s" s="47">
        <v>86</v>
      </c>
      <c r="K333" s="22"/>
      <c r="L333" t="s" s="23">
        <v>31</v>
      </c>
      <c r="M333" t="s" s="20">
        <v>31</v>
      </c>
      <c r="N333" t="s" s="20">
        <v>31</v>
      </c>
      <c r="O333" t="s" s="24">
        <v>31</v>
      </c>
      <c r="P333" t="s" s="20">
        <v>34</v>
      </c>
      <c r="Q333" t="s" s="20">
        <v>34</v>
      </c>
      <c r="R333" t="s" s="20">
        <v>34</v>
      </c>
      <c r="S333" t="s" s="20">
        <v>34</v>
      </c>
      <c r="T333" t="s" s="20">
        <v>695</v>
      </c>
    </row>
    <row r="334" ht="99" customHeight="1">
      <c r="A334" s="7"/>
      <c r="B334" s="18">
        <v>10371662</v>
      </c>
      <c r="C334" t="s" s="19">
        <v>702</v>
      </c>
      <c r="D334" t="s" s="20">
        <v>24</v>
      </c>
      <c r="E334" t="s" s="20">
        <v>34</v>
      </c>
      <c r="F334" t="s" s="20">
        <v>37</v>
      </c>
      <c r="G334" t="s" s="20">
        <v>311</v>
      </c>
      <c r="H334" t="s" s="20">
        <v>28</v>
      </c>
      <c r="I334" t="s" s="52">
        <v>300</v>
      </c>
      <c r="J334" t="s" s="47">
        <v>86</v>
      </c>
      <c r="K334" s="22"/>
      <c r="L334" t="s" s="23">
        <v>31</v>
      </c>
      <c r="M334" t="s" s="20">
        <v>31</v>
      </c>
      <c r="N334" t="s" s="20">
        <v>31</v>
      </c>
      <c r="O334" t="s" s="24">
        <v>31</v>
      </c>
      <c r="P334" t="s" s="20">
        <v>34</v>
      </c>
      <c r="Q334" t="s" s="20">
        <v>34</v>
      </c>
      <c r="R334" t="s" s="20">
        <v>34</v>
      </c>
      <c r="S334" t="s" s="20">
        <v>34</v>
      </c>
      <c r="T334" t="s" s="20">
        <v>703</v>
      </c>
    </row>
    <row r="335" ht="99" customHeight="1">
      <c r="A335" s="7"/>
      <c r="B335" s="18">
        <v>10371674</v>
      </c>
      <c r="C335" t="s" s="19">
        <v>704</v>
      </c>
      <c r="D335" t="s" s="20">
        <v>24</v>
      </c>
      <c r="E335" t="s" s="20">
        <v>34</v>
      </c>
      <c r="F335" t="s" s="20">
        <v>37</v>
      </c>
      <c r="G335" t="s" s="20">
        <v>311</v>
      </c>
      <c r="H335" t="s" s="20">
        <v>28</v>
      </c>
      <c r="I335" t="s" s="52">
        <v>300</v>
      </c>
      <c r="J335" t="s" s="47">
        <v>86</v>
      </c>
      <c r="K335" s="22"/>
      <c r="L335" t="s" s="23">
        <v>31</v>
      </c>
      <c r="M335" t="s" s="20">
        <v>31</v>
      </c>
      <c r="N335" t="s" s="20">
        <v>31</v>
      </c>
      <c r="O335" t="s" s="24">
        <v>31</v>
      </c>
      <c r="P335" t="s" s="20">
        <v>34</v>
      </c>
      <c r="Q335" t="s" s="20">
        <v>34</v>
      </c>
      <c r="R335" t="s" s="20">
        <v>34</v>
      </c>
      <c r="S335" t="s" s="20">
        <v>34</v>
      </c>
      <c r="T335" t="s" s="20">
        <v>703</v>
      </c>
    </row>
    <row r="336" ht="99" customHeight="1">
      <c r="A336" s="7"/>
      <c r="B336" s="18">
        <v>10371675</v>
      </c>
      <c r="C336" t="s" s="19">
        <v>705</v>
      </c>
      <c r="D336" t="s" s="20">
        <v>24</v>
      </c>
      <c r="E336" t="s" s="20">
        <v>34</v>
      </c>
      <c r="F336" t="s" s="20">
        <v>37</v>
      </c>
      <c r="G336" t="s" s="20">
        <v>311</v>
      </c>
      <c r="H336" t="s" s="20">
        <v>28</v>
      </c>
      <c r="I336" t="s" s="52">
        <v>300</v>
      </c>
      <c r="J336" t="s" s="47">
        <v>86</v>
      </c>
      <c r="K336" s="22"/>
      <c r="L336" t="s" s="23">
        <v>31</v>
      </c>
      <c r="M336" t="s" s="20">
        <v>31</v>
      </c>
      <c r="N336" t="s" s="20">
        <v>31</v>
      </c>
      <c r="O336" t="s" s="24">
        <v>31</v>
      </c>
      <c r="P336" t="s" s="20">
        <v>34</v>
      </c>
      <c r="Q336" t="s" s="20">
        <v>34</v>
      </c>
      <c r="R336" t="s" s="20">
        <v>34</v>
      </c>
      <c r="S336" t="s" s="20">
        <v>34</v>
      </c>
      <c r="T336" t="s" s="20">
        <v>703</v>
      </c>
    </row>
    <row r="337" ht="99" customHeight="1">
      <c r="A337" s="7"/>
      <c r="B337" s="18">
        <v>10371677</v>
      </c>
      <c r="C337" t="s" s="19">
        <v>706</v>
      </c>
      <c r="D337" t="s" s="20">
        <v>24</v>
      </c>
      <c r="E337" t="s" s="20">
        <v>34</v>
      </c>
      <c r="F337" t="s" s="20">
        <v>37</v>
      </c>
      <c r="G337" t="s" s="20">
        <v>311</v>
      </c>
      <c r="H337" t="s" s="20">
        <v>28</v>
      </c>
      <c r="I337" t="s" s="52">
        <v>300</v>
      </c>
      <c r="J337" t="s" s="47">
        <v>86</v>
      </c>
      <c r="K337" s="22"/>
      <c r="L337" t="s" s="23">
        <v>31</v>
      </c>
      <c r="M337" t="s" s="20">
        <v>31</v>
      </c>
      <c r="N337" t="s" s="20">
        <v>31</v>
      </c>
      <c r="O337" t="s" s="24">
        <v>31</v>
      </c>
      <c r="P337" t="s" s="20">
        <v>34</v>
      </c>
      <c r="Q337" t="s" s="20">
        <v>34</v>
      </c>
      <c r="R337" t="s" s="20">
        <v>34</v>
      </c>
      <c r="S337" t="s" s="20">
        <v>34</v>
      </c>
      <c r="T337" t="s" s="20">
        <v>703</v>
      </c>
    </row>
    <row r="338" ht="99" customHeight="1">
      <c r="A338" s="7"/>
      <c r="B338" s="18">
        <v>10371678</v>
      </c>
      <c r="C338" t="s" s="19">
        <v>707</v>
      </c>
      <c r="D338" t="s" s="20">
        <v>24</v>
      </c>
      <c r="E338" t="s" s="20">
        <v>34</v>
      </c>
      <c r="F338" t="s" s="20">
        <v>37</v>
      </c>
      <c r="G338" t="s" s="20">
        <v>311</v>
      </c>
      <c r="H338" t="s" s="20">
        <v>28</v>
      </c>
      <c r="I338" t="s" s="52">
        <v>300</v>
      </c>
      <c r="J338" t="s" s="47">
        <v>86</v>
      </c>
      <c r="K338" s="22"/>
      <c r="L338" t="s" s="23">
        <v>31</v>
      </c>
      <c r="M338" t="s" s="20">
        <v>31</v>
      </c>
      <c r="N338" t="s" s="20">
        <v>31</v>
      </c>
      <c r="O338" t="s" s="24">
        <v>31</v>
      </c>
      <c r="P338" t="s" s="20">
        <v>34</v>
      </c>
      <c r="Q338" t="s" s="20">
        <v>34</v>
      </c>
      <c r="R338" t="s" s="20">
        <v>34</v>
      </c>
      <c r="S338" t="s" s="20">
        <v>34</v>
      </c>
      <c r="T338" t="s" s="20">
        <v>703</v>
      </c>
    </row>
    <row r="339" ht="99" customHeight="1">
      <c r="A339" s="7"/>
      <c r="B339" s="18">
        <v>10371679</v>
      </c>
      <c r="C339" t="s" s="19">
        <v>708</v>
      </c>
      <c r="D339" t="s" s="20">
        <v>24</v>
      </c>
      <c r="E339" t="s" s="20">
        <v>34</v>
      </c>
      <c r="F339" t="s" s="20">
        <v>37</v>
      </c>
      <c r="G339" t="s" s="20">
        <v>311</v>
      </c>
      <c r="H339" t="s" s="20">
        <v>28</v>
      </c>
      <c r="I339" t="s" s="52">
        <v>300</v>
      </c>
      <c r="J339" t="s" s="47">
        <v>86</v>
      </c>
      <c r="K339" s="22"/>
      <c r="L339" t="s" s="23">
        <v>31</v>
      </c>
      <c r="M339" t="s" s="20">
        <v>31</v>
      </c>
      <c r="N339" t="s" s="20">
        <v>31</v>
      </c>
      <c r="O339" t="s" s="24">
        <v>31</v>
      </c>
      <c r="P339" t="s" s="20">
        <v>34</v>
      </c>
      <c r="Q339" t="s" s="20">
        <v>34</v>
      </c>
      <c r="R339" t="s" s="20">
        <v>34</v>
      </c>
      <c r="S339" t="s" s="20">
        <v>34</v>
      </c>
      <c r="T339" t="s" s="20">
        <v>703</v>
      </c>
    </row>
    <row r="340" ht="99" customHeight="1">
      <c r="A340" s="7"/>
      <c r="B340" s="18">
        <v>10373152</v>
      </c>
      <c r="C340" t="s" s="19">
        <v>709</v>
      </c>
      <c r="D340" t="s" s="20">
        <v>24</v>
      </c>
      <c r="E340" t="s" s="20">
        <v>25</v>
      </c>
      <c r="F340" t="s" s="20">
        <v>37</v>
      </c>
      <c r="G340" t="s" s="20">
        <v>99</v>
      </c>
      <c r="H340" t="s" s="20">
        <v>28</v>
      </c>
      <c r="I340" t="s" s="36">
        <v>29</v>
      </c>
      <c r="J340" t="s" s="34">
        <v>30</v>
      </c>
      <c r="K340" s="22"/>
      <c r="L340" t="s" s="23">
        <v>31</v>
      </c>
      <c r="M340" t="s" s="20">
        <v>31</v>
      </c>
      <c r="N340" t="s" s="20">
        <v>32</v>
      </c>
      <c r="O340" t="s" s="24">
        <v>710</v>
      </c>
      <c r="P340" t="s" s="20">
        <v>34</v>
      </c>
      <c r="Q340" t="s" s="20">
        <v>34</v>
      </c>
      <c r="R340" t="s" s="20">
        <v>34</v>
      </c>
      <c r="S340" t="s" s="20">
        <v>34</v>
      </c>
      <c r="T340" t="s" s="20">
        <v>35</v>
      </c>
    </row>
    <row r="341" ht="99" customHeight="1">
      <c r="A341" s="7"/>
      <c r="B341" s="37">
        <v>10373226</v>
      </c>
      <c r="C341" t="s" s="20">
        <v>711</v>
      </c>
      <c r="D341" t="s" s="20">
        <v>24</v>
      </c>
      <c r="E341" t="s" s="20">
        <v>190</v>
      </c>
      <c r="F341" t="s" s="20">
        <v>37</v>
      </c>
      <c r="G341" t="s" s="20">
        <v>40</v>
      </c>
      <c r="H341" t="s" s="20">
        <v>28</v>
      </c>
      <c r="I341" t="s" s="20">
        <v>41</v>
      </c>
      <c r="J341" t="s" s="36">
        <v>666</v>
      </c>
      <c r="K341" s="22"/>
      <c r="L341" t="s" s="20">
        <v>77</v>
      </c>
      <c r="M341" t="s" s="20">
        <v>31</v>
      </c>
      <c r="N341" t="s" s="20">
        <v>31</v>
      </c>
      <c r="O341" t="s" s="24">
        <v>712</v>
      </c>
      <c r="P341" t="s" s="20">
        <v>34</v>
      </c>
      <c r="Q341" t="s" s="20">
        <v>34</v>
      </c>
      <c r="R341" t="s" s="20">
        <v>34</v>
      </c>
      <c r="S341" t="s" s="20">
        <v>34</v>
      </c>
      <c r="T341" t="s" s="20">
        <v>713</v>
      </c>
    </row>
    <row r="342" ht="99" customHeight="1">
      <c r="A342" s="7"/>
      <c r="B342" s="37">
        <v>10373227</v>
      </c>
      <c r="C342" t="s" s="20">
        <v>714</v>
      </c>
      <c r="D342" t="s" s="20">
        <v>24</v>
      </c>
      <c r="E342" t="s" s="20">
        <v>190</v>
      </c>
      <c r="F342" t="s" s="20">
        <v>37</v>
      </c>
      <c r="G342" t="s" s="20">
        <v>40</v>
      </c>
      <c r="H342" t="s" s="20">
        <v>28</v>
      </c>
      <c r="I342" t="s" s="20">
        <v>41</v>
      </c>
      <c r="J342" t="s" s="20">
        <v>666</v>
      </c>
      <c r="K342" s="22"/>
      <c r="L342" t="s" s="20">
        <v>77</v>
      </c>
      <c r="M342" t="s" s="20">
        <v>31</v>
      </c>
      <c r="N342" t="s" s="20">
        <v>31</v>
      </c>
      <c r="O342" t="s" s="24">
        <v>715</v>
      </c>
      <c r="P342" t="s" s="20">
        <v>34</v>
      </c>
      <c r="Q342" t="s" s="20">
        <v>34</v>
      </c>
      <c r="R342" t="s" s="20">
        <v>34</v>
      </c>
      <c r="S342" t="s" s="20">
        <v>34</v>
      </c>
      <c r="T342" t="s" s="20">
        <v>713</v>
      </c>
    </row>
    <row r="343" ht="99" customHeight="1">
      <c r="A343" s="7"/>
      <c r="B343" s="37">
        <v>10373229</v>
      </c>
      <c r="C343" t="s" s="20">
        <v>716</v>
      </c>
      <c r="D343" t="s" s="20">
        <v>24</v>
      </c>
      <c r="E343" t="s" s="20">
        <v>190</v>
      </c>
      <c r="F343" t="s" s="20">
        <v>37</v>
      </c>
      <c r="G343" t="s" s="20">
        <v>73</v>
      </c>
      <c r="H343" t="s" s="20">
        <v>28</v>
      </c>
      <c r="I343" t="s" s="20">
        <v>41</v>
      </c>
      <c r="J343" t="s" s="20">
        <v>86</v>
      </c>
      <c r="K343" s="22"/>
      <c r="L343" t="s" s="20">
        <v>77</v>
      </c>
      <c r="M343" t="s" s="20">
        <v>31</v>
      </c>
      <c r="N343" t="s" s="20">
        <v>31</v>
      </c>
      <c r="O343" t="s" s="24">
        <v>717</v>
      </c>
      <c r="P343" t="s" s="20">
        <v>34</v>
      </c>
      <c r="Q343" t="s" s="20">
        <v>34</v>
      </c>
      <c r="R343" t="s" s="20">
        <v>34</v>
      </c>
      <c r="S343" t="s" s="20">
        <v>34</v>
      </c>
      <c r="T343" t="s" s="20">
        <v>713</v>
      </c>
    </row>
    <row r="344" ht="99" customHeight="1">
      <c r="A344" s="7"/>
      <c r="B344" s="37">
        <v>10373230</v>
      </c>
      <c r="C344" t="s" s="20">
        <v>718</v>
      </c>
      <c r="D344" t="s" s="20">
        <v>24</v>
      </c>
      <c r="E344" t="s" s="20">
        <v>190</v>
      </c>
      <c r="F344" t="s" s="20">
        <v>37</v>
      </c>
      <c r="G344" t="s" s="20">
        <v>73</v>
      </c>
      <c r="H344" t="s" s="20">
        <v>28</v>
      </c>
      <c r="I344" t="s" s="20">
        <v>41</v>
      </c>
      <c r="J344" t="s" s="20">
        <v>86</v>
      </c>
      <c r="K344" s="22"/>
      <c r="L344" t="s" s="20">
        <v>216</v>
      </c>
      <c r="M344" t="s" s="20">
        <v>31</v>
      </c>
      <c r="N344" t="s" s="20">
        <v>31</v>
      </c>
      <c r="O344" t="s" s="24">
        <v>719</v>
      </c>
      <c r="P344" t="s" s="20">
        <v>34</v>
      </c>
      <c r="Q344" t="s" s="20">
        <v>34</v>
      </c>
      <c r="R344" t="s" s="20">
        <v>34</v>
      </c>
      <c r="S344" t="s" s="20">
        <v>34</v>
      </c>
      <c r="T344" t="s" s="20">
        <v>713</v>
      </c>
    </row>
    <row r="345" ht="99" customHeight="1">
      <c r="A345" s="7"/>
      <c r="B345" s="37">
        <v>10373232</v>
      </c>
      <c r="C345" t="s" s="20">
        <v>720</v>
      </c>
      <c r="D345" t="s" s="20">
        <v>24</v>
      </c>
      <c r="E345" t="s" s="20">
        <v>190</v>
      </c>
      <c r="F345" t="s" s="20">
        <v>37</v>
      </c>
      <c r="G345" t="s" s="20">
        <v>40</v>
      </c>
      <c r="H345" t="s" s="20">
        <v>28</v>
      </c>
      <c r="I345" t="s" s="20">
        <v>41</v>
      </c>
      <c r="J345" t="s" s="20">
        <v>60</v>
      </c>
      <c r="K345" s="22"/>
      <c r="L345" t="s" s="20">
        <v>77</v>
      </c>
      <c r="M345" t="s" s="20">
        <v>31</v>
      </c>
      <c r="N345" t="s" s="20">
        <v>31</v>
      </c>
      <c r="O345" t="s" s="24">
        <v>721</v>
      </c>
      <c r="P345" t="s" s="20">
        <v>34</v>
      </c>
      <c r="Q345" t="s" s="20">
        <v>34</v>
      </c>
      <c r="R345" t="s" s="20">
        <v>34</v>
      </c>
      <c r="S345" t="s" s="20">
        <v>34</v>
      </c>
      <c r="T345" t="s" s="20">
        <v>713</v>
      </c>
    </row>
    <row r="346" ht="99" customHeight="1">
      <c r="A346" s="7"/>
      <c r="B346" s="18">
        <v>10373246</v>
      </c>
      <c r="C346" t="s" s="19">
        <v>722</v>
      </c>
      <c r="D346" t="s" s="20">
        <v>24</v>
      </c>
      <c r="E346" t="s" s="20">
        <v>25</v>
      </c>
      <c r="F346" t="s" s="20">
        <v>37</v>
      </c>
      <c r="G346" t="s" s="20">
        <v>40</v>
      </c>
      <c r="H346" t="s" s="20">
        <v>28</v>
      </c>
      <c r="I346" t="s" s="20">
        <v>41</v>
      </c>
      <c r="J346" t="s" s="20">
        <v>60</v>
      </c>
      <c r="K346" s="22"/>
      <c r="L346" t="s" s="49">
        <v>77</v>
      </c>
      <c r="M346" t="s" s="20">
        <v>31</v>
      </c>
      <c r="N346" t="s" s="43">
        <v>32</v>
      </c>
      <c r="O346" t="s" s="44">
        <v>723</v>
      </c>
      <c r="P346" t="s" s="20">
        <v>34</v>
      </c>
      <c r="Q346" t="s" s="20">
        <v>34</v>
      </c>
      <c r="R346" t="s" s="20">
        <v>34</v>
      </c>
      <c r="S346" t="s" s="20">
        <v>34</v>
      </c>
      <c r="T346" t="s" s="20">
        <v>35</v>
      </c>
    </row>
    <row r="347" ht="99" customHeight="1">
      <c r="A347" s="7"/>
      <c r="B347" s="18">
        <v>10373248</v>
      </c>
      <c r="C347" t="s" s="19">
        <v>724</v>
      </c>
      <c r="D347" t="s" s="20">
        <v>24</v>
      </c>
      <c r="E347" t="s" s="20">
        <v>25</v>
      </c>
      <c r="F347" t="s" s="20">
        <v>37</v>
      </c>
      <c r="G347" t="s" s="20">
        <v>406</v>
      </c>
      <c r="H347" t="s" s="20">
        <v>28</v>
      </c>
      <c r="I347" t="s" s="20">
        <v>41</v>
      </c>
      <c r="J347" t="s" s="20">
        <v>60</v>
      </c>
      <c r="K347" s="22"/>
      <c r="L347" t="s" s="23">
        <v>31</v>
      </c>
      <c r="M347" t="s" s="20">
        <v>31</v>
      </c>
      <c r="N347" t="s" s="43">
        <v>32</v>
      </c>
      <c r="O347" t="s" s="44">
        <v>725</v>
      </c>
      <c r="P347" t="s" s="20">
        <v>34</v>
      </c>
      <c r="Q347" t="s" s="20">
        <v>34</v>
      </c>
      <c r="R347" t="s" s="20">
        <v>34</v>
      </c>
      <c r="S347" t="s" s="20">
        <v>34</v>
      </c>
      <c r="T347" t="s" s="20">
        <v>35</v>
      </c>
    </row>
    <row r="348" ht="99" customHeight="1">
      <c r="A348" s="7"/>
      <c r="B348" s="18">
        <v>10373249</v>
      </c>
      <c r="C348" t="s" s="19">
        <v>726</v>
      </c>
      <c r="D348" t="s" s="20">
        <v>24</v>
      </c>
      <c r="E348" t="s" s="20">
        <v>25</v>
      </c>
      <c r="F348" t="s" s="20">
        <v>37</v>
      </c>
      <c r="G348" t="s" s="20">
        <v>406</v>
      </c>
      <c r="H348" t="s" s="20">
        <v>28</v>
      </c>
      <c r="I348" t="s" s="20">
        <v>41</v>
      </c>
      <c r="J348" t="s" s="20">
        <v>60</v>
      </c>
      <c r="K348" s="22"/>
      <c r="L348" t="s" s="23">
        <v>31</v>
      </c>
      <c r="M348" t="s" s="20">
        <v>31</v>
      </c>
      <c r="N348" t="s" s="43">
        <v>32</v>
      </c>
      <c r="O348" t="s" s="44">
        <v>727</v>
      </c>
      <c r="P348" t="s" s="20">
        <v>34</v>
      </c>
      <c r="Q348" t="s" s="20">
        <v>34</v>
      </c>
      <c r="R348" t="s" s="20">
        <v>34</v>
      </c>
      <c r="S348" t="s" s="20">
        <v>34</v>
      </c>
      <c r="T348" t="s" s="20">
        <v>35</v>
      </c>
    </row>
    <row r="349" ht="99" customHeight="1">
      <c r="A349" s="7"/>
      <c r="B349" s="18">
        <v>10373275</v>
      </c>
      <c r="C349" t="s" s="19">
        <v>728</v>
      </c>
      <c r="D349" t="s" s="20">
        <v>24</v>
      </c>
      <c r="E349" t="s" s="20">
        <v>25</v>
      </c>
      <c r="F349" t="s" s="20">
        <v>37</v>
      </c>
      <c r="G349" t="s" s="20">
        <v>45</v>
      </c>
      <c r="H349" t="s" s="20">
        <v>28</v>
      </c>
      <c r="I349" t="s" s="20">
        <v>41</v>
      </c>
      <c r="J349" t="s" s="20">
        <v>60</v>
      </c>
      <c r="K349" s="22"/>
      <c r="L349" t="s" s="49">
        <v>77</v>
      </c>
      <c r="M349" t="s" s="20">
        <v>31</v>
      </c>
      <c r="N349" t="s" s="43">
        <v>32</v>
      </c>
      <c r="O349" t="s" s="44">
        <v>729</v>
      </c>
      <c r="P349" t="s" s="20">
        <v>34</v>
      </c>
      <c r="Q349" t="s" s="20">
        <v>34</v>
      </c>
      <c r="R349" t="s" s="20">
        <v>34</v>
      </c>
      <c r="S349" t="s" s="20">
        <v>34</v>
      </c>
      <c r="T349" t="s" s="20">
        <v>35</v>
      </c>
    </row>
    <row r="350" ht="99" customHeight="1">
      <c r="A350" s="7"/>
      <c r="B350" s="18">
        <v>10373276</v>
      </c>
      <c r="C350" t="s" s="19">
        <v>730</v>
      </c>
      <c r="D350" t="s" s="20">
        <v>24</v>
      </c>
      <c r="E350" t="s" s="20">
        <v>25</v>
      </c>
      <c r="F350" t="s" s="20">
        <v>37</v>
      </c>
      <c r="G350" t="s" s="20">
        <v>45</v>
      </c>
      <c r="H350" t="s" s="20">
        <v>28</v>
      </c>
      <c r="I350" t="s" s="20">
        <v>41</v>
      </c>
      <c r="J350" t="s" s="20">
        <v>60</v>
      </c>
      <c r="K350" s="22"/>
      <c r="L350" t="s" s="49">
        <v>191</v>
      </c>
      <c r="M350" t="s" s="20">
        <v>31</v>
      </c>
      <c r="N350" t="s" s="43">
        <v>32</v>
      </c>
      <c r="O350" t="s" s="44">
        <v>731</v>
      </c>
      <c r="P350" t="s" s="20">
        <v>34</v>
      </c>
      <c r="Q350" t="s" s="20">
        <v>34</v>
      </c>
      <c r="R350" t="s" s="20">
        <v>34</v>
      </c>
      <c r="S350" t="s" s="20">
        <v>34</v>
      </c>
      <c r="T350" t="s" s="20">
        <v>35</v>
      </c>
    </row>
    <row r="351" ht="99" customHeight="1">
      <c r="A351" s="7"/>
      <c r="B351" s="18">
        <v>10373281</v>
      </c>
      <c r="C351" t="s" s="19">
        <v>732</v>
      </c>
      <c r="D351" t="s" s="20">
        <v>24</v>
      </c>
      <c r="E351" t="s" s="20">
        <v>25</v>
      </c>
      <c r="F351" t="s" s="20">
        <v>37</v>
      </c>
      <c r="G351" t="s" s="20">
        <v>40</v>
      </c>
      <c r="H351" t="s" s="20">
        <v>28</v>
      </c>
      <c r="I351" t="s" s="20">
        <v>41</v>
      </c>
      <c r="J351" t="s" s="20">
        <v>60</v>
      </c>
      <c r="K351" s="22"/>
      <c r="L351" t="s" s="23">
        <v>31</v>
      </c>
      <c r="M351" t="s" s="20">
        <v>31</v>
      </c>
      <c r="N351" t="s" s="43">
        <v>32</v>
      </c>
      <c r="O351" t="s" s="44">
        <v>733</v>
      </c>
      <c r="P351" t="s" s="20">
        <v>34</v>
      </c>
      <c r="Q351" t="s" s="20">
        <v>34</v>
      </c>
      <c r="R351" t="s" s="20">
        <v>34</v>
      </c>
      <c r="S351" t="s" s="20">
        <v>34</v>
      </c>
      <c r="T351" t="s" s="20">
        <v>35</v>
      </c>
    </row>
    <row r="352" ht="99" customHeight="1">
      <c r="A352" s="7"/>
      <c r="B352" s="18">
        <v>10373282</v>
      </c>
      <c r="C352" t="s" s="19">
        <v>734</v>
      </c>
      <c r="D352" t="s" s="20">
        <v>24</v>
      </c>
      <c r="E352" t="s" s="20">
        <v>25</v>
      </c>
      <c r="F352" t="s" s="20">
        <v>37</v>
      </c>
      <c r="G352" t="s" s="20">
        <v>45</v>
      </c>
      <c r="H352" t="s" s="20">
        <v>28</v>
      </c>
      <c r="I352" t="s" s="20">
        <v>41</v>
      </c>
      <c r="J352" t="s" s="20">
        <v>60</v>
      </c>
      <c r="K352" s="22"/>
      <c r="L352" t="s" s="49">
        <v>77</v>
      </c>
      <c r="M352" t="s" s="20">
        <v>31</v>
      </c>
      <c r="N352" t="s" s="43">
        <v>32</v>
      </c>
      <c r="O352" t="s" s="44">
        <v>735</v>
      </c>
      <c r="P352" t="s" s="20">
        <v>34</v>
      </c>
      <c r="Q352" t="s" s="20">
        <v>34</v>
      </c>
      <c r="R352" t="s" s="20">
        <v>34</v>
      </c>
      <c r="S352" t="s" s="20">
        <v>34</v>
      </c>
      <c r="T352" t="s" s="20">
        <v>35</v>
      </c>
    </row>
    <row r="353" ht="99" customHeight="1">
      <c r="A353" s="7"/>
      <c r="B353" s="37">
        <v>10378021</v>
      </c>
      <c r="C353" t="s" s="20">
        <v>736</v>
      </c>
      <c r="D353" t="s" s="20">
        <v>24</v>
      </c>
      <c r="E353" t="s" s="20">
        <v>25</v>
      </c>
      <c r="F353" t="s" s="20">
        <v>37</v>
      </c>
      <c r="G353" t="s" s="20">
        <v>207</v>
      </c>
      <c r="H353" t="s" s="20">
        <v>28</v>
      </c>
      <c r="I353" t="s" s="20">
        <v>41</v>
      </c>
      <c r="J353" t="s" s="20">
        <v>86</v>
      </c>
      <c r="K353" s="22"/>
      <c r="L353" t="s" s="20">
        <v>77</v>
      </c>
      <c r="M353" t="s" s="20">
        <v>31</v>
      </c>
      <c r="N353" t="s" s="43">
        <v>32</v>
      </c>
      <c r="O353" t="s" s="24">
        <v>737</v>
      </c>
      <c r="P353" t="s" s="20">
        <v>34</v>
      </c>
      <c r="Q353" t="s" s="20">
        <v>34</v>
      </c>
      <c r="R353" t="s" s="20">
        <v>34</v>
      </c>
      <c r="S353" t="s" s="20">
        <v>34</v>
      </c>
      <c r="T353" t="s" s="20">
        <v>35</v>
      </c>
    </row>
    <row r="354" ht="99" customHeight="1">
      <c r="A354" s="7"/>
      <c r="B354" s="37">
        <v>10378022</v>
      </c>
      <c r="C354" t="s" s="20">
        <v>738</v>
      </c>
      <c r="D354" t="s" s="20">
        <v>24</v>
      </c>
      <c r="E354" t="s" s="20">
        <v>25</v>
      </c>
      <c r="F354" t="s" s="20">
        <v>37</v>
      </c>
      <c r="G354" t="s" s="20">
        <v>207</v>
      </c>
      <c r="H354" t="s" s="20">
        <v>28</v>
      </c>
      <c r="I354" t="s" s="20">
        <v>41</v>
      </c>
      <c r="J354" t="s" s="20">
        <v>86</v>
      </c>
      <c r="K354" s="22"/>
      <c r="L354" t="s" s="20">
        <v>77</v>
      </c>
      <c r="M354" t="s" s="20">
        <v>31</v>
      </c>
      <c r="N354" t="s" s="43">
        <v>32</v>
      </c>
      <c r="O354" t="s" s="24">
        <v>739</v>
      </c>
      <c r="P354" t="s" s="20">
        <v>34</v>
      </c>
      <c r="Q354" t="s" s="20">
        <v>34</v>
      </c>
      <c r="R354" t="s" s="20">
        <v>34</v>
      </c>
      <c r="S354" t="s" s="20">
        <v>34</v>
      </c>
      <c r="T354" t="s" s="20">
        <v>35</v>
      </c>
    </row>
    <row r="355" ht="99" customHeight="1">
      <c r="A355" s="7"/>
      <c r="B355" s="37">
        <v>10378043</v>
      </c>
      <c r="C355" t="s" s="20">
        <v>740</v>
      </c>
      <c r="D355" t="s" s="20">
        <v>24</v>
      </c>
      <c r="E355" t="s" s="20">
        <v>25</v>
      </c>
      <c r="F355" t="s" s="20">
        <v>37</v>
      </c>
      <c r="G355" t="s" s="20">
        <v>40</v>
      </c>
      <c r="H355" t="s" s="20">
        <v>28</v>
      </c>
      <c r="I355" t="s" s="20">
        <v>41</v>
      </c>
      <c r="J355" t="s" s="20">
        <v>60</v>
      </c>
      <c r="K355" s="22"/>
      <c r="L355" t="s" s="20">
        <v>77</v>
      </c>
      <c r="M355" t="s" s="20">
        <v>31</v>
      </c>
      <c r="N355" t="s" s="43">
        <v>32</v>
      </c>
      <c r="O355" t="s" s="24">
        <v>741</v>
      </c>
      <c r="P355" t="s" s="20">
        <v>34</v>
      </c>
      <c r="Q355" t="s" s="20">
        <v>34</v>
      </c>
      <c r="R355" t="s" s="20">
        <v>34</v>
      </c>
      <c r="S355" t="s" s="20">
        <v>34</v>
      </c>
      <c r="T355" t="s" s="20">
        <v>35</v>
      </c>
    </row>
    <row r="356" ht="99" customHeight="1">
      <c r="A356" s="7"/>
      <c r="B356" s="18">
        <v>10379315</v>
      </c>
      <c r="C356" t="s" s="19">
        <v>742</v>
      </c>
      <c r="D356" t="s" s="20">
        <v>24</v>
      </c>
      <c r="E356" t="s" s="20">
        <v>94</v>
      </c>
      <c r="F356" t="s" s="20">
        <v>37</v>
      </c>
      <c r="G356" t="s" s="20">
        <v>99</v>
      </c>
      <c r="H356" t="s" s="20">
        <v>58</v>
      </c>
      <c r="I356" t="s" s="20">
        <v>59</v>
      </c>
      <c r="J356" t="s" s="20">
        <v>60</v>
      </c>
      <c r="K356" s="22"/>
      <c r="L356" t="s" s="23">
        <v>31</v>
      </c>
      <c r="M356" t="s" s="20">
        <v>31</v>
      </c>
      <c r="N356" t="s" s="20">
        <v>31</v>
      </c>
      <c r="O356" t="s" s="24">
        <v>95</v>
      </c>
      <c r="P356" t="s" s="20">
        <v>34</v>
      </c>
      <c r="Q356" t="s" s="20">
        <v>34</v>
      </c>
      <c r="R356" t="s" s="20">
        <v>34</v>
      </c>
      <c r="S356" t="s" s="20">
        <v>34</v>
      </c>
      <c r="T356" t="s" s="20">
        <v>743</v>
      </c>
    </row>
    <row r="357" ht="99" customHeight="1">
      <c r="A357" s="7"/>
      <c r="B357" s="18">
        <v>10379317</v>
      </c>
      <c r="C357" t="s" s="19">
        <v>744</v>
      </c>
      <c r="D357" t="s" s="20">
        <v>24</v>
      </c>
      <c r="E357" t="s" s="20">
        <v>94</v>
      </c>
      <c r="F357" t="s" s="20">
        <v>37</v>
      </c>
      <c r="G357" t="s" s="20">
        <v>99</v>
      </c>
      <c r="H357" t="s" s="20">
        <v>58</v>
      </c>
      <c r="I357" t="s" s="20">
        <v>59</v>
      </c>
      <c r="J357" t="s" s="20">
        <v>60</v>
      </c>
      <c r="K357" s="22"/>
      <c r="L357" t="s" s="23">
        <v>31</v>
      </c>
      <c r="M357" t="s" s="20">
        <v>31</v>
      </c>
      <c r="N357" t="s" s="20">
        <v>31</v>
      </c>
      <c r="O357" t="s" s="24">
        <v>95</v>
      </c>
      <c r="P357" t="s" s="20">
        <v>34</v>
      </c>
      <c r="Q357" t="s" s="20">
        <v>34</v>
      </c>
      <c r="R357" t="s" s="20">
        <v>34</v>
      </c>
      <c r="S357" t="s" s="20">
        <v>34</v>
      </c>
      <c r="T357" t="s" s="20">
        <v>743</v>
      </c>
    </row>
    <row r="358" ht="99" customHeight="1">
      <c r="A358" s="7"/>
      <c r="B358" s="37">
        <v>10379335</v>
      </c>
      <c r="C358" t="s" s="20">
        <v>745</v>
      </c>
      <c r="D358" t="s" s="20">
        <v>24</v>
      </c>
      <c r="E358" t="s" s="20">
        <v>139</v>
      </c>
      <c r="F358" t="s" s="20">
        <v>37</v>
      </c>
      <c r="G358" t="s" s="20">
        <v>45</v>
      </c>
      <c r="H358" t="s" s="20">
        <v>28</v>
      </c>
      <c r="I358" t="s" s="20">
        <v>59</v>
      </c>
      <c r="J358" t="s" s="20">
        <v>86</v>
      </c>
      <c r="K358" s="22"/>
      <c r="L358" t="s" s="20">
        <v>77</v>
      </c>
      <c r="M358" t="s" s="20">
        <v>31</v>
      </c>
      <c r="N358" t="s" s="20">
        <v>32</v>
      </c>
      <c r="O358" t="s" s="24">
        <v>746</v>
      </c>
      <c r="P358" t="s" s="20">
        <v>34</v>
      </c>
      <c r="Q358" t="s" s="20">
        <v>34</v>
      </c>
      <c r="R358" t="s" s="20">
        <v>34</v>
      </c>
      <c r="S358" t="s" s="20">
        <v>34</v>
      </c>
      <c r="T358" t="s" s="20">
        <v>747</v>
      </c>
    </row>
    <row r="359" ht="99" customHeight="1">
      <c r="A359" s="7"/>
      <c r="B359" s="37">
        <v>10379336</v>
      </c>
      <c r="C359" t="s" s="20">
        <v>748</v>
      </c>
      <c r="D359" t="s" s="20">
        <v>24</v>
      </c>
      <c r="E359" t="s" s="20">
        <v>139</v>
      </c>
      <c r="F359" t="s" s="20">
        <v>37</v>
      </c>
      <c r="G359" t="s" s="20">
        <v>45</v>
      </c>
      <c r="H359" t="s" s="20">
        <v>28</v>
      </c>
      <c r="I359" t="s" s="20">
        <v>59</v>
      </c>
      <c r="J359" t="s" s="20">
        <v>86</v>
      </c>
      <c r="K359" s="22"/>
      <c r="L359" t="s" s="20">
        <v>77</v>
      </c>
      <c r="M359" t="s" s="20">
        <v>31</v>
      </c>
      <c r="N359" t="s" s="20">
        <v>32</v>
      </c>
      <c r="O359" t="s" s="24">
        <v>749</v>
      </c>
      <c r="P359" t="s" s="20">
        <v>34</v>
      </c>
      <c r="Q359" t="s" s="20">
        <v>34</v>
      </c>
      <c r="R359" t="s" s="20">
        <v>34</v>
      </c>
      <c r="S359" t="s" s="20">
        <v>34</v>
      </c>
      <c r="T359" t="s" s="20">
        <v>747</v>
      </c>
    </row>
    <row r="360" ht="99" customHeight="1">
      <c r="A360" t="s" s="35">
        <v>54</v>
      </c>
      <c r="B360" s="37">
        <v>10379337</v>
      </c>
      <c r="C360" t="s" s="20">
        <v>750</v>
      </c>
      <c r="D360" t="s" s="20">
        <v>24</v>
      </c>
      <c r="E360" t="s" s="20">
        <v>139</v>
      </c>
      <c r="F360" t="s" s="20">
        <v>37</v>
      </c>
      <c r="G360" t="s" s="20">
        <v>40</v>
      </c>
      <c r="H360" t="s" s="20">
        <v>28</v>
      </c>
      <c r="I360" t="s" s="20">
        <v>59</v>
      </c>
      <c r="J360" t="s" s="20">
        <v>86</v>
      </c>
      <c r="K360" s="22"/>
      <c r="L360" t="s" s="20">
        <v>751</v>
      </c>
      <c r="M360" t="s" s="20">
        <v>31</v>
      </c>
      <c r="N360" t="s" s="20">
        <v>32</v>
      </c>
      <c r="O360" t="s" s="24">
        <v>752</v>
      </c>
      <c r="P360" t="s" s="20">
        <v>34</v>
      </c>
      <c r="Q360" t="s" s="20">
        <v>34</v>
      </c>
      <c r="R360" t="s" s="20">
        <v>34</v>
      </c>
      <c r="S360" t="s" s="20">
        <v>34</v>
      </c>
      <c r="T360" t="s" s="20">
        <v>747</v>
      </c>
    </row>
    <row r="361" ht="99" customHeight="1">
      <c r="A361" s="7"/>
      <c r="B361" s="37">
        <v>10379343</v>
      </c>
      <c r="C361" t="s" s="20">
        <v>753</v>
      </c>
      <c r="D361" t="s" s="20">
        <v>24</v>
      </c>
      <c r="E361" t="s" s="20">
        <v>139</v>
      </c>
      <c r="F361" t="s" s="20">
        <v>37</v>
      </c>
      <c r="G361" t="s" s="20">
        <v>45</v>
      </c>
      <c r="H361" t="s" s="20">
        <v>28</v>
      </c>
      <c r="I361" t="s" s="20">
        <v>59</v>
      </c>
      <c r="J361" t="s" s="20">
        <v>86</v>
      </c>
      <c r="K361" s="22"/>
      <c r="L361" t="s" s="20">
        <v>77</v>
      </c>
      <c r="M361" t="s" s="20">
        <v>31</v>
      </c>
      <c r="N361" t="s" s="20">
        <v>32</v>
      </c>
      <c r="O361" t="s" s="24">
        <v>754</v>
      </c>
      <c r="P361" t="s" s="20">
        <v>34</v>
      </c>
      <c r="Q361" t="s" s="20">
        <v>34</v>
      </c>
      <c r="R361" t="s" s="20">
        <v>34</v>
      </c>
      <c r="S361" t="s" s="20">
        <v>34</v>
      </c>
      <c r="T361" t="s" s="20">
        <v>747</v>
      </c>
    </row>
    <row r="362" ht="99" customHeight="1">
      <c r="A362" t="s" s="35">
        <v>54</v>
      </c>
      <c r="B362" s="18">
        <v>10382112</v>
      </c>
      <c r="C362" t="s" s="19">
        <v>755</v>
      </c>
      <c r="D362" t="s" s="20">
        <v>24</v>
      </c>
      <c r="E362" t="s" s="20">
        <v>139</v>
      </c>
      <c r="F362" t="s" s="20">
        <v>37</v>
      </c>
      <c r="G362" t="s" s="20">
        <v>174</v>
      </c>
      <c r="H362" t="s" s="20">
        <v>28</v>
      </c>
      <c r="I362" t="s" s="20">
        <v>59</v>
      </c>
      <c r="J362" t="s" s="20">
        <v>86</v>
      </c>
      <c r="K362" s="22"/>
      <c r="L362" t="s" s="23">
        <v>31</v>
      </c>
      <c r="M362" t="s" s="20">
        <v>31</v>
      </c>
      <c r="N362" t="s" s="20">
        <v>32</v>
      </c>
      <c r="O362" t="s" s="24">
        <v>756</v>
      </c>
      <c r="P362" t="s" s="20">
        <v>34</v>
      </c>
      <c r="Q362" t="s" s="20">
        <v>34</v>
      </c>
      <c r="R362" t="s" s="20">
        <v>34</v>
      </c>
      <c r="S362" t="s" s="20">
        <v>34</v>
      </c>
      <c r="T362" t="s" s="20">
        <v>162</v>
      </c>
    </row>
    <row r="363" ht="99" customHeight="1">
      <c r="A363" s="7"/>
      <c r="B363" s="37">
        <v>10382131</v>
      </c>
      <c r="C363" t="s" s="20">
        <v>757</v>
      </c>
      <c r="D363" t="s" s="20">
        <v>24</v>
      </c>
      <c r="E363" t="s" s="20">
        <v>25</v>
      </c>
      <c r="F363" t="s" s="20">
        <v>37</v>
      </c>
      <c r="G363" t="s" s="20">
        <v>40</v>
      </c>
      <c r="H363" t="s" s="20">
        <v>28</v>
      </c>
      <c r="I363" t="s" s="20">
        <v>41</v>
      </c>
      <c r="J363" t="s" s="20">
        <v>60</v>
      </c>
      <c r="K363" s="22"/>
      <c r="L363" t="s" s="20">
        <v>77</v>
      </c>
      <c r="M363" t="s" s="20">
        <v>31</v>
      </c>
      <c r="N363" t="s" s="43">
        <v>32</v>
      </c>
      <c r="O363" t="s" s="24">
        <v>758</v>
      </c>
      <c r="P363" t="s" s="20">
        <v>34</v>
      </c>
      <c r="Q363" t="s" s="20">
        <v>34</v>
      </c>
      <c r="R363" t="s" s="20">
        <v>34</v>
      </c>
      <c r="S363" t="s" s="20">
        <v>34</v>
      </c>
      <c r="T363" t="s" s="20">
        <v>35</v>
      </c>
    </row>
    <row r="364" ht="99" customHeight="1">
      <c r="A364" s="7"/>
      <c r="B364" s="37">
        <v>10382132</v>
      </c>
      <c r="C364" t="s" s="20">
        <v>759</v>
      </c>
      <c r="D364" t="s" s="20">
        <v>24</v>
      </c>
      <c r="E364" t="s" s="20">
        <v>25</v>
      </c>
      <c r="F364" t="s" s="20">
        <v>37</v>
      </c>
      <c r="G364" t="s" s="20">
        <v>45</v>
      </c>
      <c r="H364" t="s" s="20">
        <v>28</v>
      </c>
      <c r="I364" t="s" s="20">
        <v>41</v>
      </c>
      <c r="J364" t="s" s="20">
        <v>86</v>
      </c>
      <c r="K364" s="22"/>
      <c r="L364" t="s" s="20">
        <v>191</v>
      </c>
      <c r="M364" t="s" s="20">
        <v>31</v>
      </c>
      <c r="N364" t="s" s="43">
        <v>32</v>
      </c>
      <c r="O364" t="s" s="24">
        <v>197</v>
      </c>
      <c r="P364" t="s" s="20">
        <v>34</v>
      </c>
      <c r="Q364" t="s" s="20">
        <v>34</v>
      </c>
      <c r="R364" t="s" s="20">
        <v>34</v>
      </c>
      <c r="S364" t="s" s="20">
        <v>34</v>
      </c>
      <c r="T364" t="s" s="20">
        <v>35</v>
      </c>
    </row>
    <row r="365" ht="99" customHeight="1">
      <c r="A365" s="7"/>
      <c r="B365" s="18">
        <v>10382692</v>
      </c>
      <c r="C365" t="s" s="19">
        <v>760</v>
      </c>
      <c r="D365" t="s" s="20">
        <v>24</v>
      </c>
      <c r="E365" t="s" s="20">
        <v>178</v>
      </c>
      <c r="F365" t="s" s="20">
        <v>37</v>
      </c>
      <c r="G365" t="s" s="20">
        <v>68</v>
      </c>
      <c r="H365" t="s" s="20">
        <v>58</v>
      </c>
      <c r="I365" t="s" s="20">
        <v>59</v>
      </c>
      <c r="J365" t="s" s="20">
        <v>60</v>
      </c>
      <c r="K365" s="22"/>
      <c r="L365" t="s" s="23">
        <v>31</v>
      </c>
      <c r="M365" t="s" s="20">
        <v>31</v>
      </c>
      <c r="N365" t="s" s="20">
        <v>31</v>
      </c>
      <c r="O365" t="s" s="24">
        <v>180</v>
      </c>
      <c r="P365" t="s" s="20">
        <v>34</v>
      </c>
      <c r="Q365" t="s" s="20">
        <v>34</v>
      </c>
      <c r="R365" t="s" s="20">
        <v>34</v>
      </c>
      <c r="S365" t="s" s="20">
        <v>34</v>
      </c>
      <c r="T365" t="s" s="20">
        <v>386</v>
      </c>
    </row>
    <row r="366" ht="99" customHeight="1">
      <c r="A366" s="7"/>
      <c r="B366" s="37">
        <v>10382727</v>
      </c>
      <c r="C366" t="s" s="20">
        <v>761</v>
      </c>
      <c r="D366" t="s" s="20">
        <v>24</v>
      </c>
      <c r="E366" t="s" s="20">
        <v>94</v>
      </c>
      <c r="F366" t="s" s="20">
        <v>37</v>
      </c>
      <c r="G366" t="s" s="20">
        <v>40</v>
      </c>
      <c r="H366" t="s" s="20">
        <v>58</v>
      </c>
      <c r="I366" t="s" s="20">
        <v>59</v>
      </c>
      <c r="J366" t="s" s="20">
        <v>60</v>
      </c>
      <c r="K366" s="22"/>
      <c r="L366" t="s" s="23">
        <v>31</v>
      </c>
      <c r="M366" t="s" s="20">
        <v>31</v>
      </c>
      <c r="N366" t="s" s="20">
        <v>31</v>
      </c>
      <c r="O366" t="s" s="24">
        <v>95</v>
      </c>
      <c r="P366" t="s" s="20">
        <v>34</v>
      </c>
      <c r="Q366" t="s" s="20">
        <v>34</v>
      </c>
      <c r="R366" t="s" s="20">
        <v>34</v>
      </c>
      <c r="S366" t="s" s="20">
        <v>34</v>
      </c>
      <c r="T366" t="s" s="20">
        <v>475</v>
      </c>
    </row>
    <row r="367" ht="99" customHeight="1">
      <c r="A367" s="7"/>
      <c r="B367" s="18">
        <v>10382751</v>
      </c>
      <c r="C367" t="s" s="19">
        <v>762</v>
      </c>
      <c r="D367" t="s" s="20">
        <v>24</v>
      </c>
      <c r="E367" t="s" s="20">
        <v>178</v>
      </c>
      <c r="F367" t="s" s="20">
        <v>37</v>
      </c>
      <c r="G367" t="s" s="20">
        <v>99</v>
      </c>
      <c r="H367" t="s" s="20">
        <v>58</v>
      </c>
      <c r="I367" t="s" s="20">
        <v>59</v>
      </c>
      <c r="J367" t="s" s="20">
        <v>86</v>
      </c>
      <c r="K367" s="22"/>
      <c r="L367" t="s" s="23">
        <v>31</v>
      </c>
      <c r="M367" t="s" s="20">
        <v>31</v>
      </c>
      <c r="N367" t="s" s="20">
        <v>31</v>
      </c>
      <c r="O367" t="s" s="24">
        <v>763</v>
      </c>
      <c r="P367" t="s" s="20">
        <v>34</v>
      </c>
      <c r="Q367" t="s" s="20">
        <v>34</v>
      </c>
      <c r="R367" t="s" s="20">
        <v>34</v>
      </c>
      <c r="S367" t="s" s="20">
        <v>34</v>
      </c>
      <c r="T367" t="s" s="20">
        <v>386</v>
      </c>
    </row>
    <row r="368" ht="99" customHeight="1">
      <c r="A368" s="7"/>
      <c r="B368" s="18">
        <v>10382769</v>
      </c>
      <c r="C368" t="s" s="19">
        <v>764</v>
      </c>
      <c r="D368" t="s" s="20">
        <v>24</v>
      </c>
      <c r="E368" t="s" s="20">
        <v>178</v>
      </c>
      <c r="F368" t="s" s="20">
        <v>37</v>
      </c>
      <c r="G368" t="s" s="20">
        <v>68</v>
      </c>
      <c r="H368" t="s" s="20">
        <v>58</v>
      </c>
      <c r="I368" t="s" s="20">
        <v>59</v>
      </c>
      <c r="J368" t="s" s="20">
        <v>60</v>
      </c>
      <c r="K368" s="22"/>
      <c r="L368" t="s" s="23">
        <v>31</v>
      </c>
      <c r="M368" t="s" s="20">
        <v>31</v>
      </c>
      <c r="N368" t="s" s="20">
        <v>31</v>
      </c>
      <c r="O368" t="s" s="24">
        <v>180</v>
      </c>
      <c r="P368" t="s" s="20">
        <v>34</v>
      </c>
      <c r="Q368" t="s" s="20">
        <v>34</v>
      </c>
      <c r="R368" t="s" s="20">
        <v>34</v>
      </c>
      <c r="S368" t="s" s="20">
        <v>34</v>
      </c>
      <c r="T368" t="s" s="20">
        <v>386</v>
      </c>
    </row>
    <row r="369" ht="99" customHeight="1">
      <c r="A369" s="7"/>
      <c r="B369" s="18">
        <v>10382770</v>
      </c>
      <c r="C369" t="s" s="19">
        <v>765</v>
      </c>
      <c r="D369" t="s" s="20">
        <v>24</v>
      </c>
      <c r="E369" t="s" s="20">
        <v>178</v>
      </c>
      <c r="F369" t="s" s="20">
        <v>37</v>
      </c>
      <c r="G369" t="s" s="20">
        <v>68</v>
      </c>
      <c r="H369" t="s" s="20">
        <v>58</v>
      </c>
      <c r="I369" t="s" s="20">
        <v>59</v>
      </c>
      <c r="J369" t="s" s="20">
        <v>60</v>
      </c>
      <c r="K369" s="22"/>
      <c r="L369" t="s" s="23">
        <v>31</v>
      </c>
      <c r="M369" t="s" s="20">
        <v>31</v>
      </c>
      <c r="N369" t="s" s="20">
        <v>31</v>
      </c>
      <c r="O369" t="s" s="24">
        <v>180</v>
      </c>
      <c r="P369" t="s" s="20">
        <v>34</v>
      </c>
      <c r="Q369" t="s" s="20">
        <v>34</v>
      </c>
      <c r="R369" t="s" s="20">
        <v>34</v>
      </c>
      <c r="S369" t="s" s="20">
        <v>34</v>
      </c>
      <c r="T369" t="s" s="20">
        <v>386</v>
      </c>
    </row>
    <row r="370" ht="99" customHeight="1">
      <c r="A370" s="7"/>
      <c r="B370" s="18">
        <v>10382771</v>
      </c>
      <c r="C370" t="s" s="19">
        <v>766</v>
      </c>
      <c r="D370" t="s" s="20">
        <v>24</v>
      </c>
      <c r="E370" t="s" s="20">
        <v>178</v>
      </c>
      <c r="F370" t="s" s="20">
        <v>37</v>
      </c>
      <c r="G370" t="s" s="20">
        <v>68</v>
      </c>
      <c r="H370" t="s" s="20">
        <v>58</v>
      </c>
      <c r="I370" t="s" s="20">
        <v>59</v>
      </c>
      <c r="J370" t="s" s="20">
        <v>60</v>
      </c>
      <c r="K370" s="22"/>
      <c r="L370" t="s" s="23">
        <v>31</v>
      </c>
      <c r="M370" t="s" s="20">
        <v>31</v>
      </c>
      <c r="N370" t="s" s="20">
        <v>31</v>
      </c>
      <c r="O370" t="s" s="24">
        <v>180</v>
      </c>
      <c r="P370" t="s" s="20">
        <v>34</v>
      </c>
      <c r="Q370" t="s" s="20">
        <v>34</v>
      </c>
      <c r="R370" t="s" s="20">
        <v>34</v>
      </c>
      <c r="S370" t="s" s="20">
        <v>34</v>
      </c>
      <c r="T370" t="s" s="20">
        <v>386</v>
      </c>
    </row>
    <row r="371" ht="99" customHeight="1">
      <c r="A371" s="7"/>
      <c r="B371" s="18">
        <v>10382772</v>
      </c>
      <c r="C371" t="s" s="19">
        <v>767</v>
      </c>
      <c r="D371" t="s" s="20">
        <v>24</v>
      </c>
      <c r="E371" t="s" s="20">
        <v>178</v>
      </c>
      <c r="F371" t="s" s="20">
        <v>37</v>
      </c>
      <c r="G371" t="s" s="20">
        <v>68</v>
      </c>
      <c r="H371" t="s" s="20">
        <v>58</v>
      </c>
      <c r="I371" t="s" s="20">
        <v>59</v>
      </c>
      <c r="J371" t="s" s="20">
        <v>60</v>
      </c>
      <c r="K371" s="22"/>
      <c r="L371" t="s" s="23">
        <v>31</v>
      </c>
      <c r="M371" t="s" s="20">
        <v>31</v>
      </c>
      <c r="N371" t="s" s="20">
        <v>31</v>
      </c>
      <c r="O371" t="s" s="24">
        <v>180</v>
      </c>
      <c r="P371" t="s" s="20">
        <v>34</v>
      </c>
      <c r="Q371" t="s" s="20">
        <v>34</v>
      </c>
      <c r="R371" t="s" s="20">
        <v>34</v>
      </c>
      <c r="S371" t="s" s="20">
        <v>34</v>
      </c>
      <c r="T371" t="s" s="20">
        <v>386</v>
      </c>
    </row>
    <row r="372" ht="99" customHeight="1">
      <c r="A372" s="7"/>
      <c r="B372" s="18">
        <v>10382813</v>
      </c>
      <c r="C372" t="s" s="19">
        <v>768</v>
      </c>
      <c r="D372" t="s" s="20">
        <v>24</v>
      </c>
      <c r="E372" t="s" s="20">
        <v>178</v>
      </c>
      <c r="F372" t="s" s="20">
        <v>37</v>
      </c>
      <c r="G372" t="s" s="20">
        <v>68</v>
      </c>
      <c r="H372" t="s" s="20">
        <v>58</v>
      </c>
      <c r="I372" t="s" s="20">
        <v>59</v>
      </c>
      <c r="J372" t="s" s="20">
        <v>60</v>
      </c>
      <c r="K372" s="22"/>
      <c r="L372" t="s" s="23">
        <v>31</v>
      </c>
      <c r="M372" t="s" s="20">
        <v>31</v>
      </c>
      <c r="N372" t="s" s="20">
        <v>31</v>
      </c>
      <c r="O372" t="s" s="24">
        <v>180</v>
      </c>
      <c r="P372" t="s" s="20">
        <v>34</v>
      </c>
      <c r="Q372" t="s" s="20">
        <v>34</v>
      </c>
      <c r="R372" t="s" s="20">
        <v>34</v>
      </c>
      <c r="S372" t="s" s="20">
        <v>34</v>
      </c>
      <c r="T372" t="s" s="20">
        <v>386</v>
      </c>
    </row>
    <row r="373" ht="99" customHeight="1">
      <c r="A373" s="7"/>
      <c r="B373" s="18">
        <v>10382863</v>
      </c>
      <c r="C373" t="s" s="19">
        <v>769</v>
      </c>
      <c r="D373" t="s" s="20">
        <v>24</v>
      </c>
      <c r="E373" t="s" s="20">
        <v>178</v>
      </c>
      <c r="F373" t="s" s="20">
        <v>37</v>
      </c>
      <c r="G373" t="s" s="20">
        <v>68</v>
      </c>
      <c r="H373" t="s" s="20">
        <v>58</v>
      </c>
      <c r="I373" t="s" s="20">
        <v>59</v>
      </c>
      <c r="J373" t="s" s="20">
        <v>60</v>
      </c>
      <c r="K373" s="22"/>
      <c r="L373" t="s" s="23">
        <v>31</v>
      </c>
      <c r="M373" t="s" s="20">
        <v>31</v>
      </c>
      <c r="N373" t="s" s="20">
        <v>31</v>
      </c>
      <c r="O373" t="s" s="24">
        <v>180</v>
      </c>
      <c r="P373" t="s" s="20">
        <v>34</v>
      </c>
      <c r="Q373" t="s" s="20">
        <v>34</v>
      </c>
      <c r="R373" t="s" s="20">
        <v>34</v>
      </c>
      <c r="S373" t="s" s="20">
        <v>34</v>
      </c>
      <c r="T373" t="s" s="20">
        <v>386</v>
      </c>
    </row>
    <row r="374" ht="99" customHeight="1">
      <c r="A374" s="7"/>
      <c r="B374" s="18">
        <v>10382864</v>
      </c>
      <c r="C374" t="s" s="19">
        <v>770</v>
      </c>
      <c r="D374" t="s" s="20">
        <v>24</v>
      </c>
      <c r="E374" t="s" s="20">
        <v>178</v>
      </c>
      <c r="F374" t="s" s="20">
        <v>37</v>
      </c>
      <c r="G374" t="s" s="20">
        <v>68</v>
      </c>
      <c r="H374" t="s" s="20">
        <v>58</v>
      </c>
      <c r="I374" t="s" s="20">
        <v>59</v>
      </c>
      <c r="J374" t="s" s="20">
        <v>60</v>
      </c>
      <c r="K374" s="22"/>
      <c r="L374" t="s" s="23">
        <v>31</v>
      </c>
      <c r="M374" t="s" s="20">
        <v>31</v>
      </c>
      <c r="N374" t="s" s="20">
        <v>31</v>
      </c>
      <c r="O374" t="s" s="24">
        <v>180</v>
      </c>
      <c r="P374" t="s" s="20">
        <v>34</v>
      </c>
      <c r="Q374" t="s" s="20">
        <v>34</v>
      </c>
      <c r="R374" t="s" s="20">
        <v>34</v>
      </c>
      <c r="S374" t="s" s="20">
        <v>34</v>
      </c>
      <c r="T374" t="s" s="20">
        <v>386</v>
      </c>
    </row>
    <row r="375" ht="99" customHeight="1">
      <c r="A375" s="7"/>
      <c r="B375" s="18">
        <v>10382865</v>
      </c>
      <c r="C375" t="s" s="19">
        <v>771</v>
      </c>
      <c r="D375" t="s" s="20">
        <v>24</v>
      </c>
      <c r="E375" t="s" s="20">
        <v>178</v>
      </c>
      <c r="F375" t="s" s="20">
        <v>37</v>
      </c>
      <c r="G375" t="s" s="20">
        <v>99</v>
      </c>
      <c r="H375" t="s" s="20">
        <v>58</v>
      </c>
      <c r="I375" t="s" s="20">
        <v>59</v>
      </c>
      <c r="J375" t="s" s="20">
        <v>60</v>
      </c>
      <c r="K375" s="22"/>
      <c r="L375" t="s" s="23">
        <v>31</v>
      </c>
      <c r="M375" t="s" s="20">
        <v>31</v>
      </c>
      <c r="N375" t="s" s="20">
        <v>31</v>
      </c>
      <c r="O375" t="s" s="24">
        <v>180</v>
      </c>
      <c r="P375" t="s" s="20">
        <v>34</v>
      </c>
      <c r="Q375" t="s" s="20">
        <v>34</v>
      </c>
      <c r="R375" t="s" s="20">
        <v>34</v>
      </c>
      <c r="S375" t="s" s="20">
        <v>34</v>
      </c>
      <c r="T375" t="s" s="20">
        <v>386</v>
      </c>
    </row>
    <row r="376" ht="99" customHeight="1">
      <c r="A376" s="7"/>
      <c r="B376" s="18">
        <v>10382866</v>
      </c>
      <c r="C376" t="s" s="19">
        <v>772</v>
      </c>
      <c r="D376" t="s" s="20">
        <v>24</v>
      </c>
      <c r="E376" t="s" s="20">
        <v>178</v>
      </c>
      <c r="F376" t="s" s="20">
        <v>37</v>
      </c>
      <c r="G376" t="s" s="20">
        <v>68</v>
      </c>
      <c r="H376" t="s" s="20">
        <v>58</v>
      </c>
      <c r="I376" t="s" s="20">
        <v>59</v>
      </c>
      <c r="J376" t="s" s="20">
        <v>60</v>
      </c>
      <c r="K376" s="22"/>
      <c r="L376" t="s" s="23">
        <v>31</v>
      </c>
      <c r="M376" t="s" s="20">
        <v>31</v>
      </c>
      <c r="N376" t="s" s="20">
        <v>31</v>
      </c>
      <c r="O376" t="s" s="24">
        <v>180</v>
      </c>
      <c r="P376" t="s" s="20">
        <v>34</v>
      </c>
      <c r="Q376" t="s" s="20">
        <v>34</v>
      </c>
      <c r="R376" t="s" s="20">
        <v>34</v>
      </c>
      <c r="S376" t="s" s="20">
        <v>34</v>
      </c>
      <c r="T376" t="s" s="20">
        <v>386</v>
      </c>
    </row>
    <row r="377" ht="99" customHeight="1">
      <c r="A377" s="7"/>
      <c r="B377" s="18">
        <v>10382867</v>
      </c>
      <c r="C377" t="s" s="19">
        <v>773</v>
      </c>
      <c r="D377" t="s" s="20">
        <v>24</v>
      </c>
      <c r="E377" t="s" s="20">
        <v>178</v>
      </c>
      <c r="F377" t="s" s="20">
        <v>37</v>
      </c>
      <c r="G377" t="s" s="20">
        <v>107</v>
      </c>
      <c r="H377" t="s" s="20">
        <v>58</v>
      </c>
      <c r="I377" t="s" s="20">
        <v>59</v>
      </c>
      <c r="J377" t="s" s="20">
        <v>60</v>
      </c>
      <c r="K377" s="22"/>
      <c r="L377" t="s" s="23">
        <v>31</v>
      </c>
      <c r="M377" t="s" s="20">
        <v>31</v>
      </c>
      <c r="N377" t="s" s="20">
        <v>31</v>
      </c>
      <c r="O377" t="s" s="24">
        <v>180</v>
      </c>
      <c r="P377" t="s" s="20">
        <v>34</v>
      </c>
      <c r="Q377" t="s" s="20">
        <v>34</v>
      </c>
      <c r="R377" t="s" s="20">
        <v>34</v>
      </c>
      <c r="S377" t="s" s="20">
        <v>34</v>
      </c>
      <c r="T377" t="s" s="20">
        <v>386</v>
      </c>
    </row>
    <row r="378" ht="99" customHeight="1">
      <c r="A378" s="7"/>
      <c r="B378" s="18">
        <v>10382868</v>
      </c>
      <c r="C378" t="s" s="19">
        <v>774</v>
      </c>
      <c r="D378" t="s" s="20">
        <v>24</v>
      </c>
      <c r="E378" t="s" s="20">
        <v>178</v>
      </c>
      <c r="F378" t="s" s="20">
        <v>37</v>
      </c>
      <c r="G378" t="s" s="20">
        <v>99</v>
      </c>
      <c r="H378" t="s" s="20">
        <v>58</v>
      </c>
      <c r="I378" t="s" s="20">
        <v>59</v>
      </c>
      <c r="J378" t="s" s="20">
        <v>60</v>
      </c>
      <c r="K378" s="22"/>
      <c r="L378" t="s" s="23">
        <v>31</v>
      </c>
      <c r="M378" t="s" s="20">
        <v>31</v>
      </c>
      <c r="N378" t="s" s="20">
        <v>31</v>
      </c>
      <c r="O378" t="s" s="24">
        <v>180</v>
      </c>
      <c r="P378" t="s" s="20">
        <v>34</v>
      </c>
      <c r="Q378" t="s" s="20">
        <v>34</v>
      </c>
      <c r="R378" t="s" s="20">
        <v>34</v>
      </c>
      <c r="S378" t="s" s="20">
        <v>34</v>
      </c>
      <c r="T378" t="s" s="20">
        <v>386</v>
      </c>
    </row>
    <row r="379" ht="99" customHeight="1">
      <c r="A379" s="7"/>
      <c r="B379" s="18">
        <v>10382869</v>
      </c>
      <c r="C379" t="s" s="19">
        <v>775</v>
      </c>
      <c r="D379" t="s" s="20">
        <v>24</v>
      </c>
      <c r="E379" t="s" s="20">
        <v>178</v>
      </c>
      <c r="F379" t="s" s="20">
        <v>37</v>
      </c>
      <c r="G379" t="s" s="20">
        <v>68</v>
      </c>
      <c r="H379" t="s" s="20">
        <v>58</v>
      </c>
      <c r="I379" t="s" s="20">
        <v>59</v>
      </c>
      <c r="J379" t="s" s="20">
        <v>86</v>
      </c>
      <c r="K379" s="22"/>
      <c r="L379" t="s" s="23">
        <v>31</v>
      </c>
      <c r="M379" t="s" s="20">
        <v>31</v>
      </c>
      <c r="N379" t="s" s="20">
        <v>31</v>
      </c>
      <c r="O379" t="s" s="24">
        <v>763</v>
      </c>
      <c r="P379" t="s" s="20">
        <v>34</v>
      </c>
      <c r="Q379" t="s" s="20">
        <v>34</v>
      </c>
      <c r="R379" t="s" s="20">
        <v>34</v>
      </c>
      <c r="S379" t="s" s="20">
        <v>34</v>
      </c>
      <c r="T379" t="s" s="20">
        <v>386</v>
      </c>
    </row>
    <row r="380" ht="99" customHeight="1">
      <c r="A380" s="7"/>
      <c r="B380" s="18">
        <v>10382870</v>
      </c>
      <c r="C380" t="s" s="19">
        <v>776</v>
      </c>
      <c r="D380" t="s" s="20">
        <v>24</v>
      </c>
      <c r="E380" t="s" s="20">
        <v>178</v>
      </c>
      <c r="F380" t="s" s="20">
        <v>37</v>
      </c>
      <c r="G380" t="s" s="20">
        <v>68</v>
      </c>
      <c r="H380" t="s" s="20">
        <v>58</v>
      </c>
      <c r="I380" t="s" s="20">
        <v>59</v>
      </c>
      <c r="J380" t="s" s="20">
        <v>86</v>
      </c>
      <c r="K380" s="22"/>
      <c r="L380" t="s" s="23">
        <v>31</v>
      </c>
      <c r="M380" t="s" s="20">
        <v>31</v>
      </c>
      <c r="N380" t="s" s="20">
        <v>31</v>
      </c>
      <c r="O380" t="s" s="24">
        <v>763</v>
      </c>
      <c r="P380" t="s" s="20">
        <v>34</v>
      </c>
      <c r="Q380" t="s" s="20">
        <v>34</v>
      </c>
      <c r="R380" t="s" s="20">
        <v>34</v>
      </c>
      <c r="S380" t="s" s="20">
        <v>34</v>
      </c>
      <c r="T380" t="s" s="20">
        <v>386</v>
      </c>
    </row>
    <row r="381" ht="99" customHeight="1">
      <c r="A381" s="7"/>
      <c r="B381" s="18">
        <v>10382871</v>
      </c>
      <c r="C381" t="s" s="19">
        <v>777</v>
      </c>
      <c r="D381" t="s" s="20">
        <v>24</v>
      </c>
      <c r="E381" t="s" s="20">
        <v>178</v>
      </c>
      <c r="F381" t="s" s="20">
        <v>37</v>
      </c>
      <c r="G381" t="s" s="20">
        <v>68</v>
      </c>
      <c r="H381" t="s" s="20">
        <v>58</v>
      </c>
      <c r="I381" t="s" s="20">
        <v>59</v>
      </c>
      <c r="J381" t="s" s="20">
        <v>86</v>
      </c>
      <c r="K381" s="22"/>
      <c r="L381" t="s" s="23">
        <v>31</v>
      </c>
      <c r="M381" t="s" s="20">
        <v>31</v>
      </c>
      <c r="N381" t="s" s="20">
        <v>31</v>
      </c>
      <c r="O381" t="s" s="24">
        <v>763</v>
      </c>
      <c r="P381" t="s" s="20">
        <v>34</v>
      </c>
      <c r="Q381" t="s" s="20">
        <v>34</v>
      </c>
      <c r="R381" t="s" s="20">
        <v>34</v>
      </c>
      <c r="S381" t="s" s="20">
        <v>34</v>
      </c>
      <c r="T381" t="s" s="20">
        <v>386</v>
      </c>
    </row>
    <row r="382" ht="99" customHeight="1">
      <c r="A382" s="7"/>
      <c r="B382" s="18">
        <v>10382872</v>
      </c>
      <c r="C382" t="s" s="19">
        <v>778</v>
      </c>
      <c r="D382" t="s" s="20">
        <v>24</v>
      </c>
      <c r="E382" t="s" s="20">
        <v>178</v>
      </c>
      <c r="F382" t="s" s="20">
        <v>37</v>
      </c>
      <c r="G382" t="s" s="20">
        <v>45</v>
      </c>
      <c r="H382" t="s" s="20">
        <v>58</v>
      </c>
      <c r="I382" t="s" s="20">
        <v>59</v>
      </c>
      <c r="J382" t="s" s="20">
        <v>86</v>
      </c>
      <c r="K382" s="22"/>
      <c r="L382" t="s" s="23">
        <v>31</v>
      </c>
      <c r="M382" t="s" s="20">
        <v>31</v>
      </c>
      <c r="N382" t="s" s="20">
        <v>31</v>
      </c>
      <c r="O382" t="s" s="24">
        <v>763</v>
      </c>
      <c r="P382" t="s" s="20">
        <v>34</v>
      </c>
      <c r="Q382" t="s" s="20">
        <v>34</v>
      </c>
      <c r="R382" t="s" s="20">
        <v>34</v>
      </c>
      <c r="S382" t="s" s="20">
        <v>34</v>
      </c>
      <c r="T382" t="s" s="20">
        <v>386</v>
      </c>
    </row>
    <row r="383" ht="99" customHeight="1">
      <c r="A383" s="7"/>
      <c r="B383" s="18">
        <v>10382874</v>
      </c>
      <c r="C383" t="s" s="19">
        <v>779</v>
      </c>
      <c r="D383" t="s" s="20">
        <v>24</v>
      </c>
      <c r="E383" t="s" s="20">
        <v>178</v>
      </c>
      <c r="F383" t="s" s="20">
        <v>37</v>
      </c>
      <c r="G383" t="s" s="20">
        <v>99</v>
      </c>
      <c r="H383" t="s" s="20">
        <v>58</v>
      </c>
      <c r="I383" t="s" s="20">
        <v>59</v>
      </c>
      <c r="J383" t="s" s="20">
        <v>60</v>
      </c>
      <c r="K383" s="22"/>
      <c r="L383" t="s" s="23">
        <v>31</v>
      </c>
      <c r="M383" t="s" s="20">
        <v>31</v>
      </c>
      <c r="N383" t="s" s="20">
        <v>31</v>
      </c>
      <c r="O383" t="s" s="24">
        <v>180</v>
      </c>
      <c r="P383" t="s" s="20">
        <v>34</v>
      </c>
      <c r="Q383" t="s" s="20">
        <v>34</v>
      </c>
      <c r="R383" t="s" s="20">
        <v>34</v>
      </c>
      <c r="S383" t="s" s="20">
        <v>34</v>
      </c>
      <c r="T383" t="s" s="20">
        <v>386</v>
      </c>
    </row>
    <row r="384" ht="99" customHeight="1">
      <c r="A384" s="7"/>
      <c r="B384" s="18">
        <v>10382896</v>
      </c>
      <c r="C384" t="s" s="19">
        <v>780</v>
      </c>
      <c r="D384" t="s" s="20">
        <v>24</v>
      </c>
      <c r="E384" t="s" s="20">
        <v>178</v>
      </c>
      <c r="F384" t="s" s="20">
        <v>37</v>
      </c>
      <c r="G384" t="s" s="20">
        <v>68</v>
      </c>
      <c r="H384" t="s" s="20">
        <v>58</v>
      </c>
      <c r="I384" t="s" s="20">
        <v>59</v>
      </c>
      <c r="J384" t="s" s="20">
        <v>86</v>
      </c>
      <c r="K384" s="22"/>
      <c r="L384" t="s" s="23">
        <v>31</v>
      </c>
      <c r="M384" t="s" s="20">
        <v>31</v>
      </c>
      <c r="N384" t="s" s="20">
        <v>31</v>
      </c>
      <c r="O384" t="s" s="24">
        <v>763</v>
      </c>
      <c r="P384" t="s" s="20">
        <v>34</v>
      </c>
      <c r="Q384" t="s" s="20">
        <v>34</v>
      </c>
      <c r="R384" t="s" s="20">
        <v>34</v>
      </c>
      <c r="S384" t="s" s="20">
        <v>34</v>
      </c>
      <c r="T384" t="s" s="20">
        <v>386</v>
      </c>
    </row>
    <row r="385" ht="99" customHeight="1">
      <c r="A385" s="7"/>
      <c r="B385" s="18">
        <v>10382897</v>
      </c>
      <c r="C385" t="s" s="19">
        <v>781</v>
      </c>
      <c r="D385" t="s" s="20">
        <v>24</v>
      </c>
      <c r="E385" t="s" s="20">
        <v>178</v>
      </c>
      <c r="F385" t="s" s="20">
        <v>37</v>
      </c>
      <c r="G385" t="s" s="20">
        <v>40</v>
      </c>
      <c r="H385" t="s" s="20">
        <v>58</v>
      </c>
      <c r="I385" t="s" s="20">
        <v>59</v>
      </c>
      <c r="J385" t="s" s="20">
        <v>86</v>
      </c>
      <c r="K385" s="22"/>
      <c r="L385" t="s" s="23">
        <v>31</v>
      </c>
      <c r="M385" t="s" s="20">
        <v>31</v>
      </c>
      <c r="N385" t="s" s="20">
        <v>31</v>
      </c>
      <c r="O385" t="s" s="24">
        <v>763</v>
      </c>
      <c r="P385" t="s" s="20">
        <v>34</v>
      </c>
      <c r="Q385" t="s" s="20">
        <v>34</v>
      </c>
      <c r="R385" t="s" s="20">
        <v>34</v>
      </c>
      <c r="S385" t="s" s="20">
        <v>34</v>
      </c>
      <c r="T385" t="s" s="20">
        <v>386</v>
      </c>
    </row>
    <row r="386" ht="99" customHeight="1">
      <c r="A386" s="7"/>
      <c r="B386" s="18">
        <v>10382907</v>
      </c>
      <c r="C386" t="s" s="19">
        <v>782</v>
      </c>
      <c r="D386" t="s" s="20">
        <v>24</v>
      </c>
      <c r="E386" t="s" s="20">
        <v>178</v>
      </c>
      <c r="F386" t="s" s="20">
        <v>37</v>
      </c>
      <c r="G386" t="s" s="20">
        <v>68</v>
      </c>
      <c r="H386" t="s" s="20">
        <v>58</v>
      </c>
      <c r="I386" t="s" s="20">
        <v>59</v>
      </c>
      <c r="J386" t="s" s="20">
        <v>86</v>
      </c>
      <c r="K386" s="22"/>
      <c r="L386" t="s" s="23">
        <v>31</v>
      </c>
      <c r="M386" t="s" s="20">
        <v>31</v>
      </c>
      <c r="N386" t="s" s="20">
        <v>31</v>
      </c>
      <c r="O386" t="s" s="24">
        <v>763</v>
      </c>
      <c r="P386" t="s" s="20">
        <v>34</v>
      </c>
      <c r="Q386" t="s" s="20">
        <v>34</v>
      </c>
      <c r="R386" t="s" s="20">
        <v>34</v>
      </c>
      <c r="S386" t="s" s="20">
        <v>34</v>
      </c>
      <c r="T386" t="s" s="20">
        <v>386</v>
      </c>
    </row>
    <row r="387" ht="99" customHeight="1">
      <c r="A387" s="7"/>
      <c r="B387" s="18">
        <v>10382908</v>
      </c>
      <c r="C387" t="s" s="19">
        <v>783</v>
      </c>
      <c r="D387" t="s" s="20">
        <v>24</v>
      </c>
      <c r="E387" t="s" s="20">
        <v>178</v>
      </c>
      <c r="F387" t="s" s="20">
        <v>37</v>
      </c>
      <c r="G387" t="s" s="20">
        <v>68</v>
      </c>
      <c r="H387" t="s" s="20">
        <v>58</v>
      </c>
      <c r="I387" t="s" s="20">
        <v>59</v>
      </c>
      <c r="J387" t="s" s="20">
        <v>86</v>
      </c>
      <c r="K387" s="22"/>
      <c r="L387" t="s" s="23">
        <v>31</v>
      </c>
      <c r="M387" t="s" s="20">
        <v>31</v>
      </c>
      <c r="N387" t="s" s="20">
        <v>31</v>
      </c>
      <c r="O387" t="s" s="24">
        <v>763</v>
      </c>
      <c r="P387" t="s" s="20">
        <v>34</v>
      </c>
      <c r="Q387" t="s" s="20">
        <v>34</v>
      </c>
      <c r="R387" t="s" s="20">
        <v>34</v>
      </c>
      <c r="S387" t="s" s="20">
        <v>34</v>
      </c>
      <c r="T387" t="s" s="20">
        <v>386</v>
      </c>
    </row>
    <row r="388" ht="99" customHeight="1">
      <c r="A388" s="7"/>
      <c r="B388" s="18">
        <v>10382909</v>
      </c>
      <c r="C388" t="s" s="19">
        <v>784</v>
      </c>
      <c r="D388" t="s" s="20">
        <v>24</v>
      </c>
      <c r="E388" t="s" s="20">
        <v>178</v>
      </c>
      <c r="F388" t="s" s="20">
        <v>37</v>
      </c>
      <c r="G388" t="s" s="20">
        <v>45</v>
      </c>
      <c r="H388" t="s" s="20">
        <v>58</v>
      </c>
      <c r="I388" t="s" s="20">
        <v>59</v>
      </c>
      <c r="J388" t="s" s="20">
        <v>60</v>
      </c>
      <c r="K388" s="22"/>
      <c r="L388" t="s" s="23">
        <v>31</v>
      </c>
      <c r="M388" t="s" s="20">
        <v>31</v>
      </c>
      <c r="N388" t="s" s="20">
        <v>31</v>
      </c>
      <c r="O388" t="s" s="24">
        <v>180</v>
      </c>
      <c r="P388" t="s" s="20">
        <v>34</v>
      </c>
      <c r="Q388" t="s" s="20">
        <v>34</v>
      </c>
      <c r="R388" t="s" s="20">
        <v>34</v>
      </c>
      <c r="S388" t="s" s="20">
        <v>34</v>
      </c>
      <c r="T388" t="s" s="20">
        <v>386</v>
      </c>
    </row>
    <row r="389" ht="99" customHeight="1">
      <c r="A389" s="7"/>
      <c r="B389" s="18">
        <v>10382911</v>
      </c>
      <c r="C389" t="s" s="19">
        <v>785</v>
      </c>
      <c r="D389" t="s" s="20">
        <v>24</v>
      </c>
      <c r="E389" t="s" s="20">
        <v>178</v>
      </c>
      <c r="F389" t="s" s="20">
        <v>37</v>
      </c>
      <c r="G389" t="s" s="20">
        <v>107</v>
      </c>
      <c r="H389" t="s" s="20">
        <v>58</v>
      </c>
      <c r="I389" t="s" s="20">
        <v>59</v>
      </c>
      <c r="J389" t="s" s="20">
        <v>60</v>
      </c>
      <c r="K389" s="22"/>
      <c r="L389" t="s" s="23">
        <v>31</v>
      </c>
      <c r="M389" t="s" s="20">
        <v>31</v>
      </c>
      <c r="N389" t="s" s="20">
        <v>31</v>
      </c>
      <c r="O389" t="s" s="24">
        <v>180</v>
      </c>
      <c r="P389" t="s" s="20">
        <v>34</v>
      </c>
      <c r="Q389" t="s" s="20">
        <v>34</v>
      </c>
      <c r="R389" t="s" s="20">
        <v>34</v>
      </c>
      <c r="S389" t="s" s="20">
        <v>34</v>
      </c>
      <c r="T389" t="s" s="20">
        <v>386</v>
      </c>
    </row>
    <row r="390" ht="99" customHeight="1">
      <c r="A390" s="7"/>
      <c r="B390" s="18">
        <v>10382912</v>
      </c>
      <c r="C390" t="s" s="19">
        <v>786</v>
      </c>
      <c r="D390" t="s" s="20">
        <v>24</v>
      </c>
      <c r="E390" t="s" s="20">
        <v>178</v>
      </c>
      <c r="F390" t="s" s="20">
        <v>37</v>
      </c>
      <c r="G390" t="s" s="20">
        <v>45</v>
      </c>
      <c r="H390" t="s" s="20">
        <v>58</v>
      </c>
      <c r="I390" t="s" s="20">
        <v>59</v>
      </c>
      <c r="J390" t="s" s="20">
        <v>60</v>
      </c>
      <c r="K390" s="22"/>
      <c r="L390" t="s" s="23">
        <v>31</v>
      </c>
      <c r="M390" t="s" s="20">
        <v>31</v>
      </c>
      <c r="N390" t="s" s="20">
        <v>31</v>
      </c>
      <c r="O390" t="s" s="24">
        <v>180</v>
      </c>
      <c r="P390" t="s" s="20">
        <v>34</v>
      </c>
      <c r="Q390" t="s" s="20">
        <v>34</v>
      </c>
      <c r="R390" t="s" s="20">
        <v>34</v>
      </c>
      <c r="S390" t="s" s="20">
        <v>34</v>
      </c>
      <c r="T390" t="s" s="20">
        <v>386</v>
      </c>
    </row>
    <row r="391" ht="99" customHeight="1">
      <c r="A391" s="7"/>
      <c r="B391" s="18">
        <v>10382913</v>
      </c>
      <c r="C391" t="s" s="19">
        <v>787</v>
      </c>
      <c r="D391" t="s" s="20">
        <v>24</v>
      </c>
      <c r="E391" t="s" s="20">
        <v>178</v>
      </c>
      <c r="F391" t="s" s="20">
        <v>37</v>
      </c>
      <c r="G391" t="s" s="20">
        <v>68</v>
      </c>
      <c r="H391" t="s" s="20">
        <v>58</v>
      </c>
      <c r="I391" t="s" s="20">
        <v>59</v>
      </c>
      <c r="J391" t="s" s="20">
        <v>86</v>
      </c>
      <c r="K391" s="22"/>
      <c r="L391" t="s" s="23">
        <v>31</v>
      </c>
      <c r="M391" t="s" s="20">
        <v>31</v>
      </c>
      <c r="N391" t="s" s="20">
        <v>31</v>
      </c>
      <c r="O391" t="s" s="24">
        <v>763</v>
      </c>
      <c r="P391" t="s" s="20">
        <v>34</v>
      </c>
      <c r="Q391" t="s" s="20">
        <v>34</v>
      </c>
      <c r="R391" t="s" s="20">
        <v>34</v>
      </c>
      <c r="S391" t="s" s="20">
        <v>34</v>
      </c>
      <c r="T391" t="s" s="20">
        <v>386</v>
      </c>
    </row>
    <row r="392" ht="99" customHeight="1">
      <c r="A392" s="7"/>
      <c r="B392" s="18">
        <v>10382914</v>
      </c>
      <c r="C392" t="s" s="19">
        <v>788</v>
      </c>
      <c r="D392" t="s" s="20">
        <v>24</v>
      </c>
      <c r="E392" t="s" s="20">
        <v>178</v>
      </c>
      <c r="F392" t="s" s="20">
        <v>37</v>
      </c>
      <c r="G392" t="s" s="20">
        <v>45</v>
      </c>
      <c r="H392" t="s" s="20">
        <v>58</v>
      </c>
      <c r="I392" t="s" s="20">
        <v>59</v>
      </c>
      <c r="J392" t="s" s="20">
        <v>86</v>
      </c>
      <c r="K392" s="22"/>
      <c r="L392" t="s" s="23">
        <v>31</v>
      </c>
      <c r="M392" t="s" s="20">
        <v>31</v>
      </c>
      <c r="N392" t="s" s="20">
        <v>31</v>
      </c>
      <c r="O392" t="s" s="24">
        <v>763</v>
      </c>
      <c r="P392" t="s" s="20">
        <v>34</v>
      </c>
      <c r="Q392" t="s" s="20">
        <v>34</v>
      </c>
      <c r="R392" t="s" s="20">
        <v>34</v>
      </c>
      <c r="S392" t="s" s="20">
        <v>34</v>
      </c>
      <c r="T392" t="s" s="20">
        <v>386</v>
      </c>
    </row>
    <row r="393" ht="99" customHeight="1">
      <c r="A393" s="7"/>
      <c r="B393" s="18">
        <v>10382917</v>
      </c>
      <c r="C393" t="s" s="19">
        <v>789</v>
      </c>
      <c r="D393" t="s" s="20">
        <v>24</v>
      </c>
      <c r="E393" t="s" s="20">
        <v>178</v>
      </c>
      <c r="F393" t="s" s="20">
        <v>37</v>
      </c>
      <c r="G393" t="s" s="20">
        <v>99</v>
      </c>
      <c r="H393" t="s" s="20">
        <v>58</v>
      </c>
      <c r="I393" t="s" s="20">
        <v>59</v>
      </c>
      <c r="J393" t="s" s="20">
        <v>86</v>
      </c>
      <c r="K393" s="22"/>
      <c r="L393" t="s" s="23">
        <v>31</v>
      </c>
      <c r="M393" t="s" s="20">
        <v>31</v>
      </c>
      <c r="N393" t="s" s="20">
        <v>31</v>
      </c>
      <c r="O393" t="s" s="24">
        <v>763</v>
      </c>
      <c r="P393" t="s" s="20">
        <v>34</v>
      </c>
      <c r="Q393" t="s" s="20">
        <v>34</v>
      </c>
      <c r="R393" t="s" s="20">
        <v>34</v>
      </c>
      <c r="S393" t="s" s="20">
        <v>34</v>
      </c>
      <c r="T393" t="s" s="20">
        <v>386</v>
      </c>
    </row>
    <row r="394" ht="99" customHeight="1">
      <c r="A394" s="7"/>
      <c r="B394" s="18">
        <v>10382993</v>
      </c>
      <c r="C394" t="s" s="19">
        <v>790</v>
      </c>
      <c r="D394" t="s" s="20">
        <v>24</v>
      </c>
      <c r="E394" t="s" s="20">
        <v>178</v>
      </c>
      <c r="F394" t="s" s="20">
        <v>37</v>
      </c>
      <c r="G394" t="s" s="20">
        <v>554</v>
      </c>
      <c r="H394" t="s" s="20">
        <v>58</v>
      </c>
      <c r="I394" t="s" s="20">
        <v>59</v>
      </c>
      <c r="J394" t="s" s="20">
        <v>60</v>
      </c>
      <c r="K394" s="22"/>
      <c r="L394" t="s" s="23">
        <v>31</v>
      </c>
      <c r="M394" t="s" s="20">
        <v>31</v>
      </c>
      <c r="N394" t="s" s="20">
        <v>31</v>
      </c>
      <c r="O394" t="s" s="24">
        <v>180</v>
      </c>
      <c r="P394" t="s" s="20">
        <v>34</v>
      </c>
      <c r="Q394" t="s" s="20">
        <v>34</v>
      </c>
      <c r="R394" t="s" s="20">
        <v>34</v>
      </c>
      <c r="S394" t="s" s="20">
        <v>34</v>
      </c>
      <c r="T394" t="s" s="20">
        <v>386</v>
      </c>
    </row>
    <row r="395" ht="99" customHeight="1">
      <c r="A395" s="7"/>
      <c r="B395" s="18">
        <v>10382994</v>
      </c>
      <c r="C395" t="s" s="19">
        <v>791</v>
      </c>
      <c r="D395" t="s" s="20">
        <v>24</v>
      </c>
      <c r="E395" t="s" s="20">
        <v>178</v>
      </c>
      <c r="F395" t="s" s="20">
        <v>37</v>
      </c>
      <c r="G395" t="s" s="20">
        <v>554</v>
      </c>
      <c r="H395" t="s" s="20">
        <v>58</v>
      </c>
      <c r="I395" t="s" s="20">
        <v>59</v>
      </c>
      <c r="J395" t="s" s="20">
        <v>60</v>
      </c>
      <c r="K395" s="22"/>
      <c r="L395" t="s" s="23">
        <v>31</v>
      </c>
      <c r="M395" t="s" s="20">
        <v>31</v>
      </c>
      <c r="N395" t="s" s="20">
        <v>31</v>
      </c>
      <c r="O395" t="s" s="24">
        <v>180</v>
      </c>
      <c r="P395" t="s" s="20">
        <v>34</v>
      </c>
      <c r="Q395" t="s" s="20">
        <v>34</v>
      </c>
      <c r="R395" t="s" s="20">
        <v>34</v>
      </c>
      <c r="S395" t="s" s="20">
        <v>34</v>
      </c>
      <c r="T395" t="s" s="20">
        <v>386</v>
      </c>
    </row>
    <row r="396" ht="99" customHeight="1">
      <c r="A396" s="7"/>
      <c r="B396" s="18">
        <v>10382995</v>
      </c>
      <c r="C396" t="s" s="19">
        <v>792</v>
      </c>
      <c r="D396" t="s" s="20">
        <v>24</v>
      </c>
      <c r="E396" t="s" s="20">
        <v>94</v>
      </c>
      <c r="F396" t="s" s="20">
        <v>37</v>
      </c>
      <c r="G396" t="s" s="20">
        <v>45</v>
      </c>
      <c r="H396" t="s" s="20">
        <v>58</v>
      </c>
      <c r="I396" t="s" s="20">
        <v>59</v>
      </c>
      <c r="J396" t="s" s="20">
        <v>60</v>
      </c>
      <c r="K396" s="22"/>
      <c r="L396" t="s" s="23">
        <v>31</v>
      </c>
      <c r="M396" t="s" s="20">
        <v>31</v>
      </c>
      <c r="N396" t="s" s="20">
        <v>31</v>
      </c>
      <c r="O396" t="s" s="24">
        <v>95</v>
      </c>
      <c r="P396" t="s" s="20">
        <v>34</v>
      </c>
      <c r="Q396" t="s" s="20">
        <v>34</v>
      </c>
      <c r="R396" t="s" s="20">
        <v>34</v>
      </c>
      <c r="S396" t="s" s="20">
        <v>34</v>
      </c>
      <c r="T396" t="s" s="20">
        <v>344</v>
      </c>
    </row>
    <row r="397" ht="99" customHeight="1">
      <c r="A397" s="7"/>
      <c r="B397" s="18">
        <v>10382996</v>
      </c>
      <c r="C397" t="s" s="19">
        <v>793</v>
      </c>
      <c r="D397" t="s" s="20">
        <v>24</v>
      </c>
      <c r="E397" t="s" s="20">
        <v>94</v>
      </c>
      <c r="F397" t="s" s="20">
        <v>37</v>
      </c>
      <c r="G397" t="s" s="20">
        <v>68</v>
      </c>
      <c r="H397" t="s" s="20">
        <v>58</v>
      </c>
      <c r="I397" t="s" s="20">
        <v>59</v>
      </c>
      <c r="J397" t="s" s="20">
        <v>60</v>
      </c>
      <c r="K397" s="22"/>
      <c r="L397" t="s" s="23">
        <v>31</v>
      </c>
      <c r="M397" t="s" s="20">
        <v>31</v>
      </c>
      <c r="N397" t="s" s="20">
        <v>31</v>
      </c>
      <c r="O397" t="s" s="24">
        <v>95</v>
      </c>
      <c r="P397" t="s" s="20">
        <v>34</v>
      </c>
      <c r="Q397" t="s" s="20">
        <v>34</v>
      </c>
      <c r="R397" t="s" s="20">
        <v>34</v>
      </c>
      <c r="S397" t="s" s="20">
        <v>34</v>
      </c>
      <c r="T397" t="s" s="20">
        <v>344</v>
      </c>
    </row>
    <row r="398" ht="99" customHeight="1">
      <c r="A398" s="7"/>
      <c r="B398" s="18">
        <v>10382997</v>
      </c>
      <c r="C398" t="s" s="19">
        <v>794</v>
      </c>
      <c r="D398" t="s" s="20">
        <v>24</v>
      </c>
      <c r="E398" t="s" s="20">
        <v>94</v>
      </c>
      <c r="F398" t="s" s="20">
        <v>37</v>
      </c>
      <c r="G398" t="s" s="20">
        <v>45</v>
      </c>
      <c r="H398" t="s" s="20">
        <v>58</v>
      </c>
      <c r="I398" t="s" s="20">
        <v>59</v>
      </c>
      <c r="J398" t="s" s="20">
        <v>60</v>
      </c>
      <c r="K398" s="22"/>
      <c r="L398" t="s" s="23">
        <v>31</v>
      </c>
      <c r="M398" t="s" s="20">
        <v>31</v>
      </c>
      <c r="N398" t="s" s="20">
        <v>31</v>
      </c>
      <c r="O398" t="s" s="24">
        <v>95</v>
      </c>
      <c r="P398" t="s" s="20">
        <v>34</v>
      </c>
      <c r="Q398" t="s" s="20">
        <v>34</v>
      </c>
      <c r="R398" t="s" s="20">
        <v>34</v>
      </c>
      <c r="S398" t="s" s="20">
        <v>34</v>
      </c>
      <c r="T398" t="s" s="20">
        <v>344</v>
      </c>
    </row>
    <row r="399" ht="99" customHeight="1">
      <c r="A399" s="7"/>
      <c r="B399" s="18">
        <v>10382998</v>
      </c>
      <c r="C399" t="s" s="19">
        <v>795</v>
      </c>
      <c r="D399" t="s" s="20">
        <v>24</v>
      </c>
      <c r="E399" t="s" s="20">
        <v>94</v>
      </c>
      <c r="F399" t="s" s="20">
        <v>37</v>
      </c>
      <c r="G399" t="s" s="20">
        <v>40</v>
      </c>
      <c r="H399" t="s" s="20">
        <v>58</v>
      </c>
      <c r="I399" t="s" s="20">
        <v>59</v>
      </c>
      <c r="J399" t="s" s="20">
        <v>60</v>
      </c>
      <c r="K399" s="22"/>
      <c r="L399" t="s" s="23">
        <v>31</v>
      </c>
      <c r="M399" t="s" s="20">
        <v>31</v>
      </c>
      <c r="N399" t="s" s="20">
        <v>31</v>
      </c>
      <c r="O399" t="s" s="24">
        <v>95</v>
      </c>
      <c r="P399" t="s" s="20">
        <v>34</v>
      </c>
      <c r="Q399" t="s" s="20">
        <v>34</v>
      </c>
      <c r="R399" t="s" s="20">
        <v>34</v>
      </c>
      <c r="S399" t="s" s="20">
        <v>34</v>
      </c>
      <c r="T399" t="s" s="20">
        <v>344</v>
      </c>
    </row>
    <row r="400" ht="99" customHeight="1">
      <c r="A400" s="7"/>
      <c r="B400" s="18">
        <v>10382999</v>
      </c>
      <c r="C400" t="s" s="19">
        <v>796</v>
      </c>
      <c r="D400" t="s" s="20">
        <v>24</v>
      </c>
      <c r="E400" t="s" s="20">
        <v>94</v>
      </c>
      <c r="F400" t="s" s="20">
        <v>37</v>
      </c>
      <c r="G400" t="s" s="20">
        <v>406</v>
      </c>
      <c r="H400" t="s" s="20">
        <v>58</v>
      </c>
      <c r="I400" t="s" s="20">
        <v>59</v>
      </c>
      <c r="J400" t="s" s="20">
        <v>60</v>
      </c>
      <c r="K400" s="22"/>
      <c r="L400" t="s" s="23">
        <v>31</v>
      </c>
      <c r="M400" t="s" s="20">
        <v>31</v>
      </c>
      <c r="N400" t="s" s="20">
        <v>31</v>
      </c>
      <c r="O400" t="s" s="24">
        <v>95</v>
      </c>
      <c r="P400" t="s" s="20">
        <v>34</v>
      </c>
      <c r="Q400" t="s" s="20">
        <v>34</v>
      </c>
      <c r="R400" t="s" s="20">
        <v>34</v>
      </c>
      <c r="S400" t="s" s="20">
        <v>34</v>
      </c>
      <c r="T400" t="s" s="20">
        <v>344</v>
      </c>
    </row>
    <row r="401" ht="99" customHeight="1">
      <c r="A401" s="7"/>
      <c r="B401" s="18">
        <v>10383000</v>
      </c>
      <c r="C401" t="s" s="19">
        <v>797</v>
      </c>
      <c r="D401" t="s" s="20">
        <v>24</v>
      </c>
      <c r="E401" t="s" s="20">
        <v>94</v>
      </c>
      <c r="F401" t="s" s="20">
        <v>37</v>
      </c>
      <c r="G401" t="s" s="20">
        <v>40</v>
      </c>
      <c r="H401" t="s" s="20">
        <v>58</v>
      </c>
      <c r="I401" t="s" s="20">
        <v>59</v>
      </c>
      <c r="J401" t="s" s="20">
        <v>60</v>
      </c>
      <c r="K401" s="22"/>
      <c r="L401" t="s" s="23">
        <v>31</v>
      </c>
      <c r="M401" t="s" s="20">
        <v>31</v>
      </c>
      <c r="N401" t="s" s="20">
        <v>31</v>
      </c>
      <c r="O401" t="s" s="24">
        <v>95</v>
      </c>
      <c r="P401" t="s" s="20">
        <v>34</v>
      </c>
      <c r="Q401" t="s" s="20">
        <v>34</v>
      </c>
      <c r="R401" t="s" s="20">
        <v>34</v>
      </c>
      <c r="S401" t="s" s="20">
        <v>34</v>
      </c>
      <c r="T401" t="s" s="20">
        <v>344</v>
      </c>
    </row>
    <row r="402" ht="99" customHeight="1">
      <c r="A402" s="7"/>
      <c r="B402" s="18">
        <v>10383001</v>
      </c>
      <c r="C402" t="s" s="19">
        <v>798</v>
      </c>
      <c r="D402" t="s" s="20">
        <v>24</v>
      </c>
      <c r="E402" t="s" s="20">
        <v>94</v>
      </c>
      <c r="F402" t="s" s="20">
        <v>37</v>
      </c>
      <c r="G402" t="s" s="20">
        <v>45</v>
      </c>
      <c r="H402" t="s" s="20">
        <v>58</v>
      </c>
      <c r="I402" t="s" s="20">
        <v>59</v>
      </c>
      <c r="J402" t="s" s="20">
        <v>60</v>
      </c>
      <c r="K402" s="22"/>
      <c r="L402" t="s" s="23">
        <v>31</v>
      </c>
      <c r="M402" t="s" s="20">
        <v>31</v>
      </c>
      <c r="N402" t="s" s="20">
        <v>31</v>
      </c>
      <c r="O402" t="s" s="24">
        <v>95</v>
      </c>
      <c r="P402" t="s" s="20">
        <v>34</v>
      </c>
      <c r="Q402" t="s" s="20">
        <v>34</v>
      </c>
      <c r="R402" t="s" s="20">
        <v>34</v>
      </c>
      <c r="S402" t="s" s="20">
        <v>34</v>
      </c>
      <c r="T402" t="s" s="20">
        <v>344</v>
      </c>
    </row>
    <row r="403" ht="99" customHeight="1">
      <c r="A403" s="7"/>
      <c r="B403" s="18">
        <v>10383002</v>
      </c>
      <c r="C403" t="s" s="19">
        <v>799</v>
      </c>
      <c r="D403" t="s" s="20">
        <v>24</v>
      </c>
      <c r="E403" t="s" s="20">
        <v>94</v>
      </c>
      <c r="F403" t="s" s="20">
        <v>37</v>
      </c>
      <c r="G403" t="s" s="20">
        <v>183</v>
      </c>
      <c r="H403" t="s" s="20">
        <v>58</v>
      </c>
      <c r="I403" t="s" s="20">
        <v>59</v>
      </c>
      <c r="J403" t="s" s="20">
        <v>60</v>
      </c>
      <c r="K403" s="22"/>
      <c r="L403" t="s" s="23">
        <v>31</v>
      </c>
      <c r="M403" t="s" s="20">
        <v>31</v>
      </c>
      <c r="N403" t="s" s="20">
        <v>31</v>
      </c>
      <c r="O403" t="s" s="24">
        <v>95</v>
      </c>
      <c r="P403" t="s" s="20">
        <v>34</v>
      </c>
      <c r="Q403" t="s" s="20">
        <v>34</v>
      </c>
      <c r="R403" t="s" s="20">
        <v>34</v>
      </c>
      <c r="S403" t="s" s="20">
        <v>34</v>
      </c>
      <c r="T403" t="s" s="20">
        <v>344</v>
      </c>
    </row>
    <row r="404" ht="99" customHeight="1">
      <c r="A404" s="7"/>
      <c r="B404" s="18">
        <v>10383013</v>
      </c>
      <c r="C404" t="s" s="19">
        <v>800</v>
      </c>
      <c r="D404" t="s" s="20">
        <v>24</v>
      </c>
      <c r="E404" t="s" s="20">
        <v>94</v>
      </c>
      <c r="F404" t="s" s="20">
        <v>37</v>
      </c>
      <c r="G404" t="s" s="20">
        <v>45</v>
      </c>
      <c r="H404" t="s" s="20">
        <v>58</v>
      </c>
      <c r="I404" t="s" s="20">
        <v>59</v>
      </c>
      <c r="J404" t="s" s="20">
        <v>60</v>
      </c>
      <c r="K404" s="22"/>
      <c r="L404" t="s" s="23">
        <v>31</v>
      </c>
      <c r="M404" t="s" s="20">
        <v>31</v>
      </c>
      <c r="N404" t="s" s="20">
        <v>31</v>
      </c>
      <c r="O404" t="s" s="24">
        <v>95</v>
      </c>
      <c r="P404" t="s" s="20">
        <v>34</v>
      </c>
      <c r="Q404" t="s" s="20">
        <v>34</v>
      </c>
      <c r="R404" t="s" s="20">
        <v>34</v>
      </c>
      <c r="S404" t="s" s="20">
        <v>34</v>
      </c>
      <c r="T404" t="s" s="20">
        <v>344</v>
      </c>
    </row>
    <row r="405" ht="99" customHeight="1">
      <c r="A405" s="7"/>
      <c r="B405" s="37">
        <v>10383665</v>
      </c>
      <c r="C405" t="s" s="20">
        <v>801</v>
      </c>
      <c r="D405" t="s" s="20">
        <v>802</v>
      </c>
      <c r="E405" t="s" s="20">
        <v>190</v>
      </c>
      <c r="F405" t="s" s="20">
        <v>37</v>
      </c>
      <c r="G405" t="s" s="20">
        <v>40</v>
      </c>
      <c r="H405" t="s" s="20">
        <v>28</v>
      </c>
      <c r="I405" t="s" s="20">
        <v>41</v>
      </c>
      <c r="J405" t="s" s="20">
        <v>86</v>
      </c>
      <c r="K405" s="22"/>
      <c r="L405" t="s" s="20">
        <v>216</v>
      </c>
      <c r="M405" t="s" s="20">
        <v>31</v>
      </c>
      <c r="N405" t="s" s="20">
        <v>31</v>
      </c>
      <c r="O405" t="s" s="24">
        <v>803</v>
      </c>
      <c r="P405" t="s" s="20">
        <v>34</v>
      </c>
      <c r="Q405" t="s" s="20">
        <v>34</v>
      </c>
      <c r="R405" t="s" s="20">
        <v>34</v>
      </c>
      <c r="S405" t="s" s="20">
        <v>34</v>
      </c>
      <c r="T405" t="s" s="20">
        <v>669</v>
      </c>
    </row>
    <row r="406" ht="99" customHeight="1">
      <c r="A406" s="7"/>
      <c r="B406" s="37">
        <v>10383666</v>
      </c>
      <c r="C406" t="s" s="20">
        <v>804</v>
      </c>
      <c r="D406" t="s" s="20">
        <v>802</v>
      </c>
      <c r="E406" t="s" s="20">
        <v>190</v>
      </c>
      <c r="F406" t="s" s="20">
        <v>37</v>
      </c>
      <c r="G406" t="s" s="20">
        <v>40</v>
      </c>
      <c r="H406" t="s" s="20">
        <v>28</v>
      </c>
      <c r="I406" t="s" s="20">
        <v>41</v>
      </c>
      <c r="J406" t="s" s="20">
        <v>60</v>
      </c>
      <c r="K406" s="22"/>
      <c r="L406" t="s" s="20">
        <v>216</v>
      </c>
      <c r="M406" t="s" s="20">
        <v>31</v>
      </c>
      <c r="N406" t="s" s="20">
        <v>31</v>
      </c>
      <c r="O406" t="s" s="24">
        <v>805</v>
      </c>
      <c r="P406" t="s" s="20">
        <v>34</v>
      </c>
      <c r="Q406" t="s" s="20">
        <v>34</v>
      </c>
      <c r="R406" t="s" s="20">
        <v>34</v>
      </c>
      <c r="S406" t="s" s="20">
        <v>34</v>
      </c>
      <c r="T406" t="s" s="20">
        <v>669</v>
      </c>
    </row>
    <row r="407" ht="99" customHeight="1">
      <c r="A407" s="7"/>
      <c r="B407" s="18">
        <v>10383856</v>
      </c>
      <c r="C407" t="s" s="25">
        <v>806</v>
      </c>
      <c r="D407" t="s" s="20">
        <v>802</v>
      </c>
      <c r="E407" t="s" s="20">
        <v>25</v>
      </c>
      <c r="F407" t="s" s="20">
        <v>37</v>
      </c>
      <c r="G407" t="s" s="20">
        <v>236</v>
      </c>
      <c r="H407" t="s" s="20">
        <v>28</v>
      </c>
      <c r="I407" t="s" s="20">
        <v>41</v>
      </c>
      <c r="J407" t="s" s="20">
        <v>60</v>
      </c>
      <c r="K407" s="22"/>
      <c r="L407" t="s" s="23">
        <v>31</v>
      </c>
      <c r="M407" t="s" s="20">
        <v>31</v>
      </c>
      <c r="N407" t="s" s="43">
        <v>32</v>
      </c>
      <c r="O407" t="s" s="44">
        <v>807</v>
      </c>
      <c r="P407" t="s" s="20">
        <v>34</v>
      </c>
      <c r="Q407" t="s" s="20">
        <v>34</v>
      </c>
      <c r="R407" t="s" s="20">
        <v>34</v>
      </c>
      <c r="S407" t="s" s="20">
        <v>34</v>
      </c>
      <c r="T407" t="s" s="20">
        <v>75</v>
      </c>
    </row>
    <row r="408" ht="99" customHeight="1">
      <c r="A408" s="7"/>
      <c r="B408" s="18">
        <v>10383857</v>
      </c>
      <c r="C408" t="s" s="25">
        <v>808</v>
      </c>
      <c r="D408" t="s" s="20">
        <v>802</v>
      </c>
      <c r="E408" t="s" s="20">
        <v>25</v>
      </c>
      <c r="F408" t="s" s="20">
        <v>37</v>
      </c>
      <c r="G408" t="s" s="20">
        <v>236</v>
      </c>
      <c r="H408" t="s" s="20">
        <v>28</v>
      </c>
      <c r="I408" t="s" s="20">
        <v>41</v>
      </c>
      <c r="J408" t="s" s="20">
        <v>60</v>
      </c>
      <c r="K408" s="22"/>
      <c r="L408" t="s" s="23">
        <v>31</v>
      </c>
      <c r="M408" t="s" s="20">
        <v>31</v>
      </c>
      <c r="N408" t="s" s="43">
        <v>32</v>
      </c>
      <c r="O408" t="s" s="44">
        <v>809</v>
      </c>
      <c r="P408" t="s" s="20">
        <v>34</v>
      </c>
      <c r="Q408" t="s" s="20">
        <v>34</v>
      </c>
      <c r="R408" t="s" s="20">
        <v>34</v>
      </c>
      <c r="S408" t="s" s="20">
        <v>34</v>
      </c>
      <c r="T408" t="s" s="20">
        <v>75</v>
      </c>
    </row>
    <row r="409" ht="99" customHeight="1">
      <c r="A409" s="7"/>
      <c r="B409" s="18">
        <v>10383858</v>
      </c>
      <c r="C409" t="s" s="19">
        <v>810</v>
      </c>
      <c r="D409" t="s" s="20">
        <v>802</v>
      </c>
      <c r="E409" t="s" s="20">
        <v>25</v>
      </c>
      <c r="F409" t="s" s="20">
        <v>37</v>
      </c>
      <c r="G409" t="s" s="20">
        <v>45</v>
      </c>
      <c r="H409" t="s" s="20">
        <v>28</v>
      </c>
      <c r="I409" t="s" s="20">
        <v>41</v>
      </c>
      <c r="J409" t="s" s="20">
        <v>60</v>
      </c>
      <c r="K409" s="22"/>
      <c r="L409" t="s" s="23">
        <v>31</v>
      </c>
      <c r="M409" t="s" s="20">
        <v>31</v>
      </c>
      <c r="N409" t="s" s="43">
        <v>32</v>
      </c>
      <c r="O409" t="s" s="44">
        <v>811</v>
      </c>
      <c r="P409" t="s" s="20">
        <v>34</v>
      </c>
      <c r="Q409" t="s" s="20">
        <v>34</v>
      </c>
      <c r="R409" t="s" s="20">
        <v>34</v>
      </c>
      <c r="S409" t="s" s="20">
        <v>34</v>
      </c>
      <c r="T409" t="s" s="20">
        <v>75</v>
      </c>
    </row>
    <row r="410" ht="99" customHeight="1">
      <c r="A410" s="7"/>
      <c r="B410" s="39">
        <v>10384817</v>
      </c>
      <c r="C410" t="s" s="40">
        <v>812</v>
      </c>
      <c r="D410" t="s" s="20">
        <v>24</v>
      </c>
      <c r="E410" t="s" s="20">
        <v>25</v>
      </c>
      <c r="F410" t="s" s="20">
        <v>37</v>
      </c>
      <c r="G410" t="s" s="20">
        <v>40</v>
      </c>
      <c r="H410" t="s" s="20">
        <v>28</v>
      </c>
      <c r="I410" t="s" s="20">
        <v>41</v>
      </c>
      <c r="J410" t="s" s="20">
        <v>60</v>
      </c>
      <c r="K410" s="22"/>
      <c r="L410" t="s" s="20">
        <v>77</v>
      </c>
      <c r="M410" t="s" s="20">
        <v>31</v>
      </c>
      <c r="N410" t="s" s="43">
        <v>32</v>
      </c>
      <c r="O410" t="s" s="24">
        <v>813</v>
      </c>
      <c r="P410" t="s" s="20">
        <v>34</v>
      </c>
      <c r="Q410" t="s" s="20">
        <v>34</v>
      </c>
      <c r="R410" t="s" s="20">
        <v>34</v>
      </c>
      <c r="S410" t="s" s="20">
        <v>34</v>
      </c>
      <c r="T410" t="s" s="20">
        <v>35</v>
      </c>
    </row>
    <row r="411" ht="99" customHeight="1">
      <c r="A411" t="s" s="35">
        <v>615</v>
      </c>
      <c r="B411" s="18">
        <v>10384822</v>
      </c>
      <c r="C411" t="s" s="19">
        <v>814</v>
      </c>
      <c r="D411" t="s" s="20">
        <v>24</v>
      </c>
      <c r="E411" t="s" s="20">
        <v>25</v>
      </c>
      <c r="F411" t="s" s="20">
        <v>37</v>
      </c>
      <c r="G411" t="s" s="20">
        <v>99</v>
      </c>
      <c r="H411" t="s" s="20">
        <v>28</v>
      </c>
      <c r="I411" t="s" s="20">
        <v>41</v>
      </c>
      <c r="J411" t="s" s="20">
        <v>86</v>
      </c>
      <c r="K411" s="22"/>
      <c r="L411" t="s" s="23">
        <v>31</v>
      </c>
      <c r="M411" t="s" s="20">
        <v>31</v>
      </c>
      <c r="N411" t="s" s="43">
        <v>32</v>
      </c>
      <c r="O411" t="s" s="44">
        <v>815</v>
      </c>
      <c r="P411" t="s" s="20">
        <v>34</v>
      </c>
      <c r="Q411" t="s" s="20">
        <v>34</v>
      </c>
      <c r="R411" t="s" s="20">
        <v>34</v>
      </c>
      <c r="S411" t="s" s="20">
        <v>34</v>
      </c>
      <c r="T411" t="s" s="20">
        <v>35</v>
      </c>
    </row>
    <row r="412" ht="99" customHeight="1">
      <c r="A412" s="7"/>
      <c r="B412" s="18">
        <v>10384834</v>
      </c>
      <c r="C412" t="s" s="19">
        <v>816</v>
      </c>
      <c r="D412" t="s" s="20">
        <v>24</v>
      </c>
      <c r="E412" t="s" s="20">
        <v>25</v>
      </c>
      <c r="F412" t="s" s="20">
        <v>37</v>
      </c>
      <c r="G412" t="s" s="20">
        <v>40</v>
      </c>
      <c r="H412" t="s" s="20">
        <v>28</v>
      </c>
      <c r="I412" t="s" s="20">
        <v>41</v>
      </c>
      <c r="J412" t="s" s="20">
        <v>60</v>
      </c>
      <c r="K412" s="22"/>
      <c r="L412" t="s" s="23">
        <v>31</v>
      </c>
      <c r="M412" t="s" s="20">
        <v>31</v>
      </c>
      <c r="N412" t="s" s="43">
        <v>32</v>
      </c>
      <c r="O412" t="s" s="44">
        <v>817</v>
      </c>
      <c r="P412" t="s" s="20">
        <v>34</v>
      </c>
      <c r="Q412" t="s" s="20">
        <v>34</v>
      </c>
      <c r="R412" t="s" s="20">
        <v>34</v>
      </c>
      <c r="S412" t="s" s="20">
        <v>34</v>
      </c>
      <c r="T412" t="s" s="20">
        <v>35</v>
      </c>
    </row>
    <row r="413" ht="99" customHeight="1">
      <c r="A413" s="7"/>
      <c r="B413" s="18">
        <v>10384837</v>
      </c>
      <c r="C413" t="s" s="19">
        <v>818</v>
      </c>
      <c r="D413" t="s" s="20">
        <v>24</v>
      </c>
      <c r="E413" t="s" s="20">
        <v>25</v>
      </c>
      <c r="F413" t="s" s="20">
        <v>37</v>
      </c>
      <c r="G413" t="s" s="20">
        <v>40</v>
      </c>
      <c r="H413" t="s" s="20">
        <v>28</v>
      </c>
      <c r="I413" t="s" s="20">
        <v>41</v>
      </c>
      <c r="J413" t="s" s="20">
        <v>60</v>
      </c>
      <c r="K413" s="22"/>
      <c r="L413" t="s" s="23">
        <v>31</v>
      </c>
      <c r="M413" t="s" s="20">
        <v>31</v>
      </c>
      <c r="N413" t="s" s="43">
        <v>32</v>
      </c>
      <c r="O413" t="s" s="44">
        <v>819</v>
      </c>
      <c r="P413" t="s" s="20">
        <v>34</v>
      </c>
      <c r="Q413" t="s" s="20">
        <v>34</v>
      </c>
      <c r="R413" t="s" s="20">
        <v>34</v>
      </c>
      <c r="S413" t="s" s="20">
        <v>34</v>
      </c>
      <c r="T413" t="s" s="20">
        <v>35</v>
      </c>
    </row>
    <row r="414" ht="99" customHeight="1">
      <c r="A414" s="7"/>
      <c r="B414" s="18">
        <v>10386070</v>
      </c>
      <c r="C414" t="s" s="19">
        <v>820</v>
      </c>
      <c r="D414" t="s" s="20">
        <v>24</v>
      </c>
      <c r="E414" t="s" s="20">
        <v>25</v>
      </c>
      <c r="F414" t="s" s="20">
        <v>37</v>
      </c>
      <c r="G414" t="s" s="20">
        <v>27</v>
      </c>
      <c r="H414" t="s" s="20">
        <v>28</v>
      </c>
      <c r="I414" t="s" s="20">
        <v>29</v>
      </c>
      <c r="J414" t="s" s="34">
        <v>30</v>
      </c>
      <c r="K414" s="22"/>
      <c r="L414" t="s" s="23">
        <v>31</v>
      </c>
      <c r="M414" t="s" s="20">
        <v>31</v>
      </c>
      <c r="N414" t="s" s="20">
        <v>32</v>
      </c>
      <c r="O414" t="s" s="24">
        <v>821</v>
      </c>
      <c r="P414" t="s" s="20">
        <v>34</v>
      </c>
      <c r="Q414" t="s" s="20">
        <v>34</v>
      </c>
      <c r="R414" t="s" s="20">
        <v>34</v>
      </c>
      <c r="S414" t="s" s="20">
        <v>34</v>
      </c>
      <c r="T414" t="s" s="20">
        <v>822</v>
      </c>
    </row>
    <row r="415" ht="99" customHeight="1">
      <c r="A415" t="s" s="35">
        <v>615</v>
      </c>
      <c r="B415" s="18">
        <v>10388646</v>
      </c>
      <c r="C415" t="s" s="19">
        <v>823</v>
      </c>
      <c r="D415" t="s" s="20">
        <v>802</v>
      </c>
      <c r="E415" t="s" s="20">
        <v>139</v>
      </c>
      <c r="F415" t="s" s="20">
        <v>37</v>
      </c>
      <c r="G415" t="s" s="20">
        <v>174</v>
      </c>
      <c r="H415" t="s" s="20">
        <v>28</v>
      </c>
      <c r="I415" t="s" s="20">
        <v>59</v>
      </c>
      <c r="J415" t="s" s="36">
        <v>86</v>
      </c>
      <c r="K415" s="22"/>
      <c r="L415" t="s" s="23">
        <v>31</v>
      </c>
      <c r="M415" t="s" s="20">
        <v>31</v>
      </c>
      <c r="N415" t="s" s="20">
        <v>32</v>
      </c>
      <c r="O415" t="s" s="24">
        <v>824</v>
      </c>
      <c r="P415" t="s" s="20">
        <v>34</v>
      </c>
      <c r="Q415" t="s" s="20">
        <v>34</v>
      </c>
      <c r="R415" t="s" s="20">
        <v>34</v>
      </c>
      <c r="S415" t="s" s="20">
        <v>34</v>
      </c>
      <c r="T415" t="s" s="20">
        <v>618</v>
      </c>
    </row>
    <row r="416" ht="99" customHeight="1">
      <c r="A416" t="s" s="35">
        <v>615</v>
      </c>
      <c r="B416" s="18">
        <v>10388647</v>
      </c>
      <c r="C416" t="s" s="19">
        <v>825</v>
      </c>
      <c r="D416" t="s" s="20">
        <v>802</v>
      </c>
      <c r="E416" t="s" s="20">
        <v>139</v>
      </c>
      <c r="F416" t="s" s="20">
        <v>37</v>
      </c>
      <c r="G416" t="s" s="20">
        <v>174</v>
      </c>
      <c r="H416" t="s" s="20">
        <v>28</v>
      </c>
      <c r="I416" t="s" s="20">
        <v>59</v>
      </c>
      <c r="J416" t="s" s="20">
        <v>86</v>
      </c>
      <c r="K416" s="22"/>
      <c r="L416" t="s" s="23">
        <v>31</v>
      </c>
      <c r="M416" t="s" s="20">
        <v>31</v>
      </c>
      <c r="N416" t="s" s="20">
        <v>32</v>
      </c>
      <c r="O416" t="s" s="24">
        <v>826</v>
      </c>
      <c r="P416" t="s" s="20">
        <v>34</v>
      </c>
      <c r="Q416" t="s" s="20">
        <v>34</v>
      </c>
      <c r="R416" t="s" s="20">
        <v>34</v>
      </c>
      <c r="S416" t="s" s="20">
        <v>34</v>
      </c>
      <c r="T416" t="s" s="20">
        <v>618</v>
      </c>
    </row>
    <row r="417" ht="99" customHeight="1">
      <c r="A417" t="s" s="35">
        <v>54</v>
      </c>
      <c r="B417" s="18">
        <v>10388648</v>
      </c>
      <c r="C417" t="s" s="19">
        <v>827</v>
      </c>
      <c r="D417" t="s" s="20">
        <v>802</v>
      </c>
      <c r="E417" t="s" s="20">
        <v>139</v>
      </c>
      <c r="F417" t="s" s="20">
        <v>37</v>
      </c>
      <c r="G417" t="s" s="20">
        <v>174</v>
      </c>
      <c r="H417" t="s" s="20">
        <v>28</v>
      </c>
      <c r="I417" t="s" s="20">
        <v>59</v>
      </c>
      <c r="J417" t="s" s="20">
        <v>86</v>
      </c>
      <c r="K417" s="22"/>
      <c r="L417" t="s" s="23">
        <v>31</v>
      </c>
      <c r="M417" t="s" s="20">
        <v>31</v>
      </c>
      <c r="N417" t="s" s="20">
        <v>32</v>
      </c>
      <c r="O417" t="s" s="24">
        <v>828</v>
      </c>
      <c r="P417" t="s" s="20">
        <v>34</v>
      </c>
      <c r="Q417" t="s" s="20">
        <v>34</v>
      </c>
      <c r="R417" t="s" s="20">
        <v>34</v>
      </c>
      <c r="S417" t="s" s="20">
        <v>34</v>
      </c>
      <c r="T417" t="s" s="20">
        <v>618</v>
      </c>
    </row>
    <row r="418" ht="99" customHeight="1">
      <c r="A418" s="7"/>
      <c r="B418" s="18">
        <v>10388649</v>
      </c>
      <c r="C418" t="s" s="25">
        <v>829</v>
      </c>
      <c r="D418" t="s" s="20">
        <v>802</v>
      </c>
      <c r="E418" t="s" s="20">
        <v>25</v>
      </c>
      <c r="F418" t="s" s="20">
        <v>37</v>
      </c>
      <c r="G418" t="s" s="20">
        <v>236</v>
      </c>
      <c r="H418" t="s" s="20">
        <v>28</v>
      </c>
      <c r="I418" t="s" s="20">
        <v>41</v>
      </c>
      <c r="J418" t="s" s="20">
        <v>86</v>
      </c>
      <c r="K418" s="22"/>
      <c r="L418" t="s" s="23">
        <v>31</v>
      </c>
      <c r="M418" t="s" s="20">
        <v>31</v>
      </c>
      <c r="N418" t="s" s="43">
        <v>32</v>
      </c>
      <c r="O418" t="s" s="44">
        <v>830</v>
      </c>
      <c r="P418" t="s" s="20">
        <v>34</v>
      </c>
      <c r="Q418" t="s" s="20">
        <v>34</v>
      </c>
      <c r="R418" t="s" s="20">
        <v>34</v>
      </c>
      <c r="S418" t="s" s="20">
        <v>34</v>
      </c>
      <c r="T418" t="s" s="20">
        <v>75</v>
      </c>
    </row>
    <row r="419" ht="99" customHeight="1">
      <c r="A419" s="7"/>
      <c r="B419" s="18">
        <v>10388650</v>
      </c>
      <c r="C419" t="s" s="25">
        <v>831</v>
      </c>
      <c r="D419" t="s" s="20">
        <v>802</v>
      </c>
      <c r="E419" t="s" s="20">
        <v>25</v>
      </c>
      <c r="F419" t="s" s="20">
        <v>37</v>
      </c>
      <c r="G419" t="s" s="20">
        <v>236</v>
      </c>
      <c r="H419" t="s" s="20">
        <v>28</v>
      </c>
      <c r="I419" t="s" s="20">
        <v>41</v>
      </c>
      <c r="J419" t="s" s="20">
        <v>86</v>
      </c>
      <c r="K419" s="22"/>
      <c r="L419" t="s" s="23">
        <v>31</v>
      </c>
      <c r="M419" t="s" s="20">
        <v>31</v>
      </c>
      <c r="N419" t="s" s="43">
        <v>32</v>
      </c>
      <c r="O419" t="s" s="44">
        <v>832</v>
      </c>
      <c r="P419" t="s" s="20">
        <v>34</v>
      </c>
      <c r="Q419" t="s" s="20">
        <v>34</v>
      </c>
      <c r="R419" t="s" s="20">
        <v>34</v>
      </c>
      <c r="S419" t="s" s="20">
        <v>34</v>
      </c>
      <c r="T419" t="s" s="20">
        <v>75</v>
      </c>
    </row>
    <row r="420" ht="99" customHeight="1">
      <c r="A420" s="7"/>
      <c r="B420" s="37">
        <v>10388772</v>
      </c>
      <c r="C420" t="s" s="20">
        <v>833</v>
      </c>
      <c r="D420" t="s" s="20">
        <v>802</v>
      </c>
      <c r="E420" t="s" s="20">
        <v>834</v>
      </c>
      <c r="F420" t="s" s="20">
        <v>37</v>
      </c>
      <c r="G420" t="s" s="20">
        <v>73</v>
      </c>
      <c r="H420" t="s" s="20">
        <v>28</v>
      </c>
      <c r="I420" t="s" s="20">
        <v>59</v>
      </c>
      <c r="J420" t="s" s="20">
        <v>86</v>
      </c>
      <c r="K420" s="22"/>
      <c r="L420" t="s" s="20">
        <v>191</v>
      </c>
      <c r="M420" t="s" s="20">
        <v>350</v>
      </c>
      <c r="N420" t="s" s="20">
        <v>31</v>
      </c>
      <c r="O420" t="s" s="24">
        <v>364</v>
      </c>
      <c r="P420" t="s" s="20">
        <v>34</v>
      </c>
      <c r="Q420" t="s" s="20">
        <v>34</v>
      </c>
      <c r="R420" t="s" s="20">
        <v>34</v>
      </c>
      <c r="S420" t="s" s="20">
        <v>34</v>
      </c>
      <c r="T420" t="s" s="20">
        <v>835</v>
      </c>
    </row>
    <row r="421" ht="99" customHeight="1">
      <c r="A421" s="7"/>
      <c r="B421" s="37">
        <v>10388837</v>
      </c>
      <c r="C421" t="s" s="20">
        <v>836</v>
      </c>
      <c r="D421" t="s" s="20">
        <v>802</v>
      </c>
      <c r="E421" t="s" s="20">
        <v>834</v>
      </c>
      <c r="F421" t="s" s="20">
        <v>37</v>
      </c>
      <c r="G421" t="s" s="20">
        <v>73</v>
      </c>
      <c r="H421" t="s" s="20">
        <v>28</v>
      </c>
      <c r="I421" t="s" s="20">
        <v>59</v>
      </c>
      <c r="J421" t="s" s="20">
        <v>86</v>
      </c>
      <c r="K421" s="22"/>
      <c r="L421" t="s" s="20">
        <v>191</v>
      </c>
      <c r="M421" t="s" s="20">
        <v>350</v>
      </c>
      <c r="N421" t="s" s="20">
        <v>31</v>
      </c>
      <c r="O421" t="s" s="24">
        <v>837</v>
      </c>
      <c r="P421" t="s" s="20">
        <v>34</v>
      </c>
      <c r="Q421" t="s" s="20">
        <v>34</v>
      </c>
      <c r="R421" t="s" s="20">
        <v>34</v>
      </c>
      <c r="S421" t="s" s="20">
        <v>34</v>
      </c>
      <c r="T421" t="s" s="20">
        <v>835</v>
      </c>
    </row>
    <row r="422" ht="99" customHeight="1">
      <c r="A422" s="7"/>
      <c r="B422" s="37">
        <v>10388838</v>
      </c>
      <c r="C422" t="s" s="20">
        <v>838</v>
      </c>
      <c r="D422" t="s" s="20">
        <v>802</v>
      </c>
      <c r="E422" t="s" s="20">
        <v>834</v>
      </c>
      <c r="F422" t="s" s="20">
        <v>37</v>
      </c>
      <c r="G422" t="s" s="20">
        <v>73</v>
      </c>
      <c r="H422" t="s" s="20">
        <v>28</v>
      </c>
      <c r="I422" t="s" s="20">
        <v>59</v>
      </c>
      <c r="J422" t="s" s="20">
        <v>86</v>
      </c>
      <c r="K422" s="22"/>
      <c r="L422" t="s" s="20">
        <v>191</v>
      </c>
      <c r="M422" t="s" s="20">
        <v>350</v>
      </c>
      <c r="N422" t="s" s="20">
        <v>31</v>
      </c>
      <c r="O422" t="s" s="24">
        <v>839</v>
      </c>
      <c r="P422" t="s" s="20">
        <v>34</v>
      </c>
      <c r="Q422" t="s" s="20">
        <v>34</v>
      </c>
      <c r="R422" t="s" s="20">
        <v>34</v>
      </c>
      <c r="S422" t="s" s="20">
        <v>34</v>
      </c>
      <c r="T422" t="s" s="20">
        <v>835</v>
      </c>
    </row>
    <row r="423" ht="99" customHeight="1">
      <c r="A423" s="7"/>
      <c r="B423" s="37">
        <v>10388840</v>
      </c>
      <c r="C423" t="s" s="20">
        <v>840</v>
      </c>
      <c r="D423" t="s" s="20">
        <v>802</v>
      </c>
      <c r="E423" t="s" s="20">
        <v>834</v>
      </c>
      <c r="F423" t="s" s="20">
        <v>37</v>
      </c>
      <c r="G423" t="s" s="20">
        <v>73</v>
      </c>
      <c r="H423" t="s" s="20">
        <v>28</v>
      </c>
      <c r="I423" t="s" s="20">
        <v>59</v>
      </c>
      <c r="J423" t="s" s="20">
        <v>86</v>
      </c>
      <c r="K423" s="22"/>
      <c r="L423" t="s" s="20">
        <v>191</v>
      </c>
      <c r="M423" t="s" s="20">
        <v>350</v>
      </c>
      <c r="N423" t="s" s="20">
        <v>31</v>
      </c>
      <c r="O423" t="s" s="24">
        <v>841</v>
      </c>
      <c r="P423" t="s" s="20">
        <v>34</v>
      </c>
      <c r="Q423" t="s" s="20">
        <v>34</v>
      </c>
      <c r="R423" t="s" s="20">
        <v>34</v>
      </c>
      <c r="S423" t="s" s="20">
        <v>34</v>
      </c>
      <c r="T423" t="s" s="20">
        <v>835</v>
      </c>
    </row>
    <row r="424" ht="99" customHeight="1">
      <c r="A424" s="7"/>
      <c r="B424" s="37">
        <v>10388842</v>
      </c>
      <c r="C424" t="s" s="20">
        <v>842</v>
      </c>
      <c r="D424" t="s" s="20">
        <v>802</v>
      </c>
      <c r="E424" t="s" s="20">
        <v>834</v>
      </c>
      <c r="F424" t="s" s="20">
        <v>37</v>
      </c>
      <c r="G424" t="s" s="20">
        <v>73</v>
      </c>
      <c r="H424" t="s" s="20">
        <v>28</v>
      </c>
      <c r="I424" t="s" s="20">
        <v>59</v>
      </c>
      <c r="J424" t="s" s="20">
        <v>86</v>
      </c>
      <c r="K424" s="22"/>
      <c r="L424" t="s" s="20">
        <v>191</v>
      </c>
      <c r="M424" t="s" s="20">
        <v>350</v>
      </c>
      <c r="N424" t="s" s="20">
        <v>31</v>
      </c>
      <c r="O424" t="s" s="24">
        <v>843</v>
      </c>
      <c r="P424" t="s" s="20">
        <v>34</v>
      </c>
      <c r="Q424" t="s" s="20">
        <v>34</v>
      </c>
      <c r="R424" t="s" s="20">
        <v>34</v>
      </c>
      <c r="S424" t="s" s="20">
        <v>34</v>
      </c>
      <c r="T424" t="s" s="20">
        <v>835</v>
      </c>
    </row>
    <row r="425" ht="99" customHeight="1">
      <c r="A425" s="7"/>
      <c r="B425" s="37">
        <v>10388855</v>
      </c>
      <c r="C425" t="s" s="20">
        <v>844</v>
      </c>
      <c r="D425" t="s" s="20">
        <v>802</v>
      </c>
      <c r="E425" t="s" s="20">
        <v>683</v>
      </c>
      <c r="F425" t="s" s="20">
        <v>37</v>
      </c>
      <c r="G425" t="s" s="20">
        <v>73</v>
      </c>
      <c r="H425" t="s" s="20">
        <v>28</v>
      </c>
      <c r="I425" t="s" s="20">
        <v>59</v>
      </c>
      <c r="J425" t="s" s="20">
        <v>86</v>
      </c>
      <c r="K425" s="22"/>
      <c r="L425" t="s" s="20">
        <v>77</v>
      </c>
      <c r="M425" t="s" s="20">
        <v>350</v>
      </c>
      <c r="N425" t="s" s="20">
        <v>31</v>
      </c>
      <c r="O425" t="s" s="24">
        <v>845</v>
      </c>
      <c r="P425" t="s" s="20">
        <v>34</v>
      </c>
      <c r="Q425" t="s" s="20">
        <v>34</v>
      </c>
      <c r="R425" t="s" s="20">
        <v>34</v>
      </c>
      <c r="S425" t="s" s="20">
        <v>34</v>
      </c>
      <c r="T425" t="s" s="20">
        <v>846</v>
      </c>
    </row>
    <row r="426" ht="99" customHeight="1">
      <c r="A426" s="7"/>
      <c r="B426" s="37">
        <v>10388858</v>
      </c>
      <c r="C426" t="s" s="20">
        <v>847</v>
      </c>
      <c r="D426" t="s" s="20">
        <v>802</v>
      </c>
      <c r="E426" t="s" s="20">
        <v>683</v>
      </c>
      <c r="F426" t="s" s="20">
        <v>37</v>
      </c>
      <c r="G426" t="s" s="20">
        <v>73</v>
      </c>
      <c r="H426" t="s" s="20">
        <v>28</v>
      </c>
      <c r="I426" t="s" s="20">
        <v>59</v>
      </c>
      <c r="J426" t="s" s="20">
        <v>86</v>
      </c>
      <c r="K426" s="22"/>
      <c r="L426" t="s" s="20">
        <v>77</v>
      </c>
      <c r="M426" t="s" s="20">
        <v>350</v>
      </c>
      <c r="N426" t="s" s="20">
        <v>31</v>
      </c>
      <c r="O426" t="s" s="24">
        <v>848</v>
      </c>
      <c r="P426" t="s" s="20">
        <v>34</v>
      </c>
      <c r="Q426" t="s" s="20">
        <v>34</v>
      </c>
      <c r="R426" t="s" s="20">
        <v>34</v>
      </c>
      <c r="S426" t="s" s="20">
        <v>34</v>
      </c>
      <c r="T426" t="s" s="20">
        <v>846</v>
      </c>
    </row>
    <row r="427" ht="99" customHeight="1">
      <c r="A427" s="7"/>
      <c r="B427" s="37">
        <v>10388859</v>
      </c>
      <c r="C427" t="s" s="20">
        <v>849</v>
      </c>
      <c r="D427" t="s" s="20">
        <v>802</v>
      </c>
      <c r="E427" t="s" s="20">
        <v>683</v>
      </c>
      <c r="F427" t="s" s="20">
        <v>37</v>
      </c>
      <c r="G427" t="s" s="20">
        <v>73</v>
      </c>
      <c r="H427" t="s" s="20">
        <v>28</v>
      </c>
      <c r="I427" t="s" s="20">
        <v>59</v>
      </c>
      <c r="J427" t="s" s="20">
        <v>86</v>
      </c>
      <c r="K427" s="22"/>
      <c r="L427" t="s" s="20">
        <v>77</v>
      </c>
      <c r="M427" t="s" s="20">
        <v>350</v>
      </c>
      <c r="N427" t="s" s="20">
        <v>31</v>
      </c>
      <c r="O427" t="s" s="24">
        <v>850</v>
      </c>
      <c r="P427" t="s" s="20">
        <v>34</v>
      </c>
      <c r="Q427" t="s" s="20">
        <v>34</v>
      </c>
      <c r="R427" t="s" s="20">
        <v>34</v>
      </c>
      <c r="S427" t="s" s="20">
        <v>34</v>
      </c>
      <c r="T427" t="s" s="20">
        <v>846</v>
      </c>
    </row>
    <row r="428" ht="99" customHeight="1">
      <c r="A428" s="7"/>
      <c r="B428" s="37">
        <v>10388860</v>
      </c>
      <c r="C428" t="s" s="20">
        <v>851</v>
      </c>
      <c r="D428" t="s" s="20">
        <v>802</v>
      </c>
      <c r="E428" t="s" s="20">
        <v>683</v>
      </c>
      <c r="F428" t="s" s="20">
        <v>37</v>
      </c>
      <c r="G428" t="s" s="20">
        <v>73</v>
      </c>
      <c r="H428" t="s" s="20">
        <v>28</v>
      </c>
      <c r="I428" t="s" s="20">
        <v>59</v>
      </c>
      <c r="J428" t="s" s="20">
        <v>86</v>
      </c>
      <c r="K428" s="22"/>
      <c r="L428" t="s" s="20">
        <v>77</v>
      </c>
      <c r="M428" t="s" s="20">
        <v>350</v>
      </c>
      <c r="N428" t="s" s="20">
        <v>31</v>
      </c>
      <c r="O428" t="s" s="24">
        <v>852</v>
      </c>
      <c r="P428" t="s" s="20">
        <v>34</v>
      </c>
      <c r="Q428" t="s" s="20">
        <v>34</v>
      </c>
      <c r="R428" t="s" s="20">
        <v>34</v>
      </c>
      <c r="S428" t="s" s="20">
        <v>34</v>
      </c>
      <c r="T428" t="s" s="20">
        <v>846</v>
      </c>
    </row>
    <row r="429" ht="99" customHeight="1">
      <c r="A429" s="7"/>
      <c r="B429" s="37">
        <v>10388862</v>
      </c>
      <c r="C429" t="s" s="20">
        <v>853</v>
      </c>
      <c r="D429" t="s" s="20">
        <v>802</v>
      </c>
      <c r="E429" t="s" s="20">
        <v>683</v>
      </c>
      <c r="F429" t="s" s="20">
        <v>37</v>
      </c>
      <c r="G429" t="s" s="20">
        <v>73</v>
      </c>
      <c r="H429" t="s" s="20">
        <v>28</v>
      </c>
      <c r="I429" t="s" s="20">
        <v>59</v>
      </c>
      <c r="J429" t="s" s="20">
        <v>86</v>
      </c>
      <c r="K429" s="22"/>
      <c r="L429" t="s" s="20">
        <v>77</v>
      </c>
      <c r="M429" t="s" s="20">
        <v>350</v>
      </c>
      <c r="N429" t="s" s="20">
        <v>31</v>
      </c>
      <c r="O429" t="s" s="24">
        <v>845</v>
      </c>
      <c r="P429" t="s" s="20">
        <v>34</v>
      </c>
      <c r="Q429" t="s" s="20">
        <v>34</v>
      </c>
      <c r="R429" t="s" s="20">
        <v>34</v>
      </c>
      <c r="S429" t="s" s="20">
        <v>34</v>
      </c>
      <c r="T429" t="s" s="20">
        <v>846</v>
      </c>
    </row>
    <row r="430" ht="99" customHeight="1">
      <c r="A430" s="7"/>
      <c r="B430" s="18">
        <v>10389353</v>
      </c>
      <c r="C430" t="s" s="19">
        <v>854</v>
      </c>
      <c r="D430" t="s" s="20">
        <v>802</v>
      </c>
      <c r="E430" t="s" s="20">
        <v>25</v>
      </c>
      <c r="F430" t="s" s="20">
        <v>37</v>
      </c>
      <c r="G430" t="s" s="20">
        <v>73</v>
      </c>
      <c r="H430" t="s" s="20">
        <v>28</v>
      </c>
      <c r="I430" t="s" s="20">
        <v>29</v>
      </c>
      <c r="J430" t="s" s="21">
        <v>30</v>
      </c>
      <c r="K430" s="22"/>
      <c r="L430" t="s" s="23">
        <v>31</v>
      </c>
      <c r="M430" t="s" s="20">
        <v>31</v>
      </c>
      <c r="N430" t="s" s="20">
        <v>32</v>
      </c>
      <c r="O430" t="s" s="24">
        <v>855</v>
      </c>
      <c r="P430" t="s" s="20">
        <v>34</v>
      </c>
      <c r="Q430" t="s" s="20">
        <v>34</v>
      </c>
      <c r="R430" t="s" s="20">
        <v>34</v>
      </c>
      <c r="S430" t="s" s="20">
        <v>34</v>
      </c>
      <c r="T430" t="s" s="20">
        <v>75</v>
      </c>
    </row>
    <row r="431" ht="99" customHeight="1">
      <c r="A431" s="7"/>
      <c r="B431" s="18">
        <v>10389354</v>
      </c>
      <c r="C431" t="s" s="19">
        <v>856</v>
      </c>
      <c r="D431" t="s" s="20">
        <v>802</v>
      </c>
      <c r="E431" t="s" s="20">
        <v>25</v>
      </c>
      <c r="F431" t="s" s="20">
        <v>37</v>
      </c>
      <c r="G431" t="s" s="20">
        <v>45</v>
      </c>
      <c r="H431" t="s" s="20">
        <v>28</v>
      </c>
      <c r="I431" t="s" s="20">
        <v>29</v>
      </c>
      <c r="J431" t="s" s="21">
        <v>30</v>
      </c>
      <c r="K431" s="22"/>
      <c r="L431" t="s" s="23">
        <v>31</v>
      </c>
      <c r="M431" t="s" s="20">
        <v>31</v>
      </c>
      <c r="N431" t="s" s="20">
        <v>32</v>
      </c>
      <c r="O431" t="s" s="24">
        <v>857</v>
      </c>
      <c r="P431" t="s" s="20">
        <v>34</v>
      </c>
      <c r="Q431" t="s" s="20">
        <v>34</v>
      </c>
      <c r="R431" t="s" s="20">
        <v>34</v>
      </c>
      <c r="S431" t="s" s="20">
        <v>34</v>
      </c>
      <c r="T431" t="s" s="20">
        <v>75</v>
      </c>
    </row>
    <row r="432" ht="99" customHeight="1">
      <c r="A432" s="7"/>
      <c r="B432" s="18">
        <v>10389355</v>
      </c>
      <c r="C432" t="s" s="19">
        <v>858</v>
      </c>
      <c r="D432" t="s" s="20">
        <v>802</v>
      </c>
      <c r="E432" t="s" s="20">
        <v>25</v>
      </c>
      <c r="F432" t="s" s="20">
        <v>37</v>
      </c>
      <c r="G432" t="s" s="20">
        <v>45</v>
      </c>
      <c r="H432" t="s" s="20">
        <v>28</v>
      </c>
      <c r="I432" t="s" s="20">
        <v>29</v>
      </c>
      <c r="J432" t="s" s="34">
        <v>30</v>
      </c>
      <c r="K432" s="22"/>
      <c r="L432" t="s" s="23">
        <v>31</v>
      </c>
      <c r="M432" t="s" s="20">
        <v>31</v>
      </c>
      <c r="N432" t="s" s="20">
        <v>32</v>
      </c>
      <c r="O432" t="s" s="24">
        <v>859</v>
      </c>
      <c r="P432" t="s" s="20">
        <v>34</v>
      </c>
      <c r="Q432" t="s" s="20">
        <v>34</v>
      </c>
      <c r="R432" t="s" s="20">
        <v>34</v>
      </c>
      <c r="S432" t="s" s="20">
        <v>34</v>
      </c>
      <c r="T432" t="s" s="20">
        <v>75</v>
      </c>
    </row>
    <row r="433" ht="99" customHeight="1">
      <c r="A433" s="7"/>
      <c r="B433" s="37">
        <v>10389583</v>
      </c>
      <c r="C433" t="s" s="20">
        <v>860</v>
      </c>
      <c r="D433" t="s" s="20">
        <v>802</v>
      </c>
      <c r="E433" t="s" s="20">
        <v>190</v>
      </c>
      <c r="F433" t="s" s="20">
        <v>37</v>
      </c>
      <c r="G433" t="s" s="20">
        <v>40</v>
      </c>
      <c r="H433" t="s" s="20">
        <v>28</v>
      </c>
      <c r="I433" t="s" s="20">
        <v>41</v>
      </c>
      <c r="J433" t="s" s="36">
        <v>60</v>
      </c>
      <c r="K433" s="22"/>
      <c r="L433" t="s" s="20">
        <v>191</v>
      </c>
      <c r="M433" t="s" s="20">
        <v>31</v>
      </c>
      <c r="N433" t="s" s="20">
        <v>667</v>
      </c>
      <c r="O433" t="s" s="24">
        <v>861</v>
      </c>
      <c r="P433" t="s" s="20">
        <v>34</v>
      </c>
      <c r="Q433" t="s" s="20">
        <v>34</v>
      </c>
      <c r="R433" t="s" s="20">
        <v>34</v>
      </c>
      <c r="S433" t="s" s="20">
        <v>34</v>
      </c>
      <c r="T433" t="s" s="20">
        <v>862</v>
      </c>
    </row>
    <row r="434" ht="99" customHeight="1">
      <c r="A434" s="7"/>
      <c r="B434" s="18">
        <v>10389584</v>
      </c>
      <c r="C434" t="s" s="19">
        <v>863</v>
      </c>
      <c r="D434" t="s" s="20">
        <v>802</v>
      </c>
      <c r="E434" t="s" s="20">
        <v>190</v>
      </c>
      <c r="F434" t="s" s="20">
        <v>37</v>
      </c>
      <c r="G434" t="s" s="20">
        <v>40</v>
      </c>
      <c r="H434" t="s" s="20">
        <v>28</v>
      </c>
      <c r="I434" t="s" s="20">
        <v>41</v>
      </c>
      <c r="J434" t="s" s="20">
        <v>60</v>
      </c>
      <c r="K434" s="22"/>
      <c r="L434" t="s" s="23">
        <v>31</v>
      </c>
      <c r="M434" t="s" s="20">
        <v>31</v>
      </c>
      <c r="N434" t="s" s="20">
        <v>667</v>
      </c>
      <c r="O434" t="s" s="44">
        <v>864</v>
      </c>
      <c r="P434" t="s" s="20">
        <v>34</v>
      </c>
      <c r="Q434" t="s" s="20">
        <v>34</v>
      </c>
      <c r="R434" t="s" s="20">
        <v>34</v>
      </c>
      <c r="S434" t="s" s="20">
        <v>34</v>
      </c>
      <c r="T434" t="s" s="20">
        <v>669</v>
      </c>
    </row>
    <row r="435" ht="99" customHeight="1">
      <c r="A435" s="7"/>
      <c r="B435" s="37">
        <v>10389614</v>
      </c>
      <c r="C435" t="s" s="20">
        <v>865</v>
      </c>
      <c r="D435" t="s" s="20">
        <v>802</v>
      </c>
      <c r="E435" t="s" s="20">
        <v>190</v>
      </c>
      <c r="F435" t="s" s="20">
        <v>37</v>
      </c>
      <c r="G435" t="s" s="20">
        <v>40</v>
      </c>
      <c r="H435" t="s" s="20">
        <v>28</v>
      </c>
      <c r="I435" t="s" s="20">
        <v>41</v>
      </c>
      <c r="J435" t="s" s="20">
        <v>60</v>
      </c>
      <c r="K435" s="22"/>
      <c r="L435" t="s" s="20">
        <v>191</v>
      </c>
      <c r="M435" t="s" s="20">
        <v>31</v>
      </c>
      <c r="N435" t="s" s="20">
        <v>667</v>
      </c>
      <c r="O435" t="s" s="24">
        <v>866</v>
      </c>
      <c r="P435" t="s" s="20">
        <v>34</v>
      </c>
      <c r="Q435" t="s" s="20">
        <v>34</v>
      </c>
      <c r="R435" t="s" s="20">
        <v>34</v>
      </c>
      <c r="S435" t="s" s="20">
        <v>34</v>
      </c>
      <c r="T435" t="s" s="20">
        <v>669</v>
      </c>
    </row>
    <row r="436" ht="99" customHeight="1">
      <c r="A436" s="7"/>
      <c r="B436" s="37">
        <v>10389615</v>
      </c>
      <c r="C436" t="s" s="20">
        <v>867</v>
      </c>
      <c r="D436" t="s" s="20">
        <v>802</v>
      </c>
      <c r="E436" t="s" s="20">
        <v>868</v>
      </c>
      <c r="F436" t="s" s="20">
        <v>37</v>
      </c>
      <c r="G436" t="s" s="20">
        <v>45</v>
      </c>
      <c r="H436" t="s" s="20">
        <v>28</v>
      </c>
      <c r="I436" t="s" s="20">
        <v>41</v>
      </c>
      <c r="J436" t="s" s="20">
        <v>60</v>
      </c>
      <c r="K436" s="22"/>
      <c r="L436" t="s" s="20">
        <v>77</v>
      </c>
      <c r="M436" t="s" s="20">
        <v>31</v>
      </c>
      <c r="N436" t="s" s="20">
        <v>32</v>
      </c>
      <c r="O436" t="s" s="24">
        <v>869</v>
      </c>
      <c r="P436" t="s" s="20">
        <v>34</v>
      </c>
      <c r="Q436" t="s" s="20">
        <v>34</v>
      </c>
      <c r="R436" t="s" s="20">
        <v>34</v>
      </c>
      <c r="S436" t="s" s="20">
        <v>34</v>
      </c>
      <c r="T436" t="s" s="20">
        <v>870</v>
      </c>
    </row>
    <row r="437" ht="99" customHeight="1">
      <c r="A437" s="7"/>
      <c r="B437" s="37">
        <v>10389710</v>
      </c>
      <c r="C437" t="s" s="20">
        <v>871</v>
      </c>
      <c r="D437" t="s" s="20">
        <v>802</v>
      </c>
      <c r="E437" t="s" s="20">
        <v>25</v>
      </c>
      <c r="F437" t="s" s="20">
        <v>37</v>
      </c>
      <c r="G437" t="s" s="20">
        <v>236</v>
      </c>
      <c r="H437" t="s" s="20">
        <v>28</v>
      </c>
      <c r="I437" t="s" s="20">
        <v>41</v>
      </c>
      <c r="J437" t="s" s="20">
        <v>872</v>
      </c>
      <c r="K437" s="22"/>
      <c r="L437" t="s" s="20">
        <v>191</v>
      </c>
      <c r="M437" t="s" s="20">
        <v>31</v>
      </c>
      <c r="N437" t="s" s="43">
        <v>32</v>
      </c>
      <c r="O437" t="s" s="33">
        <v>873</v>
      </c>
      <c r="P437" t="s" s="20">
        <v>34</v>
      </c>
      <c r="Q437" t="s" s="20">
        <v>34</v>
      </c>
      <c r="R437" t="s" s="20">
        <v>34</v>
      </c>
      <c r="S437" t="s" s="20">
        <v>34</v>
      </c>
      <c r="T437" t="s" s="20">
        <v>75</v>
      </c>
    </row>
    <row r="438" ht="99" customHeight="1">
      <c r="A438" s="7"/>
      <c r="B438" s="37">
        <v>10389733</v>
      </c>
      <c r="C438" t="s" s="20">
        <v>874</v>
      </c>
      <c r="D438" t="s" s="20">
        <v>802</v>
      </c>
      <c r="E438" t="s" s="20">
        <v>25</v>
      </c>
      <c r="F438" t="s" s="20">
        <v>37</v>
      </c>
      <c r="G438" t="s" s="20">
        <v>236</v>
      </c>
      <c r="H438" t="s" s="20">
        <v>28</v>
      </c>
      <c r="I438" t="s" s="20">
        <v>41</v>
      </c>
      <c r="J438" t="s" s="20">
        <v>872</v>
      </c>
      <c r="K438" s="22"/>
      <c r="L438" t="s" s="20">
        <v>191</v>
      </c>
      <c r="M438" t="s" s="20">
        <v>31</v>
      </c>
      <c r="N438" t="s" s="43">
        <v>32</v>
      </c>
      <c r="O438" t="s" s="33">
        <v>873</v>
      </c>
      <c r="P438" t="s" s="20">
        <v>34</v>
      </c>
      <c r="Q438" t="s" s="20">
        <v>34</v>
      </c>
      <c r="R438" t="s" s="20">
        <v>34</v>
      </c>
      <c r="S438" t="s" s="20">
        <v>34</v>
      </c>
      <c r="T438" t="s" s="20">
        <v>75</v>
      </c>
    </row>
    <row r="439" ht="99" customHeight="1">
      <c r="A439" s="7"/>
      <c r="B439" s="37">
        <v>10389734</v>
      </c>
      <c r="C439" t="s" s="20">
        <v>875</v>
      </c>
      <c r="D439" t="s" s="20">
        <v>802</v>
      </c>
      <c r="E439" t="s" s="20">
        <v>25</v>
      </c>
      <c r="F439" t="s" s="20">
        <v>37</v>
      </c>
      <c r="G439" t="s" s="20">
        <v>236</v>
      </c>
      <c r="H439" t="s" s="20">
        <v>28</v>
      </c>
      <c r="I439" t="s" s="20">
        <v>41</v>
      </c>
      <c r="J439" t="s" s="20">
        <v>872</v>
      </c>
      <c r="K439" s="22"/>
      <c r="L439" t="s" s="20">
        <v>191</v>
      </c>
      <c r="M439" t="s" s="20">
        <v>31</v>
      </c>
      <c r="N439" t="s" s="43">
        <v>32</v>
      </c>
      <c r="O439" t="s" s="33">
        <v>873</v>
      </c>
      <c r="P439" t="s" s="20">
        <v>34</v>
      </c>
      <c r="Q439" t="s" s="20">
        <v>34</v>
      </c>
      <c r="R439" t="s" s="20">
        <v>34</v>
      </c>
      <c r="S439" t="s" s="20">
        <v>34</v>
      </c>
      <c r="T439" t="s" s="20">
        <v>75</v>
      </c>
    </row>
    <row r="440" ht="99" customHeight="1">
      <c r="A440" s="7"/>
      <c r="B440" s="37">
        <v>10389735</v>
      </c>
      <c r="C440" t="s" s="20">
        <v>876</v>
      </c>
      <c r="D440" t="s" s="20">
        <v>802</v>
      </c>
      <c r="E440" t="s" s="20">
        <v>25</v>
      </c>
      <c r="F440" t="s" s="20">
        <v>37</v>
      </c>
      <c r="G440" t="s" s="20">
        <v>45</v>
      </c>
      <c r="H440" t="s" s="20">
        <v>28</v>
      </c>
      <c r="I440" t="s" s="20">
        <v>41</v>
      </c>
      <c r="J440" t="s" s="20">
        <v>86</v>
      </c>
      <c r="K440" s="22"/>
      <c r="L440" t="s" s="20">
        <v>191</v>
      </c>
      <c r="M440" t="s" s="20">
        <v>31</v>
      </c>
      <c r="N440" t="s" s="43">
        <v>32</v>
      </c>
      <c r="O440" t="s" s="24">
        <v>197</v>
      </c>
      <c r="P440" t="s" s="20">
        <v>34</v>
      </c>
      <c r="Q440" t="s" s="20">
        <v>34</v>
      </c>
      <c r="R440" t="s" s="20">
        <v>34</v>
      </c>
      <c r="S440" t="s" s="20">
        <v>34</v>
      </c>
      <c r="T440" t="s" s="20">
        <v>75</v>
      </c>
    </row>
    <row r="441" ht="99" customHeight="1">
      <c r="A441" s="7"/>
      <c r="B441" s="37">
        <v>10389736</v>
      </c>
      <c r="C441" t="s" s="20">
        <v>877</v>
      </c>
      <c r="D441" t="s" s="20">
        <v>802</v>
      </c>
      <c r="E441" t="s" s="20">
        <v>25</v>
      </c>
      <c r="F441" t="s" s="20">
        <v>37</v>
      </c>
      <c r="G441" t="s" s="20">
        <v>45</v>
      </c>
      <c r="H441" t="s" s="20">
        <v>28</v>
      </c>
      <c r="I441" t="s" s="20">
        <v>41</v>
      </c>
      <c r="J441" t="s" s="20">
        <v>86</v>
      </c>
      <c r="K441" s="22"/>
      <c r="L441" t="s" s="20">
        <v>191</v>
      </c>
      <c r="M441" t="s" s="20">
        <v>31</v>
      </c>
      <c r="N441" t="s" s="43">
        <v>32</v>
      </c>
      <c r="O441" t="s" s="24">
        <v>197</v>
      </c>
      <c r="P441" t="s" s="20">
        <v>34</v>
      </c>
      <c r="Q441" t="s" s="20">
        <v>34</v>
      </c>
      <c r="R441" t="s" s="20">
        <v>34</v>
      </c>
      <c r="S441" t="s" s="20">
        <v>34</v>
      </c>
      <c r="T441" t="s" s="20">
        <v>75</v>
      </c>
    </row>
    <row r="442" ht="99" customHeight="1">
      <c r="A442" s="7"/>
      <c r="B442" s="18">
        <v>10389738</v>
      </c>
      <c r="C442" t="s" s="19">
        <v>878</v>
      </c>
      <c r="D442" t="s" s="20">
        <v>802</v>
      </c>
      <c r="E442" t="s" s="20">
        <v>25</v>
      </c>
      <c r="F442" t="s" s="20">
        <v>37</v>
      </c>
      <c r="G442" t="s" s="20">
        <v>99</v>
      </c>
      <c r="H442" t="s" s="20">
        <v>28</v>
      </c>
      <c r="I442" t="s" s="20">
        <v>41</v>
      </c>
      <c r="J442" t="s" s="20">
        <v>86</v>
      </c>
      <c r="K442" s="22"/>
      <c r="L442" t="s" s="23">
        <v>31</v>
      </c>
      <c r="M442" t="s" s="20">
        <v>31</v>
      </c>
      <c r="N442" t="s" s="43">
        <v>32</v>
      </c>
      <c r="O442" t="s" s="44">
        <v>879</v>
      </c>
      <c r="P442" t="s" s="20">
        <v>34</v>
      </c>
      <c r="Q442" t="s" s="20">
        <v>34</v>
      </c>
      <c r="R442" t="s" s="20">
        <v>34</v>
      </c>
      <c r="S442" t="s" s="20">
        <v>34</v>
      </c>
      <c r="T442" t="s" s="20">
        <v>75</v>
      </c>
    </row>
    <row r="443" ht="99" customHeight="1">
      <c r="A443" s="7"/>
      <c r="B443" s="18">
        <v>10389801</v>
      </c>
      <c r="C443" t="s" s="19">
        <v>880</v>
      </c>
      <c r="D443" t="s" s="20">
        <v>802</v>
      </c>
      <c r="E443" t="s" s="20">
        <v>25</v>
      </c>
      <c r="F443" t="s" s="20">
        <v>37</v>
      </c>
      <c r="G443" t="s" s="20">
        <v>99</v>
      </c>
      <c r="H443" t="s" s="20">
        <v>28</v>
      </c>
      <c r="I443" t="s" s="20">
        <v>41</v>
      </c>
      <c r="J443" t="s" s="20">
        <v>86</v>
      </c>
      <c r="K443" s="22"/>
      <c r="L443" t="s" s="23">
        <v>31</v>
      </c>
      <c r="M443" t="s" s="20">
        <v>31</v>
      </c>
      <c r="N443" t="s" s="43">
        <v>32</v>
      </c>
      <c r="O443" t="s" s="44">
        <v>881</v>
      </c>
      <c r="P443" t="s" s="20">
        <v>34</v>
      </c>
      <c r="Q443" t="s" s="20">
        <v>34</v>
      </c>
      <c r="R443" t="s" s="20">
        <v>34</v>
      </c>
      <c r="S443" t="s" s="20">
        <v>34</v>
      </c>
      <c r="T443" t="s" s="20">
        <v>75</v>
      </c>
    </row>
    <row r="444" ht="99" customHeight="1">
      <c r="A444" s="7"/>
      <c r="B444" s="18">
        <v>10389802</v>
      </c>
      <c r="C444" t="s" s="19">
        <v>882</v>
      </c>
      <c r="D444" t="s" s="20">
        <v>802</v>
      </c>
      <c r="E444" t="s" s="20">
        <v>25</v>
      </c>
      <c r="F444" t="s" s="20">
        <v>37</v>
      </c>
      <c r="G444" t="s" s="20">
        <v>99</v>
      </c>
      <c r="H444" t="s" s="20">
        <v>28</v>
      </c>
      <c r="I444" t="s" s="20">
        <v>41</v>
      </c>
      <c r="J444" t="s" s="20">
        <v>86</v>
      </c>
      <c r="K444" s="22"/>
      <c r="L444" t="s" s="23">
        <v>31</v>
      </c>
      <c r="M444" t="s" s="20">
        <v>31</v>
      </c>
      <c r="N444" t="s" s="43">
        <v>32</v>
      </c>
      <c r="O444" t="s" s="44">
        <v>883</v>
      </c>
      <c r="P444" t="s" s="20">
        <v>34</v>
      </c>
      <c r="Q444" t="s" s="20">
        <v>34</v>
      </c>
      <c r="R444" t="s" s="20">
        <v>34</v>
      </c>
      <c r="S444" t="s" s="20">
        <v>34</v>
      </c>
      <c r="T444" t="s" s="20">
        <v>75</v>
      </c>
    </row>
    <row r="445" ht="99" customHeight="1">
      <c r="A445" s="7"/>
      <c r="B445" s="18">
        <v>10389823</v>
      </c>
      <c r="C445" t="s" s="19">
        <v>884</v>
      </c>
      <c r="D445" t="s" s="20">
        <v>802</v>
      </c>
      <c r="E445" t="s" s="20">
        <v>25</v>
      </c>
      <c r="F445" t="s" s="20">
        <v>37</v>
      </c>
      <c r="G445" t="s" s="20">
        <v>99</v>
      </c>
      <c r="H445" t="s" s="20">
        <v>28</v>
      </c>
      <c r="I445" t="s" s="20">
        <v>41</v>
      </c>
      <c r="J445" t="s" s="20">
        <v>86</v>
      </c>
      <c r="K445" s="22"/>
      <c r="L445" t="s" s="23">
        <v>31</v>
      </c>
      <c r="M445" t="s" s="20">
        <v>31</v>
      </c>
      <c r="N445" t="s" s="43">
        <v>32</v>
      </c>
      <c r="O445" t="s" s="44">
        <v>885</v>
      </c>
      <c r="P445" t="s" s="20">
        <v>34</v>
      </c>
      <c r="Q445" t="s" s="20">
        <v>34</v>
      </c>
      <c r="R445" t="s" s="20">
        <v>34</v>
      </c>
      <c r="S445" t="s" s="20">
        <v>34</v>
      </c>
      <c r="T445" t="s" s="20">
        <v>75</v>
      </c>
    </row>
    <row r="446" ht="99" customHeight="1">
      <c r="A446" s="7"/>
      <c r="B446" s="18">
        <v>10389824</v>
      </c>
      <c r="C446" t="s" s="19">
        <v>886</v>
      </c>
      <c r="D446" t="s" s="20">
        <v>802</v>
      </c>
      <c r="E446" t="s" s="20">
        <v>25</v>
      </c>
      <c r="F446" t="s" s="20">
        <v>37</v>
      </c>
      <c r="G446" t="s" s="20">
        <v>134</v>
      </c>
      <c r="H446" t="s" s="20">
        <v>28</v>
      </c>
      <c r="I446" t="s" s="20">
        <v>41</v>
      </c>
      <c r="J446" t="s" s="20">
        <v>60</v>
      </c>
      <c r="K446" s="22"/>
      <c r="L446" t="s" s="23">
        <v>31</v>
      </c>
      <c r="M446" t="s" s="20">
        <v>31</v>
      </c>
      <c r="N446" t="s" s="43">
        <v>32</v>
      </c>
      <c r="O446" t="s" s="44">
        <v>887</v>
      </c>
      <c r="P446" t="s" s="20">
        <v>34</v>
      </c>
      <c r="Q446" t="s" s="20">
        <v>34</v>
      </c>
      <c r="R446" t="s" s="20">
        <v>34</v>
      </c>
      <c r="S446" t="s" s="20">
        <v>34</v>
      </c>
      <c r="T446" t="s" s="20">
        <v>75</v>
      </c>
    </row>
    <row r="447" ht="99" customHeight="1">
      <c r="A447" s="7"/>
      <c r="B447" s="18">
        <v>10389825</v>
      </c>
      <c r="C447" t="s" s="19">
        <v>888</v>
      </c>
      <c r="D447" t="s" s="20">
        <v>802</v>
      </c>
      <c r="E447" t="s" s="20">
        <v>25</v>
      </c>
      <c r="F447" t="s" s="20">
        <v>37</v>
      </c>
      <c r="G447" t="s" s="20">
        <v>134</v>
      </c>
      <c r="H447" t="s" s="20">
        <v>28</v>
      </c>
      <c r="I447" t="s" s="20">
        <v>41</v>
      </c>
      <c r="J447" t="s" s="20">
        <v>60</v>
      </c>
      <c r="K447" s="22"/>
      <c r="L447" t="s" s="23">
        <v>31</v>
      </c>
      <c r="M447" t="s" s="20">
        <v>31</v>
      </c>
      <c r="N447" t="s" s="43">
        <v>32</v>
      </c>
      <c r="O447" t="s" s="44">
        <v>889</v>
      </c>
      <c r="P447" t="s" s="20">
        <v>34</v>
      </c>
      <c r="Q447" t="s" s="20">
        <v>34</v>
      </c>
      <c r="R447" t="s" s="20">
        <v>34</v>
      </c>
      <c r="S447" t="s" s="20">
        <v>34</v>
      </c>
      <c r="T447" t="s" s="20">
        <v>75</v>
      </c>
    </row>
    <row r="448" ht="99" customHeight="1">
      <c r="A448" s="7"/>
      <c r="B448" s="18">
        <v>10389826</v>
      </c>
      <c r="C448" t="s" s="19">
        <v>890</v>
      </c>
      <c r="D448" t="s" s="20">
        <v>802</v>
      </c>
      <c r="E448" t="s" s="20">
        <v>25</v>
      </c>
      <c r="F448" t="s" s="20">
        <v>37</v>
      </c>
      <c r="G448" t="s" s="20">
        <v>134</v>
      </c>
      <c r="H448" t="s" s="20">
        <v>28</v>
      </c>
      <c r="I448" t="s" s="20">
        <v>41</v>
      </c>
      <c r="J448" t="s" s="20">
        <v>60</v>
      </c>
      <c r="K448" s="22"/>
      <c r="L448" t="s" s="23">
        <v>31</v>
      </c>
      <c r="M448" t="s" s="20">
        <v>31</v>
      </c>
      <c r="N448" t="s" s="43">
        <v>32</v>
      </c>
      <c r="O448" t="s" s="44">
        <v>891</v>
      </c>
      <c r="P448" t="s" s="20">
        <v>34</v>
      </c>
      <c r="Q448" t="s" s="20">
        <v>34</v>
      </c>
      <c r="R448" t="s" s="20">
        <v>34</v>
      </c>
      <c r="S448" t="s" s="20">
        <v>34</v>
      </c>
      <c r="T448" t="s" s="20">
        <v>75</v>
      </c>
    </row>
    <row r="449" ht="99" customHeight="1">
      <c r="A449" s="7"/>
      <c r="B449" s="37">
        <v>10389827</v>
      </c>
      <c r="C449" t="s" s="20">
        <v>892</v>
      </c>
      <c r="D449" t="s" s="20">
        <v>802</v>
      </c>
      <c r="E449" t="s" s="20">
        <v>25</v>
      </c>
      <c r="F449" t="s" s="20">
        <v>37</v>
      </c>
      <c r="G449" t="s" s="20">
        <v>73</v>
      </c>
      <c r="H449" t="s" s="20">
        <v>28</v>
      </c>
      <c r="I449" t="s" s="20">
        <v>41</v>
      </c>
      <c r="J449" t="s" s="20">
        <v>60</v>
      </c>
      <c r="K449" s="22"/>
      <c r="L449" t="s" s="20">
        <v>893</v>
      </c>
      <c r="M449" t="s" s="20">
        <v>31</v>
      </c>
      <c r="N449" t="s" s="43">
        <v>32</v>
      </c>
      <c r="O449" t="s" s="24">
        <v>894</v>
      </c>
      <c r="P449" t="s" s="20">
        <v>34</v>
      </c>
      <c r="Q449" t="s" s="20">
        <v>34</v>
      </c>
      <c r="R449" t="s" s="20">
        <v>34</v>
      </c>
      <c r="S449" t="s" s="20">
        <v>34</v>
      </c>
      <c r="T449" t="s" s="20">
        <v>75</v>
      </c>
    </row>
    <row r="450" ht="99" customHeight="1">
      <c r="A450" s="7"/>
      <c r="B450" s="37">
        <v>10389905</v>
      </c>
      <c r="C450" t="s" s="20">
        <v>895</v>
      </c>
      <c r="D450" t="s" s="20">
        <v>802</v>
      </c>
      <c r="E450" t="s" s="20">
        <v>25</v>
      </c>
      <c r="F450" t="s" s="20">
        <v>37</v>
      </c>
      <c r="G450" t="s" s="20">
        <v>45</v>
      </c>
      <c r="H450" t="s" s="20">
        <v>28</v>
      </c>
      <c r="I450" t="s" s="20">
        <v>41</v>
      </c>
      <c r="J450" t="s" s="20">
        <v>60</v>
      </c>
      <c r="K450" s="22"/>
      <c r="L450" t="s" s="20">
        <v>216</v>
      </c>
      <c r="M450" t="s" s="20">
        <v>31</v>
      </c>
      <c r="N450" t="s" s="43">
        <v>32</v>
      </c>
      <c r="O450" t="s" s="24">
        <v>896</v>
      </c>
      <c r="P450" t="s" s="20">
        <v>34</v>
      </c>
      <c r="Q450" t="s" s="20">
        <v>34</v>
      </c>
      <c r="R450" t="s" s="20">
        <v>34</v>
      </c>
      <c r="S450" t="s" s="20">
        <v>34</v>
      </c>
      <c r="T450" t="s" s="20">
        <v>75</v>
      </c>
    </row>
    <row r="451" ht="99" customHeight="1">
      <c r="A451" s="7"/>
      <c r="B451" s="37">
        <v>10389906</v>
      </c>
      <c r="C451" t="s" s="20">
        <v>897</v>
      </c>
      <c r="D451" t="s" s="20">
        <v>802</v>
      </c>
      <c r="E451" t="s" s="20">
        <v>25</v>
      </c>
      <c r="F451" t="s" s="20">
        <v>37</v>
      </c>
      <c r="G451" t="s" s="20">
        <v>45</v>
      </c>
      <c r="H451" t="s" s="20">
        <v>28</v>
      </c>
      <c r="I451" t="s" s="20">
        <v>41</v>
      </c>
      <c r="J451" t="s" s="20">
        <v>60</v>
      </c>
      <c r="K451" s="22"/>
      <c r="L451" t="s" s="20">
        <v>216</v>
      </c>
      <c r="M451" t="s" s="20">
        <v>31</v>
      </c>
      <c r="N451" t="s" s="43">
        <v>32</v>
      </c>
      <c r="O451" t="s" s="24">
        <v>898</v>
      </c>
      <c r="P451" t="s" s="20">
        <v>34</v>
      </c>
      <c r="Q451" t="s" s="20">
        <v>34</v>
      </c>
      <c r="R451" t="s" s="20">
        <v>34</v>
      </c>
      <c r="S451" t="s" s="20">
        <v>34</v>
      </c>
      <c r="T451" t="s" s="20">
        <v>75</v>
      </c>
    </row>
    <row r="452" ht="99" customHeight="1">
      <c r="A452" s="7"/>
      <c r="B452" s="39">
        <v>10389907</v>
      </c>
      <c r="C452" t="s" s="40">
        <v>899</v>
      </c>
      <c r="D452" t="s" s="20">
        <v>802</v>
      </c>
      <c r="E452" t="s" s="20">
        <v>25</v>
      </c>
      <c r="F452" t="s" s="20">
        <v>37</v>
      </c>
      <c r="G452" t="s" s="20">
        <v>40</v>
      </c>
      <c r="H452" t="s" s="20">
        <v>28</v>
      </c>
      <c r="I452" t="s" s="20">
        <v>41</v>
      </c>
      <c r="J452" t="s" s="20">
        <v>60</v>
      </c>
      <c r="K452" s="22"/>
      <c r="L452" t="s" s="46">
        <v>31</v>
      </c>
      <c r="M452" t="s" s="47">
        <v>31</v>
      </c>
      <c r="N452" t="s" s="43">
        <v>32</v>
      </c>
      <c r="O452" t="s" s="24">
        <v>900</v>
      </c>
      <c r="P452" t="s" s="20">
        <v>34</v>
      </c>
      <c r="Q452" t="s" s="20">
        <v>34</v>
      </c>
      <c r="R452" t="s" s="20">
        <v>34</v>
      </c>
      <c r="S452" t="s" s="20">
        <v>34</v>
      </c>
      <c r="T452" t="s" s="20">
        <v>75</v>
      </c>
    </row>
    <row r="453" ht="99" customHeight="1">
      <c r="A453" t="s" s="35">
        <v>54</v>
      </c>
      <c r="B453" s="37">
        <v>10389908</v>
      </c>
      <c r="C453" t="s" s="20">
        <v>901</v>
      </c>
      <c r="D453" t="s" s="20">
        <v>802</v>
      </c>
      <c r="E453" t="s" s="20">
        <v>25</v>
      </c>
      <c r="F453" t="s" s="20">
        <v>37</v>
      </c>
      <c r="G453" t="s" s="20">
        <v>45</v>
      </c>
      <c r="H453" t="s" s="20">
        <v>28</v>
      </c>
      <c r="I453" t="s" s="20">
        <v>41</v>
      </c>
      <c r="J453" t="s" s="20">
        <v>86</v>
      </c>
      <c r="K453" s="22"/>
      <c r="L453" t="s" s="20">
        <v>191</v>
      </c>
      <c r="M453" t="s" s="20">
        <v>31</v>
      </c>
      <c r="N453" t="s" s="43">
        <v>32</v>
      </c>
      <c r="O453" t="s" s="24">
        <v>197</v>
      </c>
      <c r="P453" t="s" s="20">
        <v>34</v>
      </c>
      <c r="Q453" t="s" s="20">
        <v>34</v>
      </c>
      <c r="R453" t="s" s="20">
        <v>34</v>
      </c>
      <c r="S453" t="s" s="20">
        <v>34</v>
      </c>
      <c r="T453" t="s" s="20">
        <v>75</v>
      </c>
    </row>
    <row r="454" ht="99" customHeight="1">
      <c r="A454" s="7"/>
      <c r="B454" s="37">
        <v>10389910</v>
      </c>
      <c r="C454" t="s" s="20">
        <v>902</v>
      </c>
      <c r="D454" t="s" s="20">
        <v>802</v>
      </c>
      <c r="E454" t="s" s="20">
        <v>25</v>
      </c>
      <c r="F454" t="s" s="20">
        <v>37</v>
      </c>
      <c r="G454" t="s" s="20">
        <v>45</v>
      </c>
      <c r="H454" t="s" s="20">
        <v>28</v>
      </c>
      <c r="I454" t="s" s="20">
        <v>41</v>
      </c>
      <c r="J454" t="s" s="20">
        <v>86</v>
      </c>
      <c r="K454" s="22"/>
      <c r="L454" t="s" s="20">
        <v>191</v>
      </c>
      <c r="M454" t="s" s="20">
        <v>31</v>
      </c>
      <c r="N454" t="s" s="43">
        <v>32</v>
      </c>
      <c r="O454" t="s" s="24">
        <v>197</v>
      </c>
      <c r="P454" t="s" s="20">
        <v>34</v>
      </c>
      <c r="Q454" t="s" s="20">
        <v>34</v>
      </c>
      <c r="R454" t="s" s="20">
        <v>34</v>
      </c>
      <c r="S454" t="s" s="20">
        <v>34</v>
      </c>
      <c r="T454" t="s" s="20">
        <v>75</v>
      </c>
    </row>
    <row r="455" ht="99" customHeight="1">
      <c r="A455" s="7"/>
      <c r="B455" s="37">
        <v>10389912</v>
      </c>
      <c r="C455" t="s" s="20">
        <v>903</v>
      </c>
      <c r="D455" t="s" s="20">
        <v>802</v>
      </c>
      <c r="E455" t="s" s="20">
        <v>25</v>
      </c>
      <c r="F455" t="s" s="20">
        <v>37</v>
      </c>
      <c r="G455" t="s" s="20">
        <v>45</v>
      </c>
      <c r="H455" t="s" s="20">
        <v>28</v>
      </c>
      <c r="I455" t="s" s="20">
        <v>41</v>
      </c>
      <c r="J455" t="s" s="20">
        <v>86</v>
      </c>
      <c r="K455" s="22"/>
      <c r="L455" t="s" s="20">
        <v>191</v>
      </c>
      <c r="M455" t="s" s="20">
        <v>31</v>
      </c>
      <c r="N455" t="s" s="43">
        <v>32</v>
      </c>
      <c r="O455" t="s" s="24">
        <v>904</v>
      </c>
      <c r="P455" t="s" s="20">
        <v>34</v>
      </c>
      <c r="Q455" t="s" s="20">
        <v>34</v>
      </c>
      <c r="R455" t="s" s="20">
        <v>34</v>
      </c>
      <c r="S455" t="s" s="20">
        <v>34</v>
      </c>
      <c r="T455" t="s" s="20">
        <v>75</v>
      </c>
    </row>
    <row r="456" ht="99" customHeight="1">
      <c r="A456" s="7"/>
      <c r="B456" s="37">
        <v>10389966</v>
      </c>
      <c r="C456" t="s" s="20">
        <v>905</v>
      </c>
      <c r="D456" t="s" s="20">
        <v>802</v>
      </c>
      <c r="E456" t="s" s="20">
        <v>25</v>
      </c>
      <c r="F456" t="s" s="20">
        <v>37</v>
      </c>
      <c r="G456" t="s" s="20">
        <v>45</v>
      </c>
      <c r="H456" t="s" s="20">
        <v>28</v>
      </c>
      <c r="I456" t="s" s="20">
        <v>41</v>
      </c>
      <c r="J456" t="s" s="20">
        <v>86</v>
      </c>
      <c r="K456" s="22"/>
      <c r="L456" t="s" s="20">
        <v>77</v>
      </c>
      <c r="M456" t="s" s="20">
        <v>31</v>
      </c>
      <c r="N456" t="s" s="43">
        <v>32</v>
      </c>
      <c r="O456" t="s" s="24">
        <v>904</v>
      </c>
      <c r="P456" t="s" s="20">
        <v>34</v>
      </c>
      <c r="Q456" t="s" s="20">
        <v>34</v>
      </c>
      <c r="R456" t="s" s="20">
        <v>34</v>
      </c>
      <c r="S456" t="s" s="20">
        <v>34</v>
      </c>
      <c r="T456" t="s" s="20">
        <v>75</v>
      </c>
    </row>
    <row r="457" ht="99" customHeight="1">
      <c r="A457" s="7"/>
      <c r="B457" s="37">
        <v>10389967</v>
      </c>
      <c r="C457" t="s" s="20">
        <v>906</v>
      </c>
      <c r="D457" t="s" s="20">
        <v>802</v>
      </c>
      <c r="E457" t="s" s="20">
        <v>25</v>
      </c>
      <c r="F457" t="s" s="20">
        <v>37</v>
      </c>
      <c r="G457" t="s" s="20">
        <v>45</v>
      </c>
      <c r="H457" t="s" s="20">
        <v>28</v>
      </c>
      <c r="I457" t="s" s="20">
        <v>41</v>
      </c>
      <c r="J457" t="s" s="20">
        <v>86</v>
      </c>
      <c r="K457" s="22"/>
      <c r="L457" t="s" s="20">
        <v>77</v>
      </c>
      <c r="M457" t="s" s="20">
        <v>31</v>
      </c>
      <c r="N457" t="s" s="43">
        <v>32</v>
      </c>
      <c r="O457" t="s" s="24">
        <v>197</v>
      </c>
      <c r="P457" t="s" s="20">
        <v>34</v>
      </c>
      <c r="Q457" t="s" s="20">
        <v>34</v>
      </c>
      <c r="R457" t="s" s="20">
        <v>34</v>
      </c>
      <c r="S457" t="s" s="20">
        <v>34</v>
      </c>
      <c r="T457" t="s" s="20">
        <v>75</v>
      </c>
    </row>
    <row r="458" ht="99" customHeight="1">
      <c r="A458" s="7"/>
      <c r="B458" s="37">
        <v>10389968</v>
      </c>
      <c r="C458" t="s" s="20">
        <v>907</v>
      </c>
      <c r="D458" t="s" s="20">
        <v>802</v>
      </c>
      <c r="E458" t="s" s="20">
        <v>25</v>
      </c>
      <c r="F458" t="s" s="20">
        <v>37</v>
      </c>
      <c r="G458" t="s" s="20">
        <v>45</v>
      </c>
      <c r="H458" t="s" s="20">
        <v>28</v>
      </c>
      <c r="I458" t="s" s="20">
        <v>41</v>
      </c>
      <c r="J458" t="s" s="20">
        <v>86</v>
      </c>
      <c r="K458" s="22"/>
      <c r="L458" t="s" s="20">
        <v>77</v>
      </c>
      <c r="M458" t="s" s="20">
        <v>31</v>
      </c>
      <c r="N458" t="s" s="43">
        <v>32</v>
      </c>
      <c r="O458" t="s" s="24">
        <v>197</v>
      </c>
      <c r="P458" t="s" s="20">
        <v>34</v>
      </c>
      <c r="Q458" t="s" s="20">
        <v>34</v>
      </c>
      <c r="R458" t="s" s="20">
        <v>34</v>
      </c>
      <c r="S458" t="s" s="20">
        <v>34</v>
      </c>
      <c r="T458" t="s" s="20">
        <v>75</v>
      </c>
    </row>
    <row r="459" ht="99" customHeight="1">
      <c r="A459" s="7"/>
      <c r="B459" s="39">
        <v>10389969</v>
      </c>
      <c r="C459" t="s" s="40">
        <v>908</v>
      </c>
      <c r="D459" t="s" s="20">
        <v>802</v>
      </c>
      <c r="E459" t="s" s="20">
        <v>25</v>
      </c>
      <c r="F459" t="s" s="20">
        <v>37</v>
      </c>
      <c r="G459" t="s" s="20">
        <v>40</v>
      </c>
      <c r="H459" t="s" s="20">
        <v>28</v>
      </c>
      <c r="I459" t="s" s="20">
        <v>41</v>
      </c>
      <c r="J459" t="s" s="20">
        <v>60</v>
      </c>
      <c r="K459" s="22"/>
      <c r="L459" t="s" s="46">
        <v>31</v>
      </c>
      <c r="M459" t="s" s="47">
        <v>31</v>
      </c>
      <c r="N459" t="s" s="43">
        <v>32</v>
      </c>
      <c r="O459" t="s" s="24">
        <v>909</v>
      </c>
      <c r="P459" t="s" s="20">
        <v>34</v>
      </c>
      <c r="Q459" t="s" s="20">
        <v>34</v>
      </c>
      <c r="R459" t="s" s="20">
        <v>34</v>
      </c>
      <c r="S459" t="s" s="20">
        <v>34</v>
      </c>
      <c r="T459" t="s" s="20">
        <v>75</v>
      </c>
    </row>
    <row r="460" ht="99" customHeight="1">
      <c r="A460" s="7"/>
      <c r="B460" s="37">
        <v>10389976</v>
      </c>
      <c r="C460" t="s" s="20">
        <v>910</v>
      </c>
      <c r="D460" t="s" s="20">
        <v>802</v>
      </c>
      <c r="E460" t="s" s="20">
        <v>25</v>
      </c>
      <c r="F460" t="s" s="20">
        <v>37</v>
      </c>
      <c r="G460" t="s" s="20">
        <v>45</v>
      </c>
      <c r="H460" t="s" s="20">
        <v>28</v>
      </c>
      <c r="I460" t="s" s="20">
        <v>41</v>
      </c>
      <c r="J460" t="s" s="20">
        <v>86</v>
      </c>
      <c r="K460" s="22"/>
      <c r="L460" t="s" s="20">
        <v>191</v>
      </c>
      <c r="M460" t="s" s="20">
        <v>31</v>
      </c>
      <c r="N460" t="s" s="43">
        <v>32</v>
      </c>
      <c r="O460" t="s" s="24">
        <v>904</v>
      </c>
      <c r="P460" t="s" s="20">
        <v>34</v>
      </c>
      <c r="Q460" t="s" s="20">
        <v>34</v>
      </c>
      <c r="R460" t="s" s="20">
        <v>34</v>
      </c>
      <c r="S460" t="s" s="20">
        <v>34</v>
      </c>
      <c r="T460" t="s" s="20">
        <v>75</v>
      </c>
    </row>
    <row r="461" ht="99" customHeight="1">
      <c r="A461" s="7"/>
      <c r="B461" s="37">
        <v>10390173</v>
      </c>
      <c r="C461" t="s" s="20">
        <v>911</v>
      </c>
      <c r="D461" t="s" s="20">
        <v>802</v>
      </c>
      <c r="E461" t="s" s="20">
        <v>25</v>
      </c>
      <c r="F461" t="s" s="20">
        <v>37</v>
      </c>
      <c r="G461" t="s" s="20">
        <v>45</v>
      </c>
      <c r="H461" t="s" s="20">
        <v>28</v>
      </c>
      <c r="I461" t="s" s="20">
        <v>41</v>
      </c>
      <c r="J461" t="s" s="20">
        <v>86</v>
      </c>
      <c r="K461" s="22"/>
      <c r="L461" t="s" s="20">
        <v>191</v>
      </c>
      <c r="M461" t="s" s="20">
        <v>31</v>
      </c>
      <c r="N461" t="s" s="43">
        <v>32</v>
      </c>
      <c r="O461" t="s" s="24">
        <v>912</v>
      </c>
      <c r="P461" t="s" s="20">
        <v>34</v>
      </c>
      <c r="Q461" t="s" s="20">
        <v>34</v>
      </c>
      <c r="R461" t="s" s="20">
        <v>34</v>
      </c>
      <c r="S461" t="s" s="20">
        <v>34</v>
      </c>
      <c r="T461" t="s" s="20">
        <v>75</v>
      </c>
    </row>
    <row r="462" ht="99" customHeight="1">
      <c r="A462" s="7"/>
      <c r="B462" s="37">
        <v>10390174</v>
      </c>
      <c r="C462" t="s" s="20">
        <v>913</v>
      </c>
      <c r="D462" t="s" s="20">
        <v>802</v>
      </c>
      <c r="E462" t="s" s="20">
        <v>25</v>
      </c>
      <c r="F462" t="s" s="20">
        <v>37</v>
      </c>
      <c r="G462" t="s" s="20">
        <v>45</v>
      </c>
      <c r="H462" t="s" s="20">
        <v>28</v>
      </c>
      <c r="I462" t="s" s="20">
        <v>41</v>
      </c>
      <c r="J462" t="s" s="20">
        <v>86</v>
      </c>
      <c r="K462" s="22"/>
      <c r="L462" t="s" s="20">
        <v>191</v>
      </c>
      <c r="M462" t="s" s="20">
        <v>31</v>
      </c>
      <c r="N462" t="s" s="43">
        <v>32</v>
      </c>
      <c r="O462" t="s" s="24">
        <v>912</v>
      </c>
      <c r="P462" t="s" s="20">
        <v>34</v>
      </c>
      <c r="Q462" t="s" s="20">
        <v>34</v>
      </c>
      <c r="R462" t="s" s="20">
        <v>34</v>
      </c>
      <c r="S462" t="s" s="20">
        <v>34</v>
      </c>
      <c r="T462" t="s" s="20">
        <v>75</v>
      </c>
    </row>
    <row r="463" ht="99" customHeight="1">
      <c r="A463" s="7"/>
      <c r="B463" s="37">
        <v>10390175</v>
      </c>
      <c r="C463" t="s" s="20">
        <v>914</v>
      </c>
      <c r="D463" t="s" s="20">
        <v>802</v>
      </c>
      <c r="E463" t="s" s="20">
        <v>25</v>
      </c>
      <c r="F463" t="s" s="20">
        <v>37</v>
      </c>
      <c r="G463" t="s" s="20">
        <v>45</v>
      </c>
      <c r="H463" t="s" s="20">
        <v>28</v>
      </c>
      <c r="I463" t="s" s="20">
        <v>41</v>
      </c>
      <c r="J463" t="s" s="20">
        <v>86</v>
      </c>
      <c r="K463" s="22"/>
      <c r="L463" t="s" s="20">
        <v>191</v>
      </c>
      <c r="M463" t="s" s="20">
        <v>31</v>
      </c>
      <c r="N463" t="s" s="43">
        <v>32</v>
      </c>
      <c r="O463" t="s" s="24">
        <v>912</v>
      </c>
      <c r="P463" t="s" s="20">
        <v>34</v>
      </c>
      <c r="Q463" t="s" s="20">
        <v>34</v>
      </c>
      <c r="R463" t="s" s="20">
        <v>34</v>
      </c>
      <c r="S463" t="s" s="20">
        <v>34</v>
      </c>
      <c r="T463" t="s" s="20">
        <v>75</v>
      </c>
    </row>
    <row r="464" ht="99" customHeight="1">
      <c r="A464" s="7"/>
      <c r="B464" s="37">
        <v>10390176</v>
      </c>
      <c r="C464" t="s" s="20">
        <v>915</v>
      </c>
      <c r="D464" t="s" s="20">
        <v>802</v>
      </c>
      <c r="E464" t="s" s="20">
        <v>94</v>
      </c>
      <c r="F464" t="s" s="20">
        <v>37</v>
      </c>
      <c r="G464" t="s" s="20">
        <v>45</v>
      </c>
      <c r="H464" t="s" s="20">
        <v>28</v>
      </c>
      <c r="I464" t="s" s="20">
        <v>41</v>
      </c>
      <c r="J464" t="s" s="20">
        <v>86</v>
      </c>
      <c r="K464" s="22"/>
      <c r="L464" t="s" s="20">
        <v>191</v>
      </c>
      <c r="M464" t="s" s="20">
        <v>31</v>
      </c>
      <c r="N464" t="s" s="20">
        <v>31</v>
      </c>
      <c r="O464" t="s" s="24">
        <v>916</v>
      </c>
      <c r="P464" t="s" s="20">
        <v>34</v>
      </c>
      <c r="Q464" t="s" s="20">
        <v>34</v>
      </c>
      <c r="R464" t="s" s="20">
        <v>34</v>
      </c>
      <c r="S464" t="s" s="20">
        <v>34</v>
      </c>
      <c r="T464" t="s" s="20">
        <v>96</v>
      </c>
    </row>
    <row r="465" ht="99" customHeight="1">
      <c r="A465" s="7"/>
      <c r="B465" s="37">
        <v>10390177</v>
      </c>
      <c r="C465" t="s" s="20">
        <v>917</v>
      </c>
      <c r="D465" t="s" s="20">
        <v>802</v>
      </c>
      <c r="E465" t="s" s="20">
        <v>94</v>
      </c>
      <c r="F465" t="s" s="20">
        <v>37</v>
      </c>
      <c r="G465" t="s" s="20">
        <v>45</v>
      </c>
      <c r="H465" t="s" s="20">
        <v>28</v>
      </c>
      <c r="I465" t="s" s="20">
        <v>41</v>
      </c>
      <c r="J465" t="s" s="20">
        <v>86</v>
      </c>
      <c r="K465" s="22"/>
      <c r="L465" t="s" s="20">
        <v>191</v>
      </c>
      <c r="M465" t="s" s="20">
        <v>31</v>
      </c>
      <c r="N465" t="s" s="20">
        <v>31</v>
      </c>
      <c r="O465" t="s" s="24">
        <v>916</v>
      </c>
      <c r="P465" t="s" s="20">
        <v>34</v>
      </c>
      <c r="Q465" t="s" s="20">
        <v>34</v>
      </c>
      <c r="R465" t="s" s="20">
        <v>34</v>
      </c>
      <c r="S465" t="s" s="20">
        <v>34</v>
      </c>
      <c r="T465" t="s" s="20">
        <v>96</v>
      </c>
    </row>
    <row r="466" ht="99" customHeight="1">
      <c r="A466" s="7"/>
      <c r="B466" s="37">
        <v>10390178</v>
      </c>
      <c r="C466" t="s" s="20">
        <v>918</v>
      </c>
      <c r="D466" t="s" s="20">
        <v>802</v>
      </c>
      <c r="E466" t="s" s="20">
        <v>94</v>
      </c>
      <c r="F466" t="s" s="20">
        <v>37</v>
      </c>
      <c r="G466" t="s" s="20">
        <v>45</v>
      </c>
      <c r="H466" t="s" s="20">
        <v>28</v>
      </c>
      <c r="I466" t="s" s="20">
        <v>41</v>
      </c>
      <c r="J466" t="s" s="20">
        <v>86</v>
      </c>
      <c r="K466" s="22"/>
      <c r="L466" t="s" s="20">
        <v>191</v>
      </c>
      <c r="M466" t="s" s="20">
        <v>31</v>
      </c>
      <c r="N466" t="s" s="20">
        <v>31</v>
      </c>
      <c r="O466" t="s" s="24">
        <v>916</v>
      </c>
      <c r="P466" t="s" s="20">
        <v>34</v>
      </c>
      <c r="Q466" t="s" s="20">
        <v>34</v>
      </c>
      <c r="R466" t="s" s="20">
        <v>34</v>
      </c>
      <c r="S466" t="s" s="20">
        <v>34</v>
      </c>
      <c r="T466" t="s" s="20">
        <v>96</v>
      </c>
    </row>
    <row r="467" ht="99" customHeight="1">
      <c r="A467" s="7"/>
      <c r="B467" s="37">
        <v>10390179</v>
      </c>
      <c r="C467" t="s" s="20">
        <v>919</v>
      </c>
      <c r="D467" t="s" s="20">
        <v>802</v>
      </c>
      <c r="E467" t="s" s="20">
        <v>25</v>
      </c>
      <c r="F467" t="s" s="20">
        <v>37</v>
      </c>
      <c r="G467" t="s" s="20">
        <v>45</v>
      </c>
      <c r="H467" t="s" s="20">
        <v>28</v>
      </c>
      <c r="I467" t="s" s="20">
        <v>41</v>
      </c>
      <c r="J467" t="s" s="20">
        <v>86</v>
      </c>
      <c r="K467" s="22"/>
      <c r="L467" t="s" s="20">
        <v>191</v>
      </c>
      <c r="M467" t="s" s="20">
        <v>31</v>
      </c>
      <c r="N467" t="s" s="43">
        <v>32</v>
      </c>
      <c r="O467" t="s" s="24">
        <v>920</v>
      </c>
      <c r="P467" t="s" s="20">
        <v>34</v>
      </c>
      <c r="Q467" t="s" s="20">
        <v>34</v>
      </c>
      <c r="R467" t="s" s="20">
        <v>34</v>
      </c>
      <c r="S467" t="s" s="20">
        <v>34</v>
      </c>
      <c r="T467" t="s" s="20">
        <v>75</v>
      </c>
    </row>
    <row r="468" ht="99" customHeight="1">
      <c r="A468" s="7"/>
      <c r="B468" s="37">
        <v>10390181</v>
      </c>
      <c r="C468" t="s" s="20">
        <v>921</v>
      </c>
      <c r="D468" t="s" s="20">
        <v>802</v>
      </c>
      <c r="E468" t="s" s="20">
        <v>25</v>
      </c>
      <c r="F468" t="s" s="20">
        <v>37</v>
      </c>
      <c r="G468" t="s" s="20">
        <v>45</v>
      </c>
      <c r="H468" t="s" s="20">
        <v>28</v>
      </c>
      <c r="I468" t="s" s="20">
        <v>41</v>
      </c>
      <c r="J468" t="s" s="20">
        <v>86</v>
      </c>
      <c r="K468" s="22"/>
      <c r="L468" t="s" s="20">
        <v>191</v>
      </c>
      <c r="M468" t="s" s="20">
        <v>31</v>
      </c>
      <c r="N468" t="s" s="43">
        <v>32</v>
      </c>
      <c r="O468" t="s" s="24">
        <v>920</v>
      </c>
      <c r="P468" t="s" s="20">
        <v>34</v>
      </c>
      <c r="Q468" t="s" s="20">
        <v>34</v>
      </c>
      <c r="R468" t="s" s="20">
        <v>34</v>
      </c>
      <c r="S468" t="s" s="20">
        <v>34</v>
      </c>
      <c r="T468" t="s" s="20">
        <v>75</v>
      </c>
    </row>
    <row r="469" ht="99" customHeight="1">
      <c r="A469" s="7"/>
      <c r="B469" s="37">
        <v>10390182</v>
      </c>
      <c r="C469" t="s" s="20">
        <v>922</v>
      </c>
      <c r="D469" t="s" s="20">
        <v>802</v>
      </c>
      <c r="E469" t="s" s="20">
        <v>25</v>
      </c>
      <c r="F469" t="s" s="20">
        <v>37</v>
      </c>
      <c r="G469" t="s" s="20">
        <v>236</v>
      </c>
      <c r="H469" t="s" s="20">
        <v>28</v>
      </c>
      <c r="I469" t="s" s="20">
        <v>41</v>
      </c>
      <c r="J469" t="s" s="20">
        <v>86</v>
      </c>
      <c r="K469" s="22"/>
      <c r="L469" t="s" s="20">
        <v>77</v>
      </c>
      <c r="M469" t="s" s="20">
        <v>31</v>
      </c>
      <c r="N469" t="s" s="43">
        <v>32</v>
      </c>
      <c r="O469" t="s" s="24">
        <v>197</v>
      </c>
      <c r="P469" t="s" s="20">
        <v>34</v>
      </c>
      <c r="Q469" t="s" s="20">
        <v>34</v>
      </c>
      <c r="R469" t="s" s="20">
        <v>34</v>
      </c>
      <c r="S469" t="s" s="20">
        <v>34</v>
      </c>
      <c r="T469" t="s" s="20">
        <v>75</v>
      </c>
    </row>
    <row r="470" ht="99" customHeight="1">
      <c r="A470" s="7"/>
      <c r="B470" s="37">
        <v>10390213</v>
      </c>
      <c r="C470" t="s" s="20">
        <v>923</v>
      </c>
      <c r="D470" t="s" s="20">
        <v>802</v>
      </c>
      <c r="E470" t="s" s="20">
        <v>25</v>
      </c>
      <c r="F470" t="s" s="20">
        <v>37</v>
      </c>
      <c r="G470" t="s" s="20">
        <v>236</v>
      </c>
      <c r="H470" t="s" s="20">
        <v>28</v>
      </c>
      <c r="I470" t="s" s="20">
        <v>41</v>
      </c>
      <c r="J470" t="s" s="20">
        <v>86</v>
      </c>
      <c r="K470" s="22"/>
      <c r="L470" t="s" s="20">
        <v>77</v>
      </c>
      <c r="M470" t="s" s="20">
        <v>31</v>
      </c>
      <c r="N470" t="s" s="43">
        <v>32</v>
      </c>
      <c r="O470" t="s" s="24">
        <v>197</v>
      </c>
      <c r="P470" t="s" s="20">
        <v>34</v>
      </c>
      <c r="Q470" t="s" s="20">
        <v>34</v>
      </c>
      <c r="R470" t="s" s="20">
        <v>34</v>
      </c>
      <c r="S470" t="s" s="20">
        <v>34</v>
      </c>
      <c r="T470" t="s" s="20">
        <v>75</v>
      </c>
    </row>
    <row r="471" ht="99" customHeight="1">
      <c r="A471" t="s" s="35">
        <v>54</v>
      </c>
      <c r="B471" s="37">
        <v>10390214</v>
      </c>
      <c r="C471" t="s" s="20">
        <v>924</v>
      </c>
      <c r="D471" t="s" s="20">
        <v>802</v>
      </c>
      <c r="E471" t="s" s="20">
        <v>25</v>
      </c>
      <c r="F471" t="s" s="20">
        <v>37</v>
      </c>
      <c r="G471" t="s" s="20">
        <v>236</v>
      </c>
      <c r="H471" t="s" s="20">
        <v>28</v>
      </c>
      <c r="I471" t="s" s="20">
        <v>41</v>
      </c>
      <c r="J471" t="s" s="20">
        <v>86</v>
      </c>
      <c r="K471" s="22"/>
      <c r="L471" t="s" s="20">
        <v>191</v>
      </c>
      <c r="M471" t="s" s="20">
        <v>31</v>
      </c>
      <c r="N471" t="s" s="43">
        <v>32</v>
      </c>
      <c r="O471" t="s" s="24">
        <v>197</v>
      </c>
      <c r="P471" t="s" s="20">
        <v>34</v>
      </c>
      <c r="Q471" t="s" s="20">
        <v>34</v>
      </c>
      <c r="R471" t="s" s="20">
        <v>34</v>
      </c>
      <c r="S471" t="s" s="20">
        <v>34</v>
      </c>
      <c r="T471" t="s" s="20">
        <v>75</v>
      </c>
    </row>
    <row r="472" ht="99" customHeight="1">
      <c r="A472" s="7"/>
      <c r="B472" s="39">
        <v>10391662</v>
      </c>
      <c r="C472" t="s" s="40">
        <v>925</v>
      </c>
      <c r="D472" t="s" s="20">
        <v>802</v>
      </c>
      <c r="E472" t="s" s="20">
        <v>25</v>
      </c>
      <c r="F472" t="s" s="20">
        <v>37</v>
      </c>
      <c r="G472" t="s" s="20">
        <v>40</v>
      </c>
      <c r="H472" t="s" s="20">
        <v>28</v>
      </c>
      <c r="I472" t="s" s="20">
        <v>41</v>
      </c>
      <c r="J472" t="s" s="20">
        <v>60</v>
      </c>
      <c r="K472" s="22"/>
      <c r="L472" t="s" s="20">
        <v>926</v>
      </c>
      <c r="M472" t="s" s="20">
        <v>31</v>
      </c>
      <c r="N472" t="s" s="43">
        <v>32</v>
      </c>
      <c r="O472" t="s" s="24">
        <v>927</v>
      </c>
      <c r="P472" t="s" s="20">
        <v>34</v>
      </c>
      <c r="Q472" t="s" s="20">
        <v>34</v>
      </c>
      <c r="R472" t="s" s="20">
        <v>34</v>
      </c>
      <c r="S472" t="s" s="20">
        <v>34</v>
      </c>
      <c r="T472" t="s" s="20">
        <v>75</v>
      </c>
    </row>
    <row r="473" ht="99" customHeight="1">
      <c r="A473" s="7"/>
      <c r="B473" s="39">
        <v>10391673</v>
      </c>
      <c r="C473" t="s" s="40">
        <v>928</v>
      </c>
      <c r="D473" t="s" s="20">
        <v>802</v>
      </c>
      <c r="E473" t="s" s="20">
        <v>25</v>
      </c>
      <c r="F473" t="s" s="20">
        <v>37</v>
      </c>
      <c r="G473" t="s" s="20">
        <v>40</v>
      </c>
      <c r="H473" t="s" s="20">
        <v>28</v>
      </c>
      <c r="I473" t="s" s="20">
        <v>41</v>
      </c>
      <c r="J473" t="s" s="20">
        <v>60</v>
      </c>
      <c r="K473" s="22"/>
      <c r="L473" t="s" s="20">
        <v>926</v>
      </c>
      <c r="M473" t="s" s="20">
        <v>31</v>
      </c>
      <c r="N473" t="s" s="43">
        <v>32</v>
      </c>
      <c r="O473" t="s" s="24">
        <v>929</v>
      </c>
      <c r="P473" t="s" s="20">
        <v>34</v>
      </c>
      <c r="Q473" t="s" s="20">
        <v>34</v>
      </c>
      <c r="R473" t="s" s="20">
        <v>34</v>
      </c>
      <c r="S473" t="s" s="20">
        <v>34</v>
      </c>
      <c r="T473" t="s" s="20">
        <v>75</v>
      </c>
    </row>
    <row r="474" ht="99" customHeight="1">
      <c r="A474" s="7"/>
      <c r="B474" s="18">
        <v>10391674</v>
      </c>
      <c r="C474" t="s" s="19">
        <v>930</v>
      </c>
      <c r="D474" t="s" s="20">
        <v>802</v>
      </c>
      <c r="E474" t="s" s="20">
        <v>25</v>
      </c>
      <c r="F474" t="s" s="20">
        <v>37</v>
      </c>
      <c r="G474" t="s" s="20">
        <v>73</v>
      </c>
      <c r="H474" t="s" s="20">
        <v>28</v>
      </c>
      <c r="I474" t="s" s="20">
        <v>41</v>
      </c>
      <c r="J474" t="s" s="20">
        <v>60</v>
      </c>
      <c r="K474" s="22"/>
      <c r="L474" t="s" s="23">
        <v>31</v>
      </c>
      <c r="M474" t="s" s="20">
        <v>31</v>
      </c>
      <c r="N474" t="s" s="43">
        <v>32</v>
      </c>
      <c r="O474" t="s" s="44">
        <v>931</v>
      </c>
      <c r="P474" t="s" s="20">
        <v>34</v>
      </c>
      <c r="Q474" t="s" s="20">
        <v>34</v>
      </c>
      <c r="R474" t="s" s="20">
        <v>34</v>
      </c>
      <c r="S474" t="s" s="20">
        <v>34</v>
      </c>
      <c r="T474" t="s" s="20">
        <v>75</v>
      </c>
    </row>
    <row r="475" ht="99" customHeight="1">
      <c r="A475" s="7"/>
      <c r="B475" s="37">
        <v>10391676</v>
      </c>
      <c r="C475" t="s" s="20">
        <v>932</v>
      </c>
      <c r="D475" t="s" s="20">
        <v>802</v>
      </c>
      <c r="E475" t="s" s="20">
        <v>25</v>
      </c>
      <c r="F475" t="s" s="20">
        <v>37</v>
      </c>
      <c r="G475" t="s" s="20">
        <v>45</v>
      </c>
      <c r="H475" t="s" s="20">
        <v>28</v>
      </c>
      <c r="I475" t="s" s="20">
        <v>41</v>
      </c>
      <c r="J475" t="s" s="20">
        <v>60</v>
      </c>
      <c r="K475" s="22"/>
      <c r="L475" t="s" s="20">
        <v>926</v>
      </c>
      <c r="M475" t="s" s="20">
        <v>31</v>
      </c>
      <c r="N475" t="s" s="43">
        <v>32</v>
      </c>
      <c r="O475" t="s" s="24">
        <v>933</v>
      </c>
      <c r="P475" t="s" s="20">
        <v>34</v>
      </c>
      <c r="Q475" t="s" s="20">
        <v>34</v>
      </c>
      <c r="R475" t="s" s="20">
        <v>34</v>
      </c>
      <c r="S475" t="s" s="20">
        <v>34</v>
      </c>
      <c r="T475" t="s" s="20">
        <v>75</v>
      </c>
    </row>
    <row r="476" ht="99" customHeight="1">
      <c r="A476" s="7"/>
      <c r="B476" s="37">
        <v>10391677</v>
      </c>
      <c r="C476" t="s" s="20">
        <v>934</v>
      </c>
      <c r="D476" t="s" s="20">
        <v>802</v>
      </c>
      <c r="E476" t="s" s="20">
        <v>25</v>
      </c>
      <c r="F476" t="s" s="20">
        <v>37</v>
      </c>
      <c r="G476" t="s" s="20">
        <v>45</v>
      </c>
      <c r="H476" t="s" s="20">
        <v>28</v>
      </c>
      <c r="I476" t="s" s="20">
        <v>41</v>
      </c>
      <c r="J476" t="s" s="20">
        <v>60</v>
      </c>
      <c r="K476" s="22"/>
      <c r="L476" t="s" s="20">
        <v>926</v>
      </c>
      <c r="M476" t="s" s="20">
        <v>31</v>
      </c>
      <c r="N476" t="s" s="43">
        <v>32</v>
      </c>
      <c r="O476" t="s" s="24">
        <v>935</v>
      </c>
      <c r="P476" t="s" s="20">
        <v>34</v>
      </c>
      <c r="Q476" t="s" s="20">
        <v>34</v>
      </c>
      <c r="R476" t="s" s="20">
        <v>34</v>
      </c>
      <c r="S476" t="s" s="20">
        <v>34</v>
      </c>
      <c r="T476" t="s" s="20">
        <v>75</v>
      </c>
    </row>
    <row r="477" ht="99" customHeight="1">
      <c r="A477" s="7"/>
      <c r="B477" s="18">
        <v>10391678</v>
      </c>
      <c r="C477" t="s" s="19">
        <v>936</v>
      </c>
      <c r="D477" t="s" s="20">
        <v>802</v>
      </c>
      <c r="E477" t="s" s="20">
        <v>25</v>
      </c>
      <c r="F477" t="s" s="20">
        <v>37</v>
      </c>
      <c r="G477" t="s" s="20">
        <v>236</v>
      </c>
      <c r="H477" t="s" s="20">
        <v>28</v>
      </c>
      <c r="I477" t="s" s="20">
        <v>41</v>
      </c>
      <c r="J477" t="s" s="20">
        <v>60</v>
      </c>
      <c r="K477" s="22"/>
      <c r="L477" t="s" s="23">
        <v>31</v>
      </c>
      <c r="M477" t="s" s="20">
        <v>31</v>
      </c>
      <c r="N477" t="s" s="43">
        <v>32</v>
      </c>
      <c r="O477" t="s" s="44">
        <v>937</v>
      </c>
      <c r="P477" t="s" s="20">
        <v>34</v>
      </c>
      <c r="Q477" t="s" s="20">
        <v>34</v>
      </c>
      <c r="R477" t="s" s="20">
        <v>34</v>
      </c>
      <c r="S477" t="s" s="20">
        <v>34</v>
      </c>
      <c r="T477" t="s" s="20">
        <v>75</v>
      </c>
    </row>
    <row r="478" ht="99" customHeight="1">
      <c r="A478" s="7"/>
      <c r="B478" s="18">
        <v>10391680</v>
      </c>
      <c r="C478" t="s" s="19">
        <v>938</v>
      </c>
      <c r="D478" t="s" s="20">
        <v>802</v>
      </c>
      <c r="E478" t="s" s="20">
        <v>25</v>
      </c>
      <c r="F478" t="s" s="20">
        <v>37</v>
      </c>
      <c r="G478" t="s" s="20">
        <v>236</v>
      </c>
      <c r="H478" t="s" s="20">
        <v>28</v>
      </c>
      <c r="I478" t="s" s="20">
        <v>41</v>
      </c>
      <c r="J478" t="s" s="20">
        <v>60</v>
      </c>
      <c r="K478" s="22"/>
      <c r="L478" t="s" s="23">
        <v>31</v>
      </c>
      <c r="M478" t="s" s="20">
        <v>31</v>
      </c>
      <c r="N478" t="s" s="43">
        <v>32</v>
      </c>
      <c r="O478" t="s" s="44">
        <v>939</v>
      </c>
      <c r="P478" t="s" s="20">
        <v>34</v>
      </c>
      <c r="Q478" t="s" s="20">
        <v>34</v>
      </c>
      <c r="R478" t="s" s="20">
        <v>34</v>
      </c>
      <c r="S478" t="s" s="20">
        <v>34</v>
      </c>
      <c r="T478" t="s" s="20">
        <v>75</v>
      </c>
    </row>
    <row r="479" ht="99" customHeight="1">
      <c r="A479" s="7"/>
      <c r="B479" s="18">
        <v>10391681</v>
      </c>
      <c r="C479" t="s" s="25">
        <v>940</v>
      </c>
      <c r="D479" t="s" s="21">
        <v>802</v>
      </c>
      <c r="E479" t="s" s="21">
        <v>25</v>
      </c>
      <c r="F479" t="s" s="21">
        <v>37</v>
      </c>
      <c r="G479" t="s" s="21">
        <v>40</v>
      </c>
      <c r="H479" t="s" s="21">
        <v>28</v>
      </c>
      <c r="I479" t="s" s="21">
        <v>41</v>
      </c>
      <c r="J479" t="s" s="21">
        <v>60</v>
      </c>
      <c r="K479" s="22"/>
      <c r="L479" t="s" s="23">
        <v>31</v>
      </c>
      <c r="M479" t="s" s="20">
        <v>31</v>
      </c>
      <c r="N479" t="s" s="43">
        <v>32</v>
      </c>
      <c r="O479" t="s" s="44">
        <v>941</v>
      </c>
      <c r="P479" t="s" s="20">
        <v>34</v>
      </c>
      <c r="Q479" t="s" s="20">
        <v>34</v>
      </c>
      <c r="R479" t="s" s="20">
        <v>34</v>
      </c>
      <c r="S479" t="s" s="20">
        <v>34</v>
      </c>
      <c r="T479" t="s" s="20">
        <v>75</v>
      </c>
    </row>
    <row r="480" ht="99" customHeight="1">
      <c r="A480" s="7"/>
      <c r="B480" s="18">
        <v>10391682</v>
      </c>
      <c r="C480" t="s" s="25">
        <v>942</v>
      </c>
      <c r="D480" t="s" s="21">
        <v>802</v>
      </c>
      <c r="E480" t="s" s="21">
        <v>25</v>
      </c>
      <c r="F480" t="s" s="21">
        <v>37</v>
      </c>
      <c r="G480" t="s" s="21">
        <v>45</v>
      </c>
      <c r="H480" t="s" s="21">
        <v>28</v>
      </c>
      <c r="I480" t="s" s="21">
        <v>41</v>
      </c>
      <c r="J480" t="s" s="21">
        <v>60</v>
      </c>
      <c r="K480" s="22"/>
      <c r="L480" t="s" s="23">
        <v>31</v>
      </c>
      <c r="M480" t="s" s="20">
        <v>31</v>
      </c>
      <c r="N480" t="s" s="43">
        <v>32</v>
      </c>
      <c r="O480" t="s" s="44">
        <v>943</v>
      </c>
      <c r="P480" t="s" s="20">
        <v>34</v>
      </c>
      <c r="Q480" t="s" s="20">
        <v>34</v>
      </c>
      <c r="R480" t="s" s="20">
        <v>34</v>
      </c>
      <c r="S480" t="s" s="20">
        <v>34</v>
      </c>
      <c r="T480" t="s" s="20">
        <v>75</v>
      </c>
    </row>
    <row r="481" ht="99" customHeight="1">
      <c r="A481" s="7"/>
      <c r="B481" s="18">
        <v>10391703</v>
      </c>
      <c r="C481" t="s" s="25">
        <v>944</v>
      </c>
      <c r="D481" t="s" s="21">
        <v>802</v>
      </c>
      <c r="E481" t="s" s="21">
        <v>25</v>
      </c>
      <c r="F481" t="s" s="21">
        <v>37</v>
      </c>
      <c r="G481" t="s" s="21">
        <v>40</v>
      </c>
      <c r="H481" t="s" s="21">
        <v>28</v>
      </c>
      <c r="I481" t="s" s="21">
        <v>41</v>
      </c>
      <c r="J481" t="s" s="21">
        <v>60</v>
      </c>
      <c r="K481" s="22"/>
      <c r="L481" t="s" s="23">
        <v>31</v>
      </c>
      <c r="M481" t="s" s="20">
        <v>31</v>
      </c>
      <c r="N481" t="s" s="43">
        <v>32</v>
      </c>
      <c r="O481" t="s" s="44">
        <v>941</v>
      </c>
      <c r="P481" t="s" s="20">
        <v>34</v>
      </c>
      <c r="Q481" t="s" s="20">
        <v>34</v>
      </c>
      <c r="R481" t="s" s="20">
        <v>34</v>
      </c>
      <c r="S481" t="s" s="20">
        <v>34</v>
      </c>
      <c r="T481" t="s" s="20">
        <v>75</v>
      </c>
    </row>
    <row r="482" ht="99" customHeight="1">
      <c r="A482" s="7"/>
      <c r="B482" s="18">
        <v>10392861</v>
      </c>
      <c r="C482" t="s" s="19">
        <v>945</v>
      </c>
      <c r="D482" t="s" s="20">
        <v>802</v>
      </c>
      <c r="E482" t="s" s="20">
        <v>94</v>
      </c>
      <c r="F482" t="s" s="20">
        <v>37</v>
      </c>
      <c r="G482" t="s" s="20">
        <v>343</v>
      </c>
      <c r="H482" t="s" s="20">
        <v>58</v>
      </c>
      <c r="I482" t="s" s="20">
        <v>59</v>
      </c>
      <c r="J482" t="s" s="20">
        <v>60</v>
      </c>
      <c r="K482" s="22"/>
      <c r="L482" t="s" s="23">
        <v>31</v>
      </c>
      <c r="M482" t="s" s="20">
        <v>31</v>
      </c>
      <c r="N482" t="s" s="20">
        <v>31</v>
      </c>
      <c r="O482" t="s" s="24">
        <v>946</v>
      </c>
      <c r="P482" t="s" s="20">
        <v>34</v>
      </c>
      <c r="Q482" t="s" s="20">
        <v>34</v>
      </c>
      <c r="R482" t="s" s="20">
        <v>34</v>
      </c>
      <c r="S482" t="s" s="20">
        <v>34</v>
      </c>
      <c r="T482" t="s" s="20">
        <v>475</v>
      </c>
    </row>
    <row r="483" ht="99" customHeight="1">
      <c r="A483" s="7"/>
      <c r="B483" s="18">
        <v>10392862</v>
      </c>
      <c r="C483" t="s" s="19">
        <v>947</v>
      </c>
      <c r="D483" t="s" s="20">
        <v>802</v>
      </c>
      <c r="E483" t="s" s="20">
        <v>94</v>
      </c>
      <c r="F483" t="s" s="20">
        <v>37</v>
      </c>
      <c r="G483" t="s" s="20">
        <v>343</v>
      </c>
      <c r="H483" t="s" s="20">
        <v>58</v>
      </c>
      <c r="I483" t="s" s="20">
        <v>59</v>
      </c>
      <c r="J483" t="s" s="20">
        <v>60</v>
      </c>
      <c r="K483" s="22"/>
      <c r="L483" t="s" s="23">
        <v>31</v>
      </c>
      <c r="M483" t="s" s="20">
        <v>31</v>
      </c>
      <c r="N483" t="s" s="20">
        <v>31</v>
      </c>
      <c r="O483" t="s" s="24">
        <v>946</v>
      </c>
      <c r="P483" t="s" s="20">
        <v>34</v>
      </c>
      <c r="Q483" t="s" s="20">
        <v>34</v>
      </c>
      <c r="R483" t="s" s="20">
        <v>34</v>
      </c>
      <c r="S483" t="s" s="20">
        <v>34</v>
      </c>
      <c r="T483" t="s" s="20">
        <v>475</v>
      </c>
    </row>
    <row r="484" ht="99" customHeight="1">
      <c r="A484" s="7"/>
      <c r="B484" s="18">
        <v>10393014</v>
      </c>
      <c r="C484" t="s" s="19">
        <v>948</v>
      </c>
      <c r="D484" t="s" s="20">
        <v>802</v>
      </c>
      <c r="E484" t="s" s="20">
        <v>94</v>
      </c>
      <c r="F484" t="s" s="20">
        <v>37</v>
      </c>
      <c r="G484" t="s" s="20">
        <v>343</v>
      </c>
      <c r="H484" t="s" s="20">
        <v>58</v>
      </c>
      <c r="I484" t="s" s="20">
        <v>59</v>
      </c>
      <c r="J484" t="s" s="20">
        <v>60</v>
      </c>
      <c r="K484" s="22"/>
      <c r="L484" t="s" s="23">
        <v>31</v>
      </c>
      <c r="M484" t="s" s="20">
        <v>31</v>
      </c>
      <c r="N484" t="s" s="20">
        <v>31</v>
      </c>
      <c r="O484" t="s" s="24">
        <v>946</v>
      </c>
      <c r="P484" t="s" s="20">
        <v>34</v>
      </c>
      <c r="Q484" t="s" s="20">
        <v>34</v>
      </c>
      <c r="R484" t="s" s="20">
        <v>34</v>
      </c>
      <c r="S484" t="s" s="20">
        <v>34</v>
      </c>
      <c r="T484" t="s" s="20">
        <v>475</v>
      </c>
    </row>
    <row r="485" ht="99" customHeight="1">
      <c r="A485" s="7"/>
      <c r="B485" s="37">
        <v>10393015</v>
      </c>
      <c r="C485" t="s" s="20">
        <v>949</v>
      </c>
      <c r="D485" t="s" s="20">
        <v>802</v>
      </c>
      <c r="E485" t="s" s="20">
        <v>94</v>
      </c>
      <c r="F485" t="s" s="20">
        <v>37</v>
      </c>
      <c r="G485" t="s" s="20">
        <v>40</v>
      </c>
      <c r="H485" t="s" s="20">
        <v>58</v>
      </c>
      <c r="I485" t="s" s="20">
        <v>59</v>
      </c>
      <c r="J485" t="s" s="20">
        <v>60</v>
      </c>
      <c r="K485" s="22"/>
      <c r="L485" t="s" s="20">
        <v>77</v>
      </c>
      <c r="M485" t="s" s="20">
        <v>31</v>
      </c>
      <c r="N485" t="s" s="20">
        <v>31</v>
      </c>
      <c r="O485" t="s" s="24">
        <v>950</v>
      </c>
      <c r="P485" t="s" s="20">
        <v>34</v>
      </c>
      <c r="Q485" t="s" s="20">
        <v>34</v>
      </c>
      <c r="R485" t="s" s="20">
        <v>34</v>
      </c>
      <c r="S485" t="s" s="20">
        <v>34</v>
      </c>
      <c r="T485" t="s" s="20">
        <v>475</v>
      </c>
    </row>
    <row r="486" ht="99" customHeight="1">
      <c r="A486" s="7"/>
      <c r="B486" s="18">
        <v>10393016</v>
      </c>
      <c r="C486" t="s" s="19">
        <v>951</v>
      </c>
      <c r="D486" t="s" s="20">
        <v>802</v>
      </c>
      <c r="E486" t="s" s="20">
        <v>94</v>
      </c>
      <c r="F486" t="s" s="20">
        <v>37</v>
      </c>
      <c r="G486" t="s" s="20">
        <v>406</v>
      </c>
      <c r="H486" t="s" s="20">
        <v>58</v>
      </c>
      <c r="I486" t="s" s="20">
        <v>59</v>
      </c>
      <c r="J486" t="s" s="20">
        <v>60</v>
      </c>
      <c r="K486" s="22"/>
      <c r="L486" t="s" s="23">
        <v>31</v>
      </c>
      <c r="M486" t="s" s="20">
        <v>31</v>
      </c>
      <c r="N486" t="s" s="20">
        <v>31</v>
      </c>
      <c r="O486" t="s" s="24">
        <v>946</v>
      </c>
      <c r="P486" t="s" s="20">
        <v>34</v>
      </c>
      <c r="Q486" t="s" s="20">
        <v>34</v>
      </c>
      <c r="R486" t="s" s="20">
        <v>34</v>
      </c>
      <c r="S486" t="s" s="20">
        <v>34</v>
      </c>
      <c r="T486" t="s" s="20">
        <v>475</v>
      </c>
    </row>
    <row r="487" ht="99" customHeight="1">
      <c r="A487" s="7"/>
      <c r="B487" s="37">
        <v>10393017</v>
      </c>
      <c r="C487" t="s" s="20">
        <v>952</v>
      </c>
      <c r="D487" t="s" s="20">
        <v>802</v>
      </c>
      <c r="E487" t="s" s="20">
        <v>94</v>
      </c>
      <c r="F487" t="s" s="20">
        <v>37</v>
      </c>
      <c r="G487" t="s" s="20">
        <v>213</v>
      </c>
      <c r="H487" t="s" s="20">
        <v>28</v>
      </c>
      <c r="I487" t="s" s="20">
        <v>59</v>
      </c>
      <c r="J487" t="s" s="20">
        <v>86</v>
      </c>
      <c r="K487" s="22"/>
      <c r="L487" t="s" s="20">
        <v>216</v>
      </c>
      <c r="M487" t="s" s="20">
        <v>31</v>
      </c>
      <c r="N487" t="s" s="20">
        <v>31</v>
      </c>
      <c r="O487" t="s" s="24">
        <v>953</v>
      </c>
      <c r="P487" t="s" s="20">
        <v>34</v>
      </c>
      <c r="Q487" t="s" s="20">
        <v>34</v>
      </c>
      <c r="R487" t="s" s="20">
        <v>34</v>
      </c>
      <c r="S487" t="s" s="20">
        <v>34</v>
      </c>
      <c r="T487" t="s" s="20">
        <v>475</v>
      </c>
    </row>
    <row r="488" ht="99" customHeight="1">
      <c r="A488" s="7"/>
      <c r="B488" s="37">
        <v>10393018</v>
      </c>
      <c r="C488" t="s" s="20">
        <v>954</v>
      </c>
      <c r="D488" t="s" s="20">
        <v>802</v>
      </c>
      <c r="E488" t="s" s="20">
        <v>94</v>
      </c>
      <c r="F488" t="s" s="20">
        <v>37</v>
      </c>
      <c r="G488" t="s" s="20">
        <v>213</v>
      </c>
      <c r="H488" t="s" s="20">
        <v>28</v>
      </c>
      <c r="I488" t="s" s="20">
        <v>59</v>
      </c>
      <c r="J488" t="s" s="20">
        <v>86</v>
      </c>
      <c r="K488" s="22"/>
      <c r="L488" t="s" s="20">
        <v>216</v>
      </c>
      <c r="M488" t="s" s="20">
        <v>31</v>
      </c>
      <c r="N488" t="s" s="20">
        <v>31</v>
      </c>
      <c r="O488" t="s" s="24">
        <v>953</v>
      </c>
      <c r="P488" t="s" s="20">
        <v>34</v>
      </c>
      <c r="Q488" t="s" s="20">
        <v>34</v>
      </c>
      <c r="R488" t="s" s="20">
        <v>34</v>
      </c>
      <c r="S488" t="s" s="20">
        <v>34</v>
      </c>
      <c r="T488" t="s" s="20">
        <v>475</v>
      </c>
    </row>
    <row r="489" ht="99" customHeight="1">
      <c r="A489" t="s" s="35">
        <v>54</v>
      </c>
      <c r="B489" s="18">
        <v>10395375</v>
      </c>
      <c r="C489" t="s" s="19">
        <v>955</v>
      </c>
      <c r="D489" t="s" s="20">
        <v>802</v>
      </c>
      <c r="E489" t="s" s="20">
        <v>139</v>
      </c>
      <c r="F489" t="s" s="20">
        <v>37</v>
      </c>
      <c r="G489" t="s" s="20">
        <v>45</v>
      </c>
      <c r="H489" t="s" s="20">
        <v>28</v>
      </c>
      <c r="I489" t="s" s="20">
        <v>59</v>
      </c>
      <c r="J489" t="s" s="48">
        <v>86</v>
      </c>
      <c r="K489" s="22"/>
      <c r="L489" t="s" s="23">
        <v>31</v>
      </c>
      <c r="M489" t="s" s="20">
        <v>31</v>
      </c>
      <c r="N489" t="s" s="20">
        <v>31</v>
      </c>
      <c r="O489" t="s" s="24">
        <v>956</v>
      </c>
      <c r="P489" t="s" s="48">
        <v>221</v>
      </c>
      <c r="Q489" t="s" s="20">
        <v>34</v>
      </c>
      <c r="R489" t="s" s="20">
        <v>34</v>
      </c>
      <c r="S489" t="s" s="20">
        <v>34</v>
      </c>
      <c r="T489" t="s" s="20">
        <v>957</v>
      </c>
    </row>
    <row r="490" ht="99" customHeight="1">
      <c r="A490" t="s" s="35">
        <v>54</v>
      </c>
      <c r="B490" s="18">
        <v>10395376</v>
      </c>
      <c r="C490" t="s" s="19">
        <v>958</v>
      </c>
      <c r="D490" t="s" s="20">
        <v>802</v>
      </c>
      <c r="E490" t="s" s="20">
        <v>139</v>
      </c>
      <c r="F490" t="s" s="20">
        <v>37</v>
      </c>
      <c r="G490" t="s" s="20">
        <v>397</v>
      </c>
      <c r="H490" t="s" s="20">
        <v>28</v>
      </c>
      <c r="I490" t="s" s="20">
        <v>59</v>
      </c>
      <c r="J490" t="s" s="48">
        <v>86</v>
      </c>
      <c r="K490" s="22"/>
      <c r="L490" t="s" s="49">
        <v>219</v>
      </c>
      <c r="M490" t="s" s="20">
        <v>31</v>
      </c>
      <c r="N490" t="s" s="20">
        <v>31</v>
      </c>
      <c r="O490" t="s" s="24">
        <v>959</v>
      </c>
      <c r="P490" t="s" s="48">
        <v>221</v>
      </c>
      <c r="Q490" t="s" s="20">
        <v>34</v>
      </c>
      <c r="R490" t="s" s="20">
        <v>34</v>
      </c>
      <c r="S490" t="s" s="20">
        <v>34</v>
      </c>
      <c r="T490" t="s" s="20">
        <v>957</v>
      </c>
    </row>
    <row r="491" ht="99" customHeight="1">
      <c r="A491" s="7"/>
      <c r="B491" s="18">
        <v>10395850</v>
      </c>
      <c r="C491" t="s" s="25">
        <v>960</v>
      </c>
      <c r="D491" t="s" s="21">
        <v>802</v>
      </c>
      <c r="E491" t="s" s="21">
        <v>25</v>
      </c>
      <c r="F491" t="s" s="21">
        <v>37</v>
      </c>
      <c r="G491" t="s" s="21">
        <v>45</v>
      </c>
      <c r="H491" t="s" s="21">
        <v>28</v>
      </c>
      <c r="I491" t="s" s="21">
        <v>41</v>
      </c>
      <c r="J491" t="s" s="48">
        <v>86</v>
      </c>
      <c r="K491" s="22"/>
      <c r="L491" t="s" s="23">
        <v>31</v>
      </c>
      <c r="M491" t="s" s="20">
        <v>31</v>
      </c>
      <c r="N491" t="s" s="43">
        <v>32</v>
      </c>
      <c r="O491" t="s" s="44">
        <v>961</v>
      </c>
      <c r="P491" t="s" s="20">
        <v>34</v>
      </c>
      <c r="Q491" t="s" s="20">
        <v>34</v>
      </c>
      <c r="R491" t="s" s="20">
        <v>34</v>
      </c>
      <c r="S491" t="s" s="20">
        <v>34</v>
      </c>
      <c r="T491" t="s" s="20">
        <v>75</v>
      </c>
    </row>
    <row r="492" ht="99" customHeight="1">
      <c r="A492" s="7"/>
      <c r="B492" s="18">
        <v>10395851</v>
      </c>
      <c r="C492" t="s" s="25">
        <v>962</v>
      </c>
      <c r="D492" t="s" s="21">
        <v>802</v>
      </c>
      <c r="E492" t="s" s="21">
        <v>25</v>
      </c>
      <c r="F492" t="s" s="21">
        <v>37</v>
      </c>
      <c r="G492" t="s" s="21">
        <v>45</v>
      </c>
      <c r="H492" t="s" s="21">
        <v>28</v>
      </c>
      <c r="I492" t="s" s="21">
        <v>41</v>
      </c>
      <c r="J492" t="s" s="48">
        <v>86</v>
      </c>
      <c r="K492" s="22"/>
      <c r="L492" t="s" s="23">
        <v>31</v>
      </c>
      <c r="M492" t="s" s="20">
        <v>31</v>
      </c>
      <c r="N492" t="s" s="43">
        <v>32</v>
      </c>
      <c r="O492" t="s" s="44">
        <v>961</v>
      </c>
      <c r="P492" t="s" s="20">
        <v>34</v>
      </c>
      <c r="Q492" t="s" s="20">
        <v>34</v>
      </c>
      <c r="R492" t="s" s="20">
        <v>34</v>
      </c>
      <c r="S492" t="s" s="20">
        <v>34</v>
      </c>
      <c r="T492" t="s" s="20">
        <v>75</v>
      </c>
    </row>
    <row r="493" ht="99" customHeight="1">
      <c r="A493" s="7"/>
      <c r="B493" s="18">
        <v>10395852</v>
      </c>
      <c r="C493" t="s" s="25">
        <v>963</v>
      </c>
      <c r="D493" t="s" s="21">
        <v>802</v>
      </c>
      <c r="E493" t="s" s="21">
        <v>25</v>
      </c>
      <c r="F493" t="s" s="21">
        <v>37</v>
      </c>
      <c r="G493" t="s" s="21">
        <v>45</v>
      </c>
      <c r="H493" t="s" s="21">
        <v>28</v>
      </c>
      <c r="I493" t="s" s="21">
        <v>41</v>
      </c>
      <c r="J493" t="s" s="48">
        <v>86</v>
      </c>
      <c r="K493" s="22"/>
      <c r="L493" t="s" s="23">
        <v>31</v>
      </c>
      <c r="M493" t="s" s="20">
        <v>31</v>
      </c>
      <c r="N493" t="s" s="43">
        <v>32</v>
      </c>
      <c r="O493" t="s" s="44">
        <v>961</v>
      </c>
      <c r="P493" t="s" s="20">
        <v>34</v>
      </c>
      <c r="Q493" t="s" s="20">
        <v>34</v>
      </c>
      <c r="R493" t="s" s="20">
        <v>34</v>
      </c>
      <c r="S493" t="s" s="20">
        <v>34</v>
      </c>
      <c r="T493" t="s" s="20">
        <v>75</v>
      </c>
    </row>
    <row r="494" ht="99" customHeight="1">
      <c r="A494" s="7"/>
      <c r="B494" s="18">
        <v>10396217</v>
      </c>
      <c r="C494" t="s" s="19">
        <v>964</v>
      </c>
      <c r="D494" t="s" s="20">
        <v>802</v>
      </c>
      <c r="E494" t="s" s="20">
        <v>190</v>
      </c>
      <c r="F494" t="s" s="20">
        <v>37</v>
      </c>
      <c r="G494" t="s" s="20">
        <v>40</v>
      </c>
      <c r="H494" t="s" s="20">
        <v>28</v>
      </c>
      <c r="I494" t="s" s="20">
        <v>41</v>
      </c>
      <c r="J494" t="s" s="20">
        <v>965</v>
      </c>
      <c r="K494" s="22"/>
      <c r="L494" t="s" s="49">
        <v>191</v>
      </c>
      <c r="M494" t="s" s="20">
        <v>31</v>
      </c>
      <c r="N494" t="s" s="20">
        <v>32</v>
      </c>
      <c r="O494" t="s" s="44">
        <v>966</v>
      </c>
      <c r="P494" t="s" s="20">
        <v>34</v>
      </c>
      <c r="Q494" t="s" s="20">
        <v>34</v>
      </c>
      <c r="R494" t="s" s="20">
        <v>34</v>
      </c>
      <c r="S494" t="s" s="20">
        <v>34</v>
      </c>
      <c r="T494" t="s" s="20">
        <v>669</v>
      </c>
    </row>
    <row r="495" ht="99" customHeight="1">
      <c r="A495" s="7"/>
      <c r="B495" s="18">
        <v>10396218</v>
      </c>
      <c r="C495" t="s" s="19">
        <v>967</v>
      </c>
      <c r="D495" t="s" s="20">
        <v>802</v>
      </c>
      <c r="E495" t="s" s="20">
        <v>190</v>
      </c>
      <c r="F495" t="s" s="20">
        <v>37</v>
      </c>
      <c r="G495" t="s" s="20">
        <v>40</v>
      </c>
      <c r="H495" t="s" s="20">
        <v>28</v>
      </c>
      <c r="I495" t="s" s="20">
        <v>41</v>
      </c>
      <c r="J495" t="s" s="20">
        <v>60</v>
      </c>
      <c r="K495" s="22"/>
      <c r="L495" t="s" s="49">
        <v>968</v>
      </c>
      <c r="M495" t="s" s="20">
        <v>31</v>
      </c>
      <c r="N495" t="s" s="20">
        <v>32</v>
      </c>
      <c r="O495" t="s" s="44">
        <v>969</v>
      </c>
      <c r="P495" t="s" s="20">
        <v>34</v>
      </c>
      <c r="Q495" t="s" s="20">
        <v>34</v>
      </c>
      <c r="R495" t="s" s="20">
        <v>34</v>
      </c>
      <c r="S495" t="s" s="20">
        <v>34</v>
      </c>
      <c r="T495" t="s" s="20">
        <v>669</v>
      </c>
    </row>
    <row r="496" ht="99" customHeight="1">
      <c r="A496" s="7"/>
      <c r="B496" s="18">
        <v>10396219</v>
      </c>
      <c r="C496" t="s" s="19">
        <v>970</v>
      </c>
      <c r="D496" t="s" s="20">
        <v>802</v>
      </c>
      <c r="E496" t="s" s="20">
        <v>190</v>
      </c>
      <c r="F496" t="s" s="20">
        <v>37</v>
      </c>
      <c r="G496" t="s" s="20">
        <v>40</v>
      </c>
      <c r="H496" t="s" s="20">
        <v>28</v>
      </c>
      <c r="I496" t="s" s="20">
        <v>41</v>
      </c>
      <c r="J496" t="s" s="20">
        <v>60</v>
      </c>
      <c r="K496" s="22"/>
      <c r="L496" t="s" s="49">
        <v>77</v>
      </c>
      <c r="M496" t="s" s="24">
        <v>971</v>
      </c>
      <c r="N496" t="s" s="20">
        <v>32</v>
      </c>
      <c r="O496" t="s" s="44">
        <v>972</v>
      </c>
      <c r="P496" t="s" s="20">
        <v>34</v>
      </c>
      <c r="Q496" t="s" s="20">
        <v>34</v>
      </c>
      <c r="R496" t="s" s="20">
        <v>34</v>
      </c>
      <c r="S496" t="s" s="20">
        <v>34</v>
      </c>
      <c r="T496" t="s" s="20">
        <v>669</v>
      </c>
    </row>
    <row r="497" ht="99" customHeight="1">
      <c r="A497" s="7"/>
      <c r="B497" s="18">
        <v>10396220</v>
      </c>
      <c r="C497" t="s" s="19">
        <v>973</v>
      </c>
      <c r="D497" t="s" s="20">
        <v>802</v>
      </c>
      <c r="E497" t="s" s="20">
        <v>190</v>
      </c>
      <c r="F497" t="s" s="20">
        <v>37</v>
      </c>
      <c r="G497" t="s" s="20">
        <v>40</v>
      </c>
      <c r="H497" t="s" s="20">
        <v>28</v>
      </c>
      <c r="I497" t="s" s="20">
        <v>41</v>
      </c>
      <c r="J497" t="s" s="20">
        <v>60</v>
      </c>
      <c r="K497" s="22"/>
      <c r="L497" t="s" s="49">
        <v>77</v>
      </c>
      <c r="M497" t="s" s="24">
        <v>971</v>
      </c>
      <c r="N497" t="s" s="20">
        <v>32</v>
      </c>
      <c r="O497" t="s" s="44">
        <v>974</v>
      </c>
      <c r="P497" t="s" s="20">
        <v>34</v>
      </c>
      <c r="Q497" t="s" s="20">
        <v>34</v>
      </c>
      <c r="R497" t="s" s="20">
        <v>34</v>
      </c>
      <c r="S497" t="s" s="20">
        <v>34</v>
      </c>
      <c r="T497" t="s" s="20">
        <v>669</v>
      </c>
    </row>
    <row r="498" ht="99" customHeight="1">
      <c r="A498" s="7"/>
      <c r="B498" s="18">
        <v>10396507</v>
      </c>
      <c r="C498" t="s" s="19">
        <v>975</v>
      </c>
      <c r="D498" t="s" s="20">
        <v>802</v>
      </c>
      <c r="E498" t="s" s="20">
        <v>190</v>
      </c>
      <c r="F498" t="s" s="20">
        <v>37</v>
      </c>
      <c r="G498" t="s" s="20">
        <v>40</v>
      </c>
      <c r="H498" t="s" s="20">
        <v>28</v>
      </c>
      <c r="I498" t="s" s="20">
        <v>41</v>
      </c>
      <c r="J498" t="s" s="20">
        <v>60</v>
      </c>
      <c r="K498" s="22"/>
      <c r="L498" t="s" s="49">
        <v>77</v>
      </c>
      <c r="M498" t="s" s="24">
        <v>971</v>
      </c>
      <c r="N498" t="s" s="20">
        <v>32</v>
      </c>
      <c r="O498" t="s" s="44">
        <v>976</v>
      </c>
      <c r="P498" t="s" s="20">
        <v>34</v>
      </c>
      <c r="Q498" t="s" s="20">
        <v>34</v>
      </c>
      <c r="R498" t="s" s="20">
        <v>34</v>
      </c>
      <c r="S498" t="s" s="20">
        <v>34</v>
      </c>
      <c r="T498" t="s" s="20">
        <v>669</v>
      </c>
    </row>
    <row r="499" ht="99" customHeight="1">
      <c r="A499" s="53"/>
      <c r="B499" s="18">
        <v>10396509</v>
      </c>
      <c r="C499" t="s" s="19">
        <v>977</v>
      </c>
      <c r="D499" t="s" s="20">
        <v>802</v>
      </c>
      <c r="E499" t="s" s="20">
        <v>190</v>
      </c>
      <c r="F499" t="s" s="20">
        <v>37</v>
      </c>
      <c r="G499" t="s" s="20">
        <v>40</v>
      </c>
      <c r="H499" t="s" s="20">
        <v>28</v>
      </c>
      <c r="I499" t="s" s="20">
        <v>41</v>
      </c>
      <c r="J499" t="s" s="20">
        <v>60</v>
      </c>
      <c r="K499" s="22"/>
      <c r="L499" t="s" s="49">
        <v>191</v>
      </c>
      <c r="M499" t="s" s="24">
        <v>971</v>
      </c>
      <c r="N499" t="s" s="20">
        <v>32</v>
      </c>
      <c r="O499" t="s" s="44">
        <v>978</v>
      </c>
      <c r="P499" t="s" s="20">
        <v>34</v>
      </c>
      <c r="Q499" t="s" s="20">
        <v>34</v>
      </c>
      <c r="R499" t="s" s="20">
        <v>34</v>
      </c>
      <c r="S499" t="s" s="20">
        <v>34</v>
      </c>
      <c r="T499" t="s" s="20">
        <v>669</v>
      </c>
    </row>
    <row r="500" ht="99" customHeight="1">
      <c r="A500" s="54"/>
      <c r="B500" s="55">
        <v>10396510</v>
      </c>
      <c r="C500" t="s" s="56">
        <v>979</v>
      </c>
      <c r="D500" t="s" s="47">
        <v>802</v>
      </c>
      <c r="E500" t="s" s="57">
        <v>190</v>
      </c>
      <c r="F500" t="s" s="47">
        <v>37</v>
      </c>
      <c r="G500" t="s" s="20">
        <v>40</v>
      </c>
      <c r="H500" t="s" s="20">
        <v>28</v>
      </c>
      <c r="I500" t="s" s="20">
        <v>41</v>
      </c>
      <c r="J500" t="s" s="57">
        <v>30</v>
      </c>
      <c r="K500" s="58"/>
      <c r="L500" t="s" s="47">
        <v>279</v>
      </c>
      <c r="M500" s="59"/>
      <c r="N500" t="s" s="47">
        <v>32</v>
      </c>
      <c r="O500" s="59"/>
      <c r="P500" s="58"/>
      <c r="Q500" s="58"/>
      <c r="R500" s="58"/>
      <c r="S500" s="58"/>
      <c r="T500" t="s" s="60">
        <v>669</v>
      </c>
    </row>
    <row r="501" ht="99" customHeight="1">
      <c r="A501" s="61"/>
      <c r="B501" s="62">
        <v>10396511</v>
      </c>
      <c r="C501" t="s" s="63">
        <v>980</v>
      </c>
      <c r="D501" t="s" s="47">
        <v>802</v>
      </c>
      <c r="E501" t="s" s="64">
        <v>94</v>
      </c>
      <c r="F501" t="s" s="47">
        <v>37</v>
      </c>
      <c r="G501" t="s" s="57">
        <v>981</v>
      </c>
      <c r="H501" t="s" s="65">
        <v>58</v>
      </c>
      <c r="I501" t="s" s="65">
        <v>59</v>
      </c>
      <c r="J501" t="s" s="66">
        <v>60</v>
      </c>
      <c r="K501" s="67"/>
      <c r="L501" t="s" s="20">
        <v>77</v>
      </c>
      <c r="M501" s="68"/>
      <c r="N501" s="58"/>
      <c r="O501" s="69"/>
      <c r="P501" s="69"/>
      <c r="Q501" s="69"/>
      <c r="R501" s="69"/>
      <c r="S501" s="69"/>
      <c r="T501" t="s" s="70">
        <v>475</v>
      </c>
    </row>
    <row r="502" ht="99" customHeight="1">
      <c r="A502" s="69"/>
      <c r="B502" s="62">
        <v>10396512</v>
      </c>
      <c r="C502" t="s" s="63">
        <v>982</v>
      </c>
      <c r="D502" t="s" s="47">
        <v>802</v>
      </c>
      <c r="E502" t="s" s="64">
        <v>94</v>
      </c>
      <c r="F502" t="s" s="47">
        <v>37</v>
      </c>
      <c r="G502" t="s" s="36">
        <v>40</v>
      </c>
      <c r="H502" t="s" s="71">
        <v>58</v>
      </c>
      <c r="I502" t="s" s="72">
        <v>59</v>
      </c>
      <c r="J502" t="s" s="47">
        <v>60</v>
      </c>
      <c r="K502" s="67"/>
      <c r="L502" t="s" s="20">
        <v>77</v>
      </c>
      <c r="M502" s="68"/>
      <c r="N502" s="69"/>
      <c r="O502" s="69"/>
      <c r="P502" s="69"/>
      <c r="Q502" s="69"/>
      <c r="R502" s="69"/>
      <c r="S502" s="69"/>
      <c r="T502" t="s" s="70">
        <v>475</v>
      </c>
    </row>
    <row r="503" ht="99" customHeight="1">
      <c r="A503" s="69"/>
      <c r="B503" s="62">
        <v>10396613</v>
      </c>
      <c r="C503" t="s" s="63">
        <v>983</v>
      </c>
      <c r="D503" t="s" s="47">
        <v>802</v>
      </c>
      <c r="E503" t="s" s="64">
        <v>94</v>
      </c>
      <c r="F503" t="s" s="47">
        <v>37</v>
      </c>
      <c r="G503" t="s" s="57">
        <v>981</v>
      </c>
      <c r="H503" t="s" s="72">
        <v>58</v>
      </c>
      <c r="I503" t="s" s="72">
        <v>59</v>
      </c>
      <c r="J503" t="s" s="47">
        <v>60</v>
      </c>
      <c r="K503" s="67"/>
      <c r="L503" t="s" s="20">
        <v>77</v>
      </c>
      <c r="M503" s="68"/>
      <c r="N503" s="69"/>
      <c r="O503" s="69"/>
      <c r="P503" s="69"/>
      <c r="Q503" s="69"/>
      <c r="R503" s="69"/>
      <c r="S503" s="69"/>
      <c r="T503" t="s" s="70">
        <v>475</v>
      </c>
    </row>
    <row r="504" ht="99" customHeight="1">
      <c r="A504" s="69"/>
      <c r="B504" s="62">
        <v>10396619</v>
      </c>
      <c r="C504" t="s" s="63">
        <v>984</v>
      </c>
      <c r="D504" t="s" s="47">
        <v>802</v>
      </c>
      <c r="E504" t="s" s="64">
        <v>94</v>
      </c>
      <c r="F504" t="s" s="47">
        <v>37</v>
      </c>
      <c r="G504" t="s" s="36">
        <v>40</v>
      </c>
      <c r="H504" t="s" s="71">
        <v>58</v>
      </c>
      <c r="I504" t="s" s="72">
        <v>59</v>
      </c>
      <c r="J504" t="s" s="47">
        <v>60</v>
      </c>
      <c r="K504" s="67"/>
      <c r="L504" t="s" s="20">
        <v>77</v>
      </c>
      <c r="M504" s="68"/>
      <c r="N504" s="69"/>
      <c r="O504" s="69"/>
      <c r="P504" s="69"/>
      <c r="Q504" s="69"/>
      <c r="R504" s="69"/>
      <c r="S504" s="69"/>
      <c r="T504" t="s" s="70">
        <v>475</v>
      </c>
    </row>
    <row r="505" ht="99" customHeight="1">
      <c r="A505" s="69"/>
      <c r="B505" s="62">
        <v>10396620</v>
      </c>
      <c r="C505" t="s" s="63">
        <v>985</v>
      </c>
      <c r="D505" t="s" s="47">
        <v>802</v>
      </c>
      <c r="E505" t="s" s="64">
        <v>94</v>
      </c>
      <c r="F505" t="s" s="47">
        <v>37</v>
      </c>
      <c r="G505" t="s" s="20">
        <v>40</v>
      </c>
      <c r="H505" t="s" s="71">
        <v>58</v>
      </c>
      <c r="I505" t="s" s="72">
        <v>59</v>
      </c>
      <c r="J505" t="s" s="47">
        <v>60</v>
      </c>
      <c r="K505" s="67"/>
      <c r="L505" t="s" s="20">
        <v>77</v>
      </c>
      <c r="M505" s="68"/>
      <c r="N505" s="69"/>
      <c r="O505" s="69"/>
      <c r="P505" s="69"/>
      <c r="Q505" s="69"/>
      <c r="R505" s="69"/>
      <c r="S505" s="69"/>
      <c r="T505" t="s" s="70">
        <v>475</v>
      </c>
    </row>
    <row r="506" ht="99" customHeight="1">
      <c r="A506" s="69"/>
      <c r="B506" s="62">
        <v>10397991</v>
      </c>
      <c r="C506" t="s" s="63">
        <v>986</v>
      </c>
      <c r="D506" t="s" s="47">
        <v>802</v>
      </c>
      <c r="E506" t="s" s="71">
        <v>190</v>
      </c>
      <c r="F506" t="s" s="47">
        <v>37</v>
      </c>
      <c r="G506" t="s" s="57">
        <v>207</v>
      </c>
      <c r="H506" t="s" s="66">
        <v>28</v>
      </c>
      <c r="I506" t="s" s="36">
        <v>41</v>
      </c>
      <c r="J506" t="s" s="57">
        <v>86</v>
      </c>
      <c r="K506" s="69"/>
      <c r="L506" t="s" s="47">
        <v>77</v>
      </c>
      <c r="M506" s="68"/>
      <c r="N506" s="69"/>
      <c r="O506" s="69"/>
      <c r="P506" s="69"/>
      <c r="Q506" s="69"/>
      <c r="R506" s="69"/>
      <c r="S506" s="69"/>
      <c r="T506" t="s" s="70">
        <v>669</v>
      </c>
    </row>
    <row r="507" ht="99" customHeight="1">
      <c r="A507" s="69"/>
      <c r="B507" s="62">
        <v>10397992</v>
      </c>
      <c r="C507" t="s" s="63">
        <v>987</v>
      </c>
      <c r="D507" t="s" s="47">
        <v>802</v>
      </c>
      <c r="E507" t="s" s="71">
        <v>190</v>
      </c>
      <c r="F507" t="s" s="47">
        <v>37</v>
      </c>
      <c r="G507" t="s" s="71">
        <v>207</v>
      </c>
      <c r="H507" t="s" s="47">
        <v>28</v>
      </c>
      <c r="I507" t="s" s="20">
        <v>41</v>
      </c>
      <c r="J507" t="s" s="71">
        <v>86</v>
      </c>
      <c r="K507" s="69"/>
      <c r="L507" t="s" s="47">
        <v>77</v>
      </c>
      <c r="M507" s="68"/>
      <c r="N507" s="69"/>
      <c r="O507" s="69"/>
      <c r="P507" s="69"/>
      <c r="Q507" s="69"/>
      <c r="R507" s="69"/>
      <c r="S507" s="69"/>
      <c r="T507" t="s" s="70">
        <v>669</v>
      </c>
    </row>
    <row r="508" ht="99" customHeight="1">
      <c r="A508" s="69"/>
      <c r="B508" s="62">
        <v>10398034</v>
      </c>
      <c r="C508" t="s" s="63">
        <v>988</v>
      </c>
      <c r="D508" t="s" s="47">
        <v>802</v>
      </c>
      <c r="E508" t="s" s="71">
        <v>190</v>
      </c>
      <c r="F508" t="s" s="47">
        <v>37</v>
      </c>
      <c r="G508" t="s" s="71">
        <v>45</v>
      </c>
      <c r="H508" t="s" s="47">
        <v>28</v>
      </c>
      <c r="I508" t="s" s="20">
        <v>41</v>
      </c>
      <c r="J508" t="s" s="36">
        <v>60</v>
      </c>
      <c r="K508" s="67"/>
      <c r="L508" t="s" s="20">
        <v>77</v>
      </c>
      <c r="M508" s="68"/>
      <c r="N508" s="69"/>
      <c r="O508" s="69"/>
      <c r="P508" s="69"/>
      <c r="Q508" s="69"/>
      <c r="R508" s="69"/>
      <c r="S508" s="69"/>
      <c r="T508" t="s" s="70">
        <v>669</v>
      </c>
    </row>
    <row r="509" ht="99" customHeight="1">
      <c r="A509" s="69"/>
      <c r="B509" s="62">
        <v>10398038</v>
      </c>
      <c r="C509" t="s" s="63">
        <v>989</v>
      </c>
      <c r="D509" t="s" s="47">
        <v>802</v>
      </c>
      <c r="E509" t="s" s="71">
        <v>190</v>
      </c>
      <c r="F509" t="s" s="47">
        <v>37</v>
      </c>
      <c r="G509" t="s" s="71">
        <v>207</v>
      </c>
      <c r="H509" t="s" s="47">
        <v>28</v>
      </c>
      <c r="I509" t="s" s="20">
        <v>41</v>
      </c>
      <c r="J509" t="s" s="57">
        <v>86</v>
      </c>
      <c r="K509" s="69"/>
      <c r="L509" t="s" s="47">
        <v>77</v>
      </c>
      <c r="M509" s="68"/>
      <c r="N509" s="69"/>
      <c r="O509" s="69"/>
      <c r="P509" s="69"/>
      <c r="Q509" s="69"/>
      <c r="R509" s="69"/>
      <c r="S509" s="69"/>
      <c r="T509" t="s" s="70">
        <v>669</v>
      </c>
    </row>
    <row r="510" ht="99" customHeight="1">
      <c r="A510" s="69"/>
      <c r="B510" s="73">
        <v>10398040</v>
      </c>
      <c r="C510" t="s" s="74">
        <v>990</v>
      </c>
      <c r="D510" t="s" s="47">
        <v>802</v>
      </c>
      <c r="E510" t="s" s="71">
        <v>190</v>
      </c>
      <c r="F510" t="s" s="47">
        <v>37</v>
      </c>
      <c r="G510" t="s" s="71">
        <v>45</v>
      </c>
      <c r="H510" t="s" s="47">
        <v>28</v>
      </c>
      <c r="I510" t="s" s="20">
        <v>41</v>
      </c>
      <c r="J510" t="s" s="71">
        <v>86</v>
      </c>
      <c r="K510" s="69"/>
      <c r="L510" t="s" s="47">
        <v>77</v>
      </c>
      <c r="M510" s="68"/>
      <c r="N510" s="69"/>
      <c r="O510" s="69"/>
      <c r="P510" s="69"/>
      <c r="Q510" s="69"/>
      <c r="R510" s="69"/>
      <c r="S510" s="69"/>
      <c r="T510" t="s" s="70">
        <v>669</v>
      </c>
    </row>
    <row r="511" ht="99" customHeight="1">
      <c r="A511" s="75"/>
      <c r="B511" s="76">
        <v>10398367</v>
      </c>
      <c r="C511" t="s" s="77">
        <v>991</v>
      </c>
      <c r="D511" t="s" s="78">
        <v>802</v>
      </c>
      <c r="E511" t="s" s="64">
        <v>94</v>
      </c>
      <c r="F511" t="s" s="47">
        <v>37</v>
      </c>
      <c r="G511" s="68"/>
      <c r="H511" t="s" s="65">
        <v>58</v>
      </c>
      <c r="I511" t="s" s="65">
        <v>59</v>
      </c>
      <c r="J511" s="69"/>
      <c r="K511" s="69"/>
      <c r="L511" s="58"/>
      <c r="M511" s="69"/>
      <c r="N511" s="69"/>
      <c r="O511" s="69"/>
      <c r="P511" s="69"/>
      <c r="Q511" s="69"/>
      <c r="R511" s="69"/>
      <c r="S511" s="69"/>
      <c r="T511" t="s" s="70">
        <v>475</v>
      </c>
    </row>
    <row r="512" ht="99" customHeight="1">
      <c r="A512" s="75"/>
      <c r="B512" s="76">
        <v>10398393</v>
      </c>
      <c r="C512" t="s" s="77">
        <v>992</v>
      </c>
      <c r="D512" t="s" s="78">
        <v>802</v>
      </c>
      <c r="E512" t="s" s="64">
        <v>94</v>
      </c>
      <c r="F512" t="s" s="47">
        <v>37</v>
      </c>
      <c r="G512" s="68"/>
      <c r="H512" t="s" s="72">
        <v>58</v>
      </c>
      <c r="I512" t="s" s="72">
        <v>59</v>
      </c>
      <c r="J512" s="69"/>
      <c r="K512" s="69"/>
      <c r="L512" s="69"/>
      <c r="M512" s="69"/>
      <c r="N512" s="69"/>
      <c r="O512" s="69"/>
      <c r="P512" s="69"/>
      <c r="Q512" s="69"/>
      <c r="R512" s="69"/>
      <c r="S512" s="69"/>
      <c r="T512" t="s" s="70">
        <v>475</v>
      </c>
    </row>
    <row r="513" ht="99" customHeight="1">
      <c r="A513" s="75"/>
      <c r="B513" s="76">
        <v>10398395</v>
      </c>
      <c r="C513" t="s" s="77">
        <v>993</v>
      </c>
      <c r="D513" t="s" s="78">
        <v>802</v>
      </c>
      <c r="E513" t="s" s="64">
        <v>94</v>
      </c>
      <c r="F513" t="s" s="47">
        <v>37</v>
      </c>
      <c r="G513" s="68"/>
      <c r="H513" t="s" s="72">
        <v>58</v>
      </c>
      <c r="I513" t="s" s="72">
        <v>59</v>
      </c>
      <c r="J513" s="69"/>
      <c r="K513" s="69"/>
      <c r="L513" s="69"/>
      <c r="M513" s="69"/>
      <c r="N513" s="69"/>
      <c r="O513" s="69"/>
      <c r="P513" s="69"/>
      <c r="Q513" s="69"/>
      <c r="R513" s="69"/>
      <c r="S513" s="69"/>
      <c r="T513" t="s" s="70">
        <v>475</v>
      </c>
    </row>
    <row r="514" ht="99" customHeight="1">
      <c r="A514" s="75"/>
      <c r="B514" s="76">
        <v>10398399</v>
      </c>
      <c r="C514" t="s" s="77">
        <v>994</v>
      </c>
      <c r="D514" t="s" s="78">
        <v>802</v>
      </c>
      <c r="E514" t="s" s="64">
        <v>94</v>
      </c>
      <c r="F514" t="s" s="47">
        <v>37</v>
      </c>
      <c r="G514" s="68"/>
      <c r="H514" t="s" s="72">
        <v>58</v>
      </c>
      <c r="I514" t="s" s="72">
        <v>59</v>
      </c>
      <c r="J514" s="69"/>
      <c r="K514" s="69"/>
      <c r="L514" s="69"/>
      <c r="M514" s="69"/>
      <c r="N514" s="69"/>
      <c r="O514" s="69"/>
      <c r="P514" s="69"/>
      <c r="Q514" s="69"/>
      <c r="R514" s="69"/>
      <c r="S514" s="69"/>
      <c r="T514" t="s" s="70">
        <v>475</v>
      </c>
    </row>
    <row r="515" ht="99" customHeight="1">
      <c r="A515" s="69"/>
      <c r="B515" s="79">
        <v>10398400</v>
      </c>
      <c r="C515" t="s" s="80">
        <v>995</v>
      </c>
      <c r="D515" t="s" s="47">
        <v>802</v>
      </c>
      <c r="E515" t="s" s="64">
        <v>94</v>
      </c>
      <c r="F515" t="s" s="47">
        <v>37</v>
      </c>
      <c r="G515" t="s" s="36">
        <v>40</v>
      </c>
      <c r="H515" t="s" s="71">
        <v>58</v>
      </c>
      <c r="I515" t="s" s="72">
        <v>59</v>
      </c>
      <c r="J515" t="s" s="66">
        <v>60</v>
      </c>
      <c r="K515" s="67"/>
      <c r="L515" t="s" s="36">
        <v>77</v>
      </c>
      <c r="M515" s="68"/>
      <c r="N515" s="69"/>
      <c r="O515" s="69"/>
      <c r="P515" s="69"/>
      <c r="Q515" s="69"/>
      <c r="R515" s="69"/>
      <c r="S515" s="69"/>
      <c r="T515" t="s" s="70">
        <v>475</v>
      </c>
    </row>
    <row r="516" ht="99" customHeight="1">
      <c r="A516" s="69"/>
      <c r="B516" s="62">
        <v>10398401</v>
      </c>
      <c r="C516" t="s" s="63">
        <v>996</v>
      </c>
      <c r="D516" t="s" s="47">
        <v>802</v>
      </c>
      <c r="E516" t="s" s="71">
        <v>190</v>
      </c>
      <c r="F516" t="s" s="47">
        <v>37</v>
      </c>
      <c r="G516" t="s" s="20">
        <v>40</v>
      </c>
      <c r="H516" t="s" s="36">
        <v>28</v>
      </c>
      <c r="I516" t="s" s="36">
        <v>41</v>
      </c>
      <c r="J516" t="s" s="57">
        <v>30</v>
      </c>
      <c r="K516" s="69"/>
      <c r="L516" t="s" s="47">
        <v>279</v>
      </c>
      <c r="M516" s="68"/>
      <c r="N516" t="s" s="66">
        <v>32</v>
      </c>
      <c r="O516" s="68"/>
      <c r="P516" s="69"/>
      <c r="Q516" s="69"/>
      <c r="R516" s="69"/>
      <c r="S516" s="69"/>
      <c r="T516" t="s" s="70">
        <v>669</v>
      </c>
    </row>
    <row r="517" ht="99" customHeight="1">
      <c r="A517" s="69"/>
      <c r="B517" s="62">
        <v>10398580</v>
      </c>
      <c r="C517" t="s" s="63">
        <v>997</v>
      </c>
      <c r="D517" t="s" s="47">
        <v>802</v>
      </c>
      <c r="E517" t="s" s="71">
        <v>25</v>
      </c>
      <c r="F517" t="s" s="47">
        <v>37</v>
      </c>
      <c r="G517" t="s" s="57">
        <v>45</v>
      </c>
      <c r="H517" t="s" s="47">
        <v>28</v>
      </c>
      <c r="I517" t="s" s="20">
        <v>41</v>
      </c>
      <c r="J517" t="s" s="71">
        <v>86</v>
      </c>
      <c r="K517" s="69"/>
      <c r="L517" t="s" s="47">
        <v>751</v>
      </c>
      <c r="M517" s="68"/>
      <c r="N517" t="s" s="47">
        <v>32</v>
      </c>
      <c r="O517" s="68"/>
      <c r="P517" s="69"/>
      <c r="Q517" s="69"/>
      <c r="R517" s="69"/>
      <c r="S517" s="69"/>
      <c r="T517" t="s" s="70">
        <v>75</v>
      </c>
    </row>
    <row r="518" ht="99" customHeight="1">
      <c r="A518" s="69"/>
      <c r="B518" s="62">
        <v>10398583</v>
      </c>
      <c r="C518" t="s" s="63">
        <v>998</v>
      </c>
      <c r="D518" t="s" s="47">
        <v>802</v>
      </c>
      <c r="E518" t="s" s="71">
        <v>25</v>
      </c>
      <c r="F518" t="s" s="47">
        <v>37</v>
      </c>
      <c r="G518" t="s" s="71">
        <v>45</v>
      </c>
      <c r="H518" t="s" s="47">
        <v>28</v>
      </c>
      <c r="I518" t="s" s="20">
        <v>41</v>
      </c>
      <c r="J518" t="s" s="71">
        <v>86</v>
      </c>
      <c r="K518" s="69"/>
      <c r="L518" t="s" s="47">
        <v>191</v>
      </c>
      <c r="M518" s="68"/>
      <c r="N518" t="s" s="47">
        <v>32</v>
      </c>
      <c r="O518" s="68"/>
      <c r="P518" s="69"/>
      <c r="Q518" s="69"/>
      <c r="R518" s="69"/>
      <c r="S518" s="69"/>
      <c r="T518" t="s" s="70">
        <v>75</v>
      </c>
    </row>
    <row r="519" ht="99" customHeight="1">
      <c r="A519" s="69"/>
      <c r="B519" s="62">
        <v>10398584</v>
      </c>
      <c r="C519" t="s" s="63">
        <v>999</v>
      </c>
      <c r="D519" t="s" s="47">
        <v>802</v>
      </c>
      <c r="E519" t="s" s="71">
        <v>25</v>
      </c>
      <c r="F519" t="s" s="47">
        <v>37</v>
      </c>
      <c r="G519" t="s" s="71">
        <v>174</v>
      </c>
      <c r="H519" t="s" s="47">
        <v>28</v>
      </c>
      <c r="I519" t="s" s="20">
        <v>41</v>
      </c>
      <c r="J519" t="s" s="71">
        <v>86</v>
      </c>
      <c r="K519" s="69"/>
      <c r="L519" t="s" s="47">
        <v>77</v>
      </c>
      <c r="M519" s="68"/>
      <c r="N519" t="s" s="47">
        <v>32</v>
      </c>
      <c r="O519" s="68"/>
      <c r="P519" s="69"/>
      <c r="Q519" s="69"/>
      <c r="R519" s="69"/>
      <c r="S519" s="69"/>
      <c r="T519" t="s" s="70">
        <v>75</v>
      </c>
    </row>
    <row r="520" ht="99" customHeight="1">
      <c r="A520" s="69"/>
      <c r="B520" s="62">
        <v>10398712</v>
      </c>
      <c r="C520" t="s" s="63">
        <v>1000</v>
      </c>
      <c r="D520" t="s" s="47">
        <v>802</v>
      </c>
      <c r="E520" t="s" s="64">
        <v>94</v>
      </c>
      <c r="F520" t="s" s="47">
        <v>37</v>
      </c>
      <c r="G520" t="s" s="71">
        <v>1001</v>
      </c>
      <c r="H520" t="s" s="47">
        <v>58</v>
      </c>
      <c r="I520" t="s" s="20">
        <v>59</v>
      </c>
      <c r="J520" t="s" s="71">
        <v>60</v>
      </c>
      <c r="K520" s="69"/>
      <c r="L520" t="s" s="47">
        <v>219</v>
      </c>
      <c r="M520" s="68"/>
      <c r="N520" s="58"/>
      <c r="O520" s="69"/>
      <c r="P520" s="69"/>
      <c r="Q520" s="69"/>
      <c r="R520" s="69"/>
      <c r="S520" s="69"/>
      <c r="T520" t="s" s="70">
        <v>475</v>
      </c>
    </row>
    <row r="521" ht="99" customHeight="1">
      <c r="A521" s="69"/>
      <c r="B521" s="62">
        <v>10398993</v>
      </c>
      <c r="C521" t="s" s="63">
        <v>1002</v>
      </c>
      <c r="D521" t="s" s="47">
        <v>802</v>
      </c>
      <c r="E521" t="s" s="64">
        <v>94</v>
      </c>
      <c r="F521" t="s" s="47">
        <v>37</v>
      </c>
      <c r="G521" t="s" s="71">
        <v>1001</v>
      </c>
      <c r="H521" t="s" s="47">
        <v>58</v>
      </c>
      <c r="I521" t="s" s="20">
        <v>59</v>
      </c>
      <c r="J521" t="s" s="71">
        <v>60</v>
      </c>
      <c r="K521" s="69"/>
      <c r="L521" t="s" s="47">
        <v>219</v>
      </c>
      <c r="M521" s="68"/>
      <c r="N521" s="69"/>
      <c r="O521" s="69"/>
      <c r="P521" s="69"/>
      <c r="Q521" s="69"/>
      <c r="R521" s="69"/>
      <c r="S521" s="69"/>
      <c r="T521" t="s" s="70">
        <v>475</v>
      </c>
    </row>
    <row r="522" ht="99" customHeight="1">
      <c r="A522" s="69"/>
      <c r="B522" s="62">
        <v>10399240</v>
      </c>
      <c r="C522" t="s" s="63">
        <v>1003</v>
      </c>
      <c r="D522" t="s" s="47">
        <v>802</v>
      </c>
      <c r="E522" t="s" s="71">
        <v>25</v>
      </c>
      <c r="F522" t="s" s="47">
        <v>37</v>
      </c>
      <c r="G522" t="s" s="71">
        <v>99</v>
      </c>
      <c r="H522" t="s" s="47">
        <v>28</v>
      </c>
      <c r="I522" t="s" s="20">
        <v>41</v>
      </c>
      <c r="J522" t="s" s="71">
        <v>86</v>
      </c>
      <c r="K522" s="69"/>
      <c r="L522" s="58"/>
      <c r="M522" s="69"/>
      <c r="N522" t="s" s="66">
        <v>32</v>
      </c>
      <c r="O522" s="68"/>
      <c r="P522" s="69"/>
      <c r="Q522" s="69"/>
      <c r="R522" s="69"/>
      <c r="S522" s="69"/>
      <c r="T522" t="s" s="70">
        <v>75</v>
      </c>
    </row>
    <row r="523" ht="99" customHeight="1">
      <c r="A523" s="69"/>
      <c r="B523" s="62">
        <v>10399241</v>
      </c>
      <c r="C523" t="s" s="63">
        <v>1004</v>
      </c>
      <c r="D523" t="s" s="47">
        <v>802</v>
      </c>
      <c r="E523" t="s" s="71">
        <v>25</v>
      </c>
      <c r="F523" t="s" s="47">
        <v>37</v>
      </c>
      <c r="G523" t="s" s="71">
        <v>99</v>
      </c>
      <c r="H523" t="s" s="47">
        <v>28</v>
      </c>
      <c r="I523" t="s" s="20">
        <v>41</v>
      </c>
      <c r="J523" t="s" s="71">
        <v>86</v>
      </c>
      <c r="K523" s="69"/>
      <c r="L523" s="69"/>
      <c r="M523" s="69"/>
      <c r="N523" t="s" s="47">
        <v>32</v>
      </c>
      <c r="O523" s="68"/>
      <c r="P523" s="69"/>
      <c r="Q523" s="69"/>
      <c r="R523" s="69"/>
      <c r="S523" s="69"/>
      <c r="T523" t="s" s="70">
        <v>75</v>
      </c>
    </row>
    <row r="524" ht="99" customHeight="1">
      <c r="A524" s="69"/>
      <c r="B524" s="62">
        <v>10399242</v>
      </c>
      <c r="C524" t="s" s="63">
        <v>1005</v>
      </c>
      <c r="D524" t="s" s="47">
        <v>802</v>
      </c>
      <c r="E524" t="s" s="71">
        <v>25</v>
      </c>
      <c r="F524" t="s" s="47">
        <v>37</v>
      </c>
      <c r="G524" t="s" s="71">
        <v>99</v>
      </c>
      <c r="H524" t="s" s="47">
        <v>28</v>
      </c>
      <c r="I524" t="s" s="20">
        <v>41</v>
      </c>
      <c r="J524" t="s" s="71">
        <v>86</v>
      </c>
      <c r="K524" s="69"/>
      <c r="L524" s="69"/>
      <c r="M524" s="69"/>
      <c r="N524" t="s" s="47">
        <v>32</v>
      </c>
      <c r="O524" s="68"/>
      <c r="P524" s="69"/>
      <c r="Q524" s="69"/>
      <c r="R524" s="69"/>
      <c r="S524" s="69"/>
      <c r="T524" t="s" s="70">
        <v>75</v>
      </c>
    </row>
    <row r="525" ht="99" customHeight="1">
      <c r="A525" s="69"/>
      <c r="B525" s="62">
        <v>10399314</v>
      </c>
      <c r="C525" t="s" s="63">
        <v>1006</v>
      </c>
      <c r="D525" t="s" s="47">
        <v>802</v>
      </c>
      <c r="E525" t="s" s="71">
        <v>25</v>
      </c>
      <c r="F525" t="s" s="47">
        <v>37</v>
      </c>
      <c r="G525" t="s" s="71">
        <v>134</v>
      </c>
      <c r="H525" t="s" s="47">
        <v>28</v>
      </c>
      <c r="I525" t="s" s="20">
        <v>41</v>
      </c>
      <c r="J525" t="s" s="71">
        <v>86</v>
      </c>
      <c r="K525" s="69"/>
      <c r="L525" s="69"/>
      <c r="M525" s="69"/>
      <c r="N525" t="s" s="47">
        <v>32</v>
      </c>
      <c r="O525" s="68"/>
      <c r="P525" s="69"/>
      <c r="Q525" s="69"/>
      <c r="R525" s="69"/>
      <c r="S525" s="69"/>
      <c r="T525" t="s" s="70">
        <v>75</v>
      </c>
    </row>
    <row r="526" ht="99" customHeight="1">
      <c r="A526" s="69"/>
      <c r="B526" s="62">
        <v>10399315</v>
      </c>
      <c r="C526" t="s" s="63">
        <v>1007</v>
      </c>
      <c r="D526" t="s" s="47">
        <v>802</v>
      </c>
      <c r="E526" t="s" s="71">
        <v>25</v>
      </c>
      <c r="F526" t="s" s="47">
        <v>37</v>
      </c>
      <c r="G526" t="s" s="71">
        <v>134</v>
      </c>
      <c r="H526" t="s" s="47">
        <v>28</v>
      </c>
      <c r="I526" t="s" s="20">
        <v>41</v>
      </c>
      <c r="J526" t="s" s="71">
        <v>86</v>
      </c>
      <c r="K526" s="69"/>
      <c r="L526" s="69"/>
      <c r="M526" s="69"/>
      <c r="N526" t="s" s="47">
        <v>32</v>
      </c>
      <c r="O526" s="68"/>
      <c r="P526" s="69"/>
      <c r="Q526" s="69"/>
      <c r="R526" s="69"/>
      <c r="S526" s="69"/>
      <c r="T526" t="s" s="70">
        <v>75</v>
      </c>
    </row>
    <row r="527" ht="99" customHeight="1">
      <c r="A527" s="69"/>
      <c r="B527" s="62">
        <v>10399316</v>
      </c>
      <c r="C527" t="s" s="63">
        <v>1008</v>
      </c>
      <c r="D527" t="s" s="47">
        <v>802</v>
      </c>
      <c r="E527" t="s" s="71">
        <v>25</v>
      </c>
      <c r="F527" t="s" s="47">
        <v>37</v>
      </c>
      <c r="G527" t="s" s="71">
        <v>134</v>
      </c>
      <c r="H527" t="s" s="47">
        <v>28</v>
      </c>
      <c r="I527" t="s" s="20">
        <v>41</v>
      </c>
      <c r="J527" t="s" s="71">
        <v>86</v>
      </c>
      <c r="K527" s="69"/>
      <c r="L527" s="69"/>
      <c r="M527" s="69"/>
      <c r="N527" t="s" s="47">
        <v>32</v>
      </c>
      <c r="O527" s="68"/>
      <c r="P527" s="69"/>
      <c r="Q527" s="69"/>
      <c r="R527" s="69"/>
      <c r="S527" s="69"/>
      <c r="T527" t="s" s="70">
        <v>75</v>
      </c>
    </row>
    <row r="528" ht="99" customHeight="1">
      <c r="A528" s="69"/>
      <c r="B528" s="62">
        <v>10399464</v>
      </c>
      <c r="C528" t="s" s="63">
        <v>1009</v>
      </c>
      <c r="D528" t="s" s="47">
        <v>802</v>
      </c>
      <c r="E528" t="s" s="36">
        <v>178</v>
      </c>
      <c r="F528" t="s" s="20">
        <v>37</v>
      </c>
      <c r="G528" t="s" s="71">
        <v>343</v>
      </c>
      <c r="H528" t="s" s="47">
        <v>58</v>
      </c>
      <c r="I528" t="s" s="20">
        <v>59</v>
      </c>
      <c r="J528" t="s" s="36">
        <v>60</v>
      </c>
      <c r="K528" s="67"/>
      <c r="L528" t="s" s="81">
        <v>31</v>
      </c>
      <c r="M528" t="s" s="36">
        <v>31</v>
      </c>
      <c r="N528" t="s" s="20">
        <v>31</v>
      </c>
      <c r="O528" t="s" s="82">
        <v>180</v>
      </c>
      <c r="P528" s="68"/>
      <c r="Q528" s="69"/>
      <c r="R528" s="69"/>
      <c r="S528" s="69"/>
      <c r="T528" t="s" s="70">
        <v>435</v>
      </c>
    </row>
    <row r="529" ht="99" customHeight="1">
      <c r="A529" s="69"/>
      <c r="B529" s="62">
        <v>10399466</v>
      </c>
      <c r="C529" t="s" s="63">
        <v>1010</v>
      </c>
      <c r="D529" t="s" s="47">
        <v>802</v>
      </c>
      <c r="E529" t="s" s="20">
        <v>178</v>
      </c>
      <c r="F529" t="s" s="20">
        <v>37</v>
      </c>
      <c r="G529" t="s" s="71">
        <v>343</v>
      </c>
      <c r="H529" t="s" s="47">
        <v>58</v>
      </c>
      <c r="I529" t="s" s="20">
        <v>59</v>
      </c>
      <c r="J529" t="s" s="20">
        <v>60</v>
      </c>
      <c r="K529" s="67"/>
      <c r="L529" t="s" s="23">
        <v>31</v>
      </c>
      <c r="M529" t="s" s="20">
        <v>31</v>
      </c>
      <c r="N529" t="s" s="20">
        <v>31</v>
      </c>
      <c r="O529" t="s" s="24">
        <v>180</v>
      </c>
      <c r="P529" s="68"/>
      <c r="Q529" s="69"/>
      <c r="R529" s="69"/>
      <c r="S529" s="69"/>
      <c r="T529" t="s" s="70">
        <v>435</v>
      </c>
    </row>
    <row r="530" ht="99" customHeight="1">
      <c r="A530" s="69"/>
      <c r="B530" s="62">
        <v>10399467</v>
      </c>
      <c r="C530" t="s" s="63">
        <v>1011</v>
      </c>
      <c r="D530" t="s" s="47">
        <v>802</v>
      </c>
      <c r="E530" t="s" s="20">
        <v>178</v>
      </c>
      <c r="F530" t="s" s="20">
        <v>37</v>
      </c>
      <c r="G530" t="s" s="71">
        <v>343</v>
      </c>
      <c r="H530" t="s" s="47">
        <v>58</v>
      </c>
      <c r="I530" t="s" s="20">
        <v>59</v>
      </c>
      <c r="J530" t="s" s="20">
        <v>60</v>
      </c>
      <c r="K530" s="67"/>
      <c r="L530" t="s" s="23">
        <v>31</v>
      </c>
      <c r="M530" t="s" s="20">
        <v>31</v>
      </c>
      <c r="N530" t="s" s="20">
        <v>31</v>
      </c>
      <c r="O530" t="s" s="24">
        <v>180</v>
      </c>
      <c r="P530" s="68"/>
      <c r="Q530" s="69"/>
      <c r="R530" s="69"/>
      <c r="S530" s="69"/>
      <c r="T530" t="s" s="70">
        <v>435</v>
      </c>
    </row>
    <row r="531" ht="99" customHeight="1">
      <c r="A531" s="69"/>
      <c r="B531" s="62">
        <v>10399468</v>
      </c>
      <c r="C531" t="s" s="63">
        <v>1012</v>
      </c>
      <c r="D531" t="s" s="47">
        <v>802</v>
      </c>
      <c r="E531" t="s" s="20">
        <v>178</v>
      </c>
      <c r="F531" t="s" s="20">
        <v>37</v>
      </c>
      <c r="G531" t="s" s="71">
        <v>343</v>
      </c>
      <c r="H531" t="s" s="47">
        <v>58</v>
      </c>
      <c r="I531" t="s" s="20">
        <v>59</v>
      </c>
      <c r="J531" t="s" s="20">
        <v>60</v>
      </c>
      <c r="K531" s="67"/>
      <c r="L531" t="s" s="23">
        <v>31</v>
      </c>
      <c r="M531" t="s" s="20">
        <v>31</v>
      </c>
      <c r="N531" t="s" s="20">
        <v>31</v>
      </c>
      <c r="O531" t="s" s="24">
        <v>180</v>
      </c>
      <c r="P531" s="68"/>
      <c r="Q531" s="69"/>
      <c r="R531" s="69"/>
      <c r="S531" s="69"/>
      <c r="T531" t="s" s="70">
        <v>435</v>
      </c>
    </row>
    <row r="532" ht="99" customHeight="1">
      <c r="A532" s="69"/>
      <c r="B532" s="62">
        <v>10399469</v>
      </c>
      <c r="C532" t="s" s="63">
        <v>1013</v>
      </c>
      <c r="D532" t="s" s="47">
        <v>802</v>
      </c>
      <c r="E532" t="s" s="20">
        <v>178</v>
      </c>
      <c r="F532" t="s" s="20">
        <v>37</v>
      </c>
      <c r="G532" t="s" s="71">
        <v>343</v>
      </c>
      <c r="H532" t="s" s="47">
        <v>58</v>
      </c>
      <c r="I532" t="s" s="20">
        <v>59</v>
      </c>
      <c r="J532" t="s" s="20">
        <v>60</v>
      </c>
      <c r="K532" s="67"/>
      <c r="L532" t="s" s="23">
        <v>31</v>
      </c>
      <c r="M532" t="s" s="20">
        <v>31</v>
      </c>
      <c r="N532" t="s" s="20">
        <v>31</v>
      </c>
      <c r="O532" t="s" s="24">
        <v>180</v>
      </c>
      <c r="P532" s="68"/>
      <c r="Q532" s="69"/>
      <c r="R532" s="69"/>
      <c r="S532" s="69"/>
      <c r="T532" t="s" s="70">
        <v>435</v>
      </c>
    </row>
    <row r="533" ht="99" customHeight="1">
      <c r="A533" s="69"/>
      <c r="B533" s="62">
        <v>10399470</v>
      </c>
      <c r="C533" t="s" s="63">
        <v>1014</v>
      </c>
      <c r="D533" t="s" s="47">
        <v>802</v>
      </c>
      <c r="E533" t="s" s="20">
        <v>178</v>
      </c>
      <c r="F533" t="s" s="20">
        <v>37</v>
      </c>
      <c r="G533" t="s" s="71">
        <v>343</v>
      </c>
      <c r="H533" t="s" s="47">
        <v>58</v>
      </c>
      <c r="I533" t="s" s="20">
        <v>59</v>
      </c>
      <c r="J533" t="s" s="20">
        <v>60</v>
      </c>
      <c r="K533" s="67"/>
      <c r="L533" t="s" s="23">
        <v>31</v>
      </c>
      <c r="M533" t="s" s="20">
        <v>31</v>
      </c>
      <c r="N533" t="s" s="20">
        <v>31</v>
      </c>
      <c r="O533" t="s" s="24">
        <v>180</v>
      </c>
      <c r="P533" s="68"/>
      <c r="Q533" s="69"/>
      <c r="R533" s="69"/>
      <c r="S533" s="69"/>
      <c r="T533" t="s" s="70">
        <v>435</v>
      </c>
    </row>
    <row r="534" ht="99" customHeight="1">
      <c r="A534" s="69"/>
      <c r="B534" s="83">
        <v>10399471</v>
      </c>
      <c r="C534" t="s" s="84">
        <v>1015</v>
      </c>
      <c r="D534" t="s" s="47">
        <v>802</v>
      </c>
      <c r="E534" t="s" s="20">
        <v>178</v>
      </c>
      <c r="F534" t="s" s="20">
        <v>37</v>
      </c>
      <c r="G534" t="s" s="85">
        <v>343</v>
      </c>
      <c r="H534" t="s" s="47">
        <v>58</v>
      </c>
      <c r="I534" t="s" s="20">
        <v>59</v>
      </c>
      <c r="J534" t="s" s="20">
        <v>60</v>
      </c>
      <c r="K534" s="67"/>
      <c r="L534" t="s" s="23">
        <v>31</v>
      </c>
      <c r="M534" t="s" s="20">
        <v>31</v>
      </c>
      <c r="N534" t="s" s="20">
        <v>31</v>
      </c>
      <c r="O534" t="s" s="24">
        <v>180</v>
      </c>
      <c r="P534" s="68"/>
      <c r="Q534" s="69"/>
      <c r="R534" s="69"/>
      <c r="S534" s="69"/>
      <c r="T534" t="s" s="70">
        <v>435</v>
      </c>
    </row>
    <row r="535" ht="99" customHeight="1">
      <c r="A535" s="7"/>
      <c r="B535" s="86">
        <v>10399483</v>
      </c>
      <c r="C535" t="s" s="87">
        <v>1016</v>
      </c>
      <c r="D535" t="s" s="20">
        <v>802</v>
      </c>
      <c r="E535" t="s" s="20">
        <v>56</v>
      </c>
      <c r="F535" t="s" s="20">
        <v>37</v>
      </c>
      <c r="G535" t="s" s="20">
        <v>1017</v>
      </c>
      <c r="H535" t="s" s="88">
        <v>1018</v>
      </c>
      <c r="I535" t="s" s="20">
        <v>59</v>
      </c>
      <c r="J535" t="s" s="20">
        <v>60</v>
      </c>
      <c r="K535" s="67"/>
      <c r="L535" s="22"/>
      <c r="M535" s="22"/>
      <c r="N535" s="22"/>
      <c r="O535" s="59"/>
      <c r="P535" s="69"/>
      <c r="Q535" s="69"/>
      <c r="R535" s="69"/>
      <c r="S535" s="69"/>
      <c r="T535" t="s" s="70">
        <v>1019</v>
      </c>
    </row>
    <row r="536" ht="99" customHeight="1">
      <c r="A536" s="7"/>
      <c r="B536" s="86">
        <v>10399487</v>
      </c>
      <c r="C536" t="s" s="87">
        <v>1020</v>
      </c>
      <c r="D536" t="s" s="20">
        <v>802</v>
      </c>
      <c r="E536" t="s" s="20">
        <v>56</v>
      </c>
      <c r="F536" t="s" s="20">
        <v>37</v>
      </c>
      <c r="G536" t="s" s="20">
        <v>1017</v>
      </c>
      <c r="H536" t="s" s="88">
        <v>1018</v>
      </c>
      <c r="I536" t="s" s="20">
        <v>59</v>
      </c>
      <c r="J536" t="s" s="20">
        <v>60</v>
      </c>
      <c r="K536" s="67"/>
      <c r="L536" t="s" s="20">
        <v>191</v>
      </c>
      <c r="M536" s="22"/>
      <c r="N536" s="22"/>
      <c r="O536" s="68"/>
      <c r="P536" s="69"/>
      <c r="Q536" s="69"/>
      <c r="R536" s="69"/>
      <c r="S536" s="69"/>
      <c r="T536" t="s" s="70">
        <v>62</v>
      </c>
    </row>
    <row r="537" ht="99" customHeight="1">
      <c r="A537" s="7"/>
      <c r="B537" s="86">
        <v>10399488</v>
      </c>
      <c r="C537" t="s" s="87">
        <v>1021</v>
      </c>
      <c r="D537" t="s" s="20">
        <v>802</v>
      </c>
      <c r="E537" t="s" s="20">
        <v>56</v>
      </c>
      <c r="F537" t="s" s="20">
        <v>37</v>
      </c>
      <c r="G537" t="s" s="20">
        <v>1022</v>
      </c>
      <c r="H537" t="s" s="88">
        <v>1018</v>
      </c>
      <c r="I537" t="s" s="20">
        <v>59</v>
      </c>
      <c r="J537" t="s" s="20">
        <v>60</v>
      </c>
      <c r="K537" s="67"/>
      <c r="L537" t="s" s="20">
        <v>77</v>
      </c>
      <c r="M537" s="22"/>
      <c r="N537" s="22"/>
      <c r="O537" s="68"/>
      <c r="P537" s="69"/>
      <c r="Q537" s="69"/>
      <c r="R537" s="69"/>
      <c r="S537" s="69"/>
      <c r="T537" t="s" s="70">
        <v>62</v>
      </c>
    </row>
    <row r="538" ht="99" customHeight="1">
      <c r="A538" s="69"/>
      <c r="B538" s="89">
        <v>10399686</v>
      </c>
      <c r="C538" t="s" s="56">
        <v>1023</v>
      </c>
      <c r="D538" t="s" s="47">
        <v>802</v>
      </c>
      <c r="E538" s="59"/>
      <c r="F538" t="s" s="47">
        <v>37</v>
      </c>
      <c r="G538" s="59"/>
      <c r="H538" s="58"/>
      <c r="I538" s="58"/>
      <c r="J538" s="58"/>
      <c r="K538" s="69"/>
      <c r="L538" s="58"/>
      <c r="M538" s="58"/>
      <c r="N538" s="58"/>
      <c r="O538" s="69"/>
      <c r="P538" s="69"/>
      <c r="Q538" s="69"/>
      <c r="R538" s="69"/>
      <c r="S538" s="69"/>
      <c r="T538" t="s" s="70">
        <v>1024</v>
      </c>
    </row>
    <row r="539" ht="99" customHeight="1">
      <c r="A539" s="69"/>
      <c r="B539" s="62">
        <v>10399687</v>
      </c>
      <c r="C539" t="s" s="63">
        <v>1025</v>
      </c>
      <c r="D539" t="s" s="47">
        <v>802</v>
      </c>
      <c r="E539" s="68"/>
      <c r="F539" t="s" s="47">
        <v>37</v>
      </c>
      <c r="G539" s="68"/>
      <c r="H539" s="69"/>
      <c r="I539" s="69"/>
      <c r="J539" s="69"/>
      <c r="K539" s="69"/>
      <c r="L539" s="69"/>
      <c r="M539" s="69"/>
      <c r="N539" s="69"/>
      <c r="O539" s="69"/>
      <c r="P539" s="69"/>
      <c r="Q539" s="69"/>
      <c r="R539" s="69"/>
      <c r="S539" s="69"/>
      <c r="T539" t="s" s="70">
        <v>1024</v>
      </c>
    </row>
    <row r="540" ht="99" customHeight="1">
      <c r="A540" s="69"/>
      <c r="B540" s="62">
        <v>10399688</v>
      </c>
      <c r="C540" t="s" s="63">
        <v>1026</v>
      </c>
      <c r="D540" t="s" s="47">
        <v>802</v>
      </c>
      <c r="E540" s="68"/>
      <c r="F540" t="s" s="47">
        <v>37</v>
      </c>
      <c r="G540" s="68"/>
      <c r="H540" s="69"/>
      <c r="I540" s="69"/>
      <c r="J540" s="69"/>
      <c r="K540" s="69"/>
      <c r="L540" s="69"/>
      <c r="M540" s="69"/>
      <c r="N540" s="69"/>
      <c r="O540" s="69"/>
      <c r="P540" s="69"/>
      <c r="Q540" s="69"/>
      <c r="R540" s="69"/>
      <c r="S540" s="69"/>
      <c r="T540" t="s" s="70">
        <v>1027</v>
      </c>
    </row>
    <row r="541" ht="99" customHeight="1">
      <c r="A541" s="69"/>
      <c r="B541" s="62">
        <v>10399691</v>
      </c>
      <c r="C541" t="s" s="63">
        <v>1028</v>
      </c>
      <c r="D541" t="s" s="47">
        <v>802</v>
      </c>
      <c r="E541" s="68"/>
      <c r="F541" t="s" s="47">
        <v>37</v>
      </c>
      <c r="G541" s="68"/>
      <c r="H541" s="69"/>
      <c r="I541" s="69"/>
      <c r="J541" s="69"/>
      <c r="K541" s="69"/>
      <c r="L541" s="69"/>
      <c r="M541" s="69"/>
      <c r="N541" s="69"/>
      <c r="O541" s="69"/>
      <c r="P541" s="69"/>
      <c r="Q541" s="69"/>
      <c r="R541" s="69"/>
      <c r="S541" s="69"/>
      <c r="T541" t="s" s="70">
        <v>1027</v>
      </c>
    </row>
    <row r="542" ht="99" customHeight="1">
      <c r="A542" s="69"/>
      <c r="B542" s="62">
        <v>10399792</v>
      </c>
      <c r="C542" t="s" s="63">
        <v>1029</v>
      </c>
      <c r="D542" t="s" s="47">
        <v>802</v>
      </c>
      <c r="E542" s="68"/>
      <c r="F542" t="s" s="47">
        <v>37</v>
      </c>
      <c r="G542" s="68"/>
      <c r="H542" s="69"/>
      <c r="I542" s="69"/>
      <c r="J542" s="69"/>
      <c r="K542" s="69"/>
      <c r="L542" s="69"/>
      <c r="M542" s="69"/>
      <c r="N542" s="69"/>
      <c r="O542" s="69"/>
      <c r="P542" s="69"/>
      <c r="Q542" s="69"/>
      <c r="R542" s="69"/>
      <c r="S542" s="69"/>
      <c r="T542" t="s" s="70">
        <v>1027</v>
      </c>
    </row>
    <row r="543" ht="99" customHeight="1">
      <c r="A543" s="69"/>
      <c r="B543" s="62">
        <v>10399843</v>
      </c>
      <c r="C543" t="s" s="63">
        <v>1030</v>
      </c>
      <c r="D543" t="s" s="47">
        <v>802</v>
      </c>
      <c r="E543" s="68"/>
      <c r="F543" t="s" s="47">
        <v>37</v>
      </c>
      <c r="G543" s="68"/>
      <c r="H543" s="69"/>
      <c r="I543" s="69"/>
      <c r="J543" s="69"/>
      <c r="K543" s="69"/>
      <c r="L543" s="69"/>
      <c r="M543" s="69"/>
      <c r="N543" s="69"/>
      <c r="O543" s="69"/>
      <c r="P543" s="69"/>
      <c r="Q543" s="69"/>
      <c r="R543" s="69"/>
      <c r="S543" s="69"/>
      <c r="T543" t="s" s="70">
        <v>1031</v>
      </c>
    </row>
    <row r="544" ht="99" customHeight="1">
      <c r="A544" s="69"/>
      <c r="B544" s="62">
        <v>10399844</v>
      </c>
      <c r="C544" t="s" s="63">
        <v>1032</v>
      </c>
      <c r="D544" t="s" s="47">
        <v>802</v>
      </c>
      <c r="E544" s="68"/>
      <c r="F544" t="s" s="47">
        <v>37</v>
      </c>
      <c r="G544" s="68"/>
      <c r="H544" s="69"/>
      <c r="I544" s="69"/>
      <c r="J544" s="69"/>
      <c r="K544" s="69"/>
      <c r="L544" s="69"/>
      <c r="M544" s="69"/>
      <c r="N544" s="69"/>
      <c r="O544" s="69"/>
      <c r="P544" s="69"/>
      <c r="Q544" s="69"/>
      <c r="R544" s="69"/>
      <c r="S544" s="69"/>
      <c r="T544" t="s" s="70">
        <v>1033</v>
      </c>
    </row>
    <row r="545" ht="99" customHeight="1">
      <c r="A545" s="69"/>
      <c r="B545" s="62">
        <v>10399845</v>
      </c>
      <c r="C545" t="s" s="63">
        <v>1034</v>
      </c>
      <c r="D545" t="s" s="47">
        <v>802</v>
      </c>
      <c r="E545" s="68"/>
      <c r="F545" t="s" s="47">
        <v>37</v>
      </c>
      <c r="G545" s="68"/>
      <c r="H545" s="69"/>
      <c r="I545" s="69"/>
      <c r="J545" s="69"/>
      <c r="K545" s="69"/>
      <c r="L545" s="69"/>
      <c r="M545" s="69"/>
      <c r="N545" s="69"/>
      <c r="O545" s="69"/>
      <c r="P545" s="69"/>
      <c r="Q545" s="69"/>
      <c r="R545" s="69"/>
      <c r="S545" s="69"/>
      <c r="T545" t="s" s="70">
        <v>1024</v>
      </c>
    </row>
    <row r="546" ht="99" customHeight="1">
      <c r="A546" s="69"/>
      <c r="B546" s="62">
        <v>10399846</v>
      </c>
      <c r="C546" t="s" s="63">
        <v>1035</v>
      </c>
      <c r="D546" t="s" s="47">
        <v>802</v>
      </c>
      <c r="E546" s="68"/>
      <c r="F546" t="s" s="47">
        <v>37</v>
      </c>
      <c r="G546" s="68"/>
      <c r="H546" s="69"/>
      <c r="I546" s="69"/>
      <c r="J546" s="69"/>
      <c r="K546" s="69"/>
      <c r="L546" s="69"/>
      <c r="M546" s="69"/>
      <c r="N546" s="69"/>
      <c r="O546" s="69"/>
      <c r="P546" s="69"/>
      <c r="Q546" s="69"/>
      <c r="R546" s="69"/>
      <c r="S546" s="69"/>
      <c r="T546" t="s" s="70">
        <v>1033</v>
      </c>
    </row>
    <row r="547" ht="99" customHeight="1">
      <c r="A547" s="69"/>
      <c r="B547" s="62">
        <v>10399847</v>
      </c>
      <c r="C547" t="s" s="63">
        <v>1036</v>
      </c>
      <c r="D547" t="s" s="47">
        <v>802</v>
      </c>
      <c r="E547" s="68"/>
      <c r="F547" t="s" s="47">
        <v>37</v>
      </c>
      <c r="G547" s="68"/>
      <c r="H547" s="69"/>
      <c r="I547" s="69"/>
      <c r="J547" s="69"/>
      <c r="K547" s="69"/>
      <c r="L547" s="69"/>
      <c r="M547" s="69"/>
      <c r="N547" s="69"/>
      <c r="O547" s="69"/>
      <c r="P547" s="69"/>
      <c r="Q547" s="69"/>
      <c r="R547" s="69"/>
      <c r="S547" s="69"/>
      <c r="T547" t="s" s="70">
        <v>1033</v>
      </c>
    </row>
    <row r="548" ht="99" customHeight="1">
      <c r="A548" s="69"/>
      <c r="B548" s="62">
        <v>10399855</v>
      </c>
      <c r="C548" t="s" s="63">
        <v>1037</v>
      </c>
      <c r="D548" t="s" s="47">
        <v>802</v>
      </c>
      <c r="E548" t="s" s="64">
        <v>94</v>
      </c>
      <c r="F548" t="s" s="47">
        <v>37</v>
      </c>
      <c r="G548" s="68"/>
      <c r="H548" s="69"/>
      <c r="I548" s="69"/>
      <c r="J548" s="69"/>
      <c r="K548" s="69"/>
      <c r="L548" s="69"/>
      <c r="M548" s="69"/>
      <c r="N548" s="69"/>
      <c r="O548" s="69"/>
      <c r="P548" s="69"/>
      <c r="Q548" s="69"/>
      <c r="R548" s="69"/>
      <c r="S548" s="69"/>
      <c r="T548" t="s" s="70">
        <v>96</v>
      </c>
    </row>
    <row r="549" ht="99" customHeight="1">
      <c r="A549" s="69"/>
      <c r="B549" s="62">
        <v>10399859</v>
      </c>
      <c r="C549" t="s" s="63">
        <v>1038</v>
      </c>
      <c r="D549" t="s" s="47">
        <v>802</v>
      </c>
      <c r="E549" t="s" s="64">
        <v>94</v>
      </c>
      <c r="F549" t="s" s="47">
        <v>37</v>
      </c>
      <c r="G549" s="68"/>
      <c r="H549" s="69"/>
      <c r="I549" s="69"/>
      <c r="J549" s="69"/>
      <c r="K549" s="69"/>
      <c r="L549" s="69"/>
      <c r="M549" s="69"/>
      <c r="N549" s="69"/>
      <c r="O549" s="69"/>
      <c r="P549" s="69"/>
      <c r="Q549" s="69"/>
      <c r="R549" s="69"/>
      <c r="S549" s="69"/>
      <c r="T549" t="s" s="70">
        <v>96</v>
      </c>
    </row>
    <row r="550" ht="99" customHeight="1">
      <c r="A550" s="69"/>
      <c r="B550" s="62">
        <v>10399903</v>
      </c>
      <c r="C550" t="s" s="63">
        <v>1039</v>
      </c>
      <c r="D550" t="s" s="47">
        <v>802</v>
      </c>
      <c r="E550" t="s" s="64">
        <v>94</v>
      </c>
      <c r="F550" t="s" s="47">
        <v>37</v>
      </c>
      <c r="G550" s="68"/>
      <c r="H550" s="69"/>
      <c r="I550" s="69"/>
      <c r="J550" s="69"/>
      <c r="K550" s="69"/>
      <c r="L550" s="69"/>
      <c r="M550" s="69"/>
      <c r="N550" s="69"/>
      <c r="O550" s="69"/>
      <c r="P550" s="69"/>
      <c r="Q550" s="69"/>
      <c r="R550" s="69"/>
      <c r="S550" s="69"/>
      <c r="T550" t="s" s="70">
        <v>96</v>
      </c>
    </row>
    <row r="551" ht="99" customHeight="1">
      <c r="A551" s="69"/>
      <c r="B551" s="62">
        <v>10400007</v>
      </c>
      <c r="C551" t="s" s="63">
        <v>1040</v>
      </c>
      <c r="D551" t="s" s="47">
        <v>802</v>
      </c>
      <c r="E551" t="s" s="64">
        <v>94</v>
      </c>
      <c r="F551" t="s" s="47">
        <v>37</v>
      </c>
      <c r="G551" s="68"/>
      <c r="H551" s="69"/>
      <c r="I551" s="69"/>
      <c r="J551" s="69"/>
      <c r="K551" s="69"/>
      <c r="L551" s="69"/>
      <c r="M551" s="69"/>
      <c r="N551" s="69"/>
      <c r="O551" s="69"/>
      <c r="P551" s="69"/>
      <c r="Q551" s="69"/>
      <c r="R551" s="69"/>
      <c r="S551" s="69"/>
      <c r="T551" t="s" s="70">
        <v>96</v>
      </c>
    </row>
    <row r="552" ht="99" customHeight="1">
      <c r="A552" s="69"/>
      <c r="B552" s="62">
        <v>10400008</v>
      </c>
      <c r="C552" t="s" s="63">
        <v>1041</v>
      </c>
      <c r="D552" t="s" s="47">
        <v>802</v>
      </c>
      <c r="E552" t="s" s="64">
        <v>94</v>
      </c>
      <c r="F552" t="s" s="47">
        <v>37</v>
      </c>
      <c r="G552" s="68"/>
      <c r="H552" s="69"/>
      <c r="I552" s="69"/>
      <c r="J552" s="69"/>
      <c r="K552" s="69"/>
      <c r="L552" s="69"/>
      <c r="M552" s="69"/>
      <c r="N552" s="69"/>
      <c r="O552" s="69"/>
      <c r="P552" s="69"/>
      <c r="Q552" s="69"/>
      <c r="R552" s="69"/>
      <c r="S552" s="69"/>
      <c r="T552" t="s" s="70">
        <v>96</v>
      </c>
    </row>
    <row r="553" ht="99" customHeight="1">
      <c r="A553" s="69"/>
      <c r="B553" s="62">
        <v>10400009</v>
      </c>
      <c r="C553" t="s" s="63">
        <v>1042</v>
      </c>
      <c r="D553" t="s" s="47">
        <v>802</v>
      </c>
      <c r="E553" t="s" s="64">
        <v>94</v>
      </c>
      <c r="F553" t="s" s="47">
        <v>37</v>
      </c>
      <c r="G553" s="68"/>
      <c r="H553" s="69"/>
      <c r="I553" s="69"/>
      <c r="J553" s="69"/>
      <c r="K553" s="69"/>
      <c r="L553" s="69"/>
      <c r="M553" s="69"/>
      <c r="N553" s="69"/>
      <c r="O553" s="69"/>
      <c r="P553" s="69"/>
      <c r="Q553" s="69"/>
      <c r="R553" s="69"/>
      <c r="S553" s="69"/>
      <c r="T553" t="s" s="70">
        <v>96</v>
      </c>
    </row>
    <row r="554" ht="99" customHeight="1">
      <c r="A554" s="69"/>
      <c r="B554" s="62">
        <v>10400010</v>
      </c>
      <c r="C554" t="s" s="63">
        <v>1043</v>
      </c>
      <c r="D554" t="s" s="47">
        <v>802</v>
      </c>
      <c r="E554" t="s" s="64">
        <v>94</v>
      </c>
      <c r="F554" t="s" s="47">
        <v>37</v>
      </c>
      <c r="G554" s="68"/>
      <c r="H554" s="69"/>
      <c r="I554" s="69"/>
      <c r="J554" s="69"/>
      <c r="K554" s="69"/>
      <c r="L554" s="69"/>
      <c r="M554" s="69"/>
      <c r="N554" s="69"/>
      <c r="O554" s="69"/>
      <c r="P554" s="69"/>
      <c r="Q554" s="69"/>
      <c r="R554" s="69"/>
      <c r="S554" s="69"/>
      <c r="T554" t="s" s="70">
        <v>96</v>
      </c>
    </row>
    <row r="555" ht="99" customHeight="1">
      <c r="A555" s="69"/>
      <c r="B555" s="62">
        <v>10400011</v>
      </c>
      <c r="C555" t="s" s="63">
        <v>1044</v>
      </c>
      <c r="D555" t="s" s="47">
        <v>802</v>
      </c>
      <c r="E555" t="s" s="64">
        <v>94</v>
      </c>
      <c r="F555" t="s" s="47">
        <v>37</v>
      </c>
      <c r="G555" s="68"/>
      <c r="H555" s="69"/>
      <c r="I555" s="69"/>
      <c r="J555" s="69"/>
      <c r="K555" s="69"/>
      <c r="L555" s="69"/>
      <c r="M555" s="69"/>
      <c r="N555" s="69"/>
      <c r="O555" s="69"/>
      <c r="P555" s="69"/>
      <c r="Q555" s="69"/>
      <c r="R555" s="69"/>
      <c r="S555" s="69"/>
      <c r="T555" t="s" s="70">
        <v>96</v>
      </c>
    </row>
    <row r="556" ht="99" customHeight="1">
      <c r="A556" s="69"/>
      <c r="B556" s="62">
        <v>10400012</v>
      </c>
      <c r="C556" t="s" s="63">
        <v>1045</v>
      </c>
      <c r="D556" t="s" s="47">
        <v>802</v>
      </c>
      <c r="E556" t="s" s="64">
        <v>94</v>
      </c>
      <c r="F556" t="s" s="47">
        <v>37</v>
      </c>
      <c r="G556" s="68"/>
      <c r="H556" s="69"/>
      <c r="I556" s="69"/>
      <c r="J556" s="69"/>
      <c r="K556" s="69"/>
      <c r="L556" s="69"/>
      <c r="M556" s="69"/>
      <c r="N556" s="69"/>
      <c r="O556" s="69"/>
      <c r="P556" s="69"/>
      <c r="Q556" s="69"/>
      <c r="R556" s="69"/>
      <c r="S556" s="69"/>
      <c r="T556" t="s" s="70">
        <v>96</v>
      </c>
    </row>
    <row r="557" ht="99" customHeight="1">
      <c r="A557" s="69"/>
      <c r="B557" s="62">
        <v>10400033</v>
      </c>
      <c r="C557" t="s" s="63">
        <v>1046</v>
      </c>
      <c r="D557" t="s" s="47">
        <v>802</v>
      </c>
      <c r="E557" t="s" s="64">
        <v>94</v>
      </c>
      <c r="F557" t="s" s="47">
        <v>37</v>
      </c>
      <c r="G557" s="68"/>
      <c r="H557" s="69"/>
      <c r="I557" s="69"/>
      <c r="J557" s="69"/>
      <c r="K557" s="69"/>
      <c r="L557" s="69"/>
      <c r="M557" s="69"/>
      <c r="N557" s="69"/>
      <c r="O557" s="69"/>
      <c r="P557" s="69"/>
      <c r="Q557" s="69"/>
      <c r="R557" s="69"/>
      <c r="S557" s="69"/>
      <c r="T557" t="s" s="70">
        <v>96</v>
      </c>
    </row>
    <row r="558" ht="99" customHeight="1">
      <c r="A558" s="69"/>
      <c r="B558" s="62">
        <v>10400034</v>
      </c>
      <c r="C558" t="s" s="63">
        <v>1047</v>
      </c>
      <c r="D558" t="s" s="47">
        <v>802</v>
      </c>
      <c r="E558" t="s" s="64">
        <v>94</v>
      </c>
      <c r="F558" t="s" s="47">
        <v>37</v>
      </c>
      <c r="G558" s="68"/>
      <c r="H558" s="69"/>
      <c r="I558" s="69"/>
      <c r="J558" s="69"/>
      <c r="K558" s="69"/>
      <c r="L558" s="69"/>
      <c r="M558" s="69"/>
      <c r="N558" s="69"/>
      <c r="O558" s="69"/>
      <c r="P558" s="69"/>
      <c r="Q558" s="69"/>
      <c r="R558" s="69"/>
      <c r="S558" s="69"/>
      <c r="T558" t="s" s="70">
        <v>96</v>
      </c>
    </row>
    <row r="559" ht="99" customHeight="1">
      <c r="A559" s="69"/>
      <c r="B559" s="62">
        <v>10400035</v>
      </c>
      <c r="C559" t="s" s="63">
        <v>1048</v>
      </c>
      <c r="D559" t="s" s="47">
        <v>802</v>
      </c>
      <c r="E559" s="68"/>
      <c r="F559" t="s" s="47">
        <v>37</v>
      </c>
      <c r="G559" s="68"/>
      <c r="H559" t="s" s="66">
        <v>28</v>
      </c>
      <c r="I559" t="s" s="36">
        <v>41</v>
      </c>
      <c r="J559" s="68"/>
      <c r="K559" s="69"/>
      <c r="L559" s="69"/>
      <c r="M559" s="69"/>
      <c r="N559" s="69"/>
      <c r="O559" s="69"/>
      <c r="P559" s="69"/>
      <c r="Q559" s="69"/>
      <c r="R559" s="69"/>
      <c r="S559" s="69"/>
      <c r="T559" t="s" s="70">
        <v>75</v>
      </c>
    </row>
    <row r="560" ht="99" customHeight="1">
      <c r="A560" s="69"/>
      <c r="B560" s="62">
        <v>10400038</v>
      </c>
      <c r="C560" t="s" s="63">
        <v>1049</v>
      </c>
      <c r="D560" t="s" s="47">
        <v>802</v>
      </c>
      <c r="E560" s="68"/>
      <c r="F560" t="s" s="47">
        <v>37</v>
      </c>
      <c r="G560" s="68"/>
      <c r="H560" t="s" s="47">
        <v>28</v>
      </c>
      <c r="I560" t="s" s="20">
        <v>41</v>
      </c>
      <c r="J560" s="68"/>
      <c r="K560" s="69"/>
      <c r="L560" s="69"/>
      <c r="M560" s="69"/>
      <c r="N560" s="69"/>
      <c r="O560" s="69"/>
      <c r="P560" s="69"/>
      <c r="Q560" s="69"/>
      <c r="R560" s="69"/>
      <c r="S560" s="69"/>
      <c r="T560" t="s" s="70">
        <v>75</v>
      </c>
    </row>
    <row r="561" ht="99" customHeight="1">
      <c r="A561" s="69"/>
      <c r="B561" s="62">
        <v>10400040</v>
      </c>
      <c r="C561" t="s" s="63">
        <v>1050</v>
      </c>
      <c r="D561" t="s" s="47">
        <v>802</v>
      </c>
      <c r="E561" s="68"/>
      <c r="F561" t="s" s="47">
        <v>37</v>
      </c>
      <c r="G561" s="68"/>
      <c r="H561" t="s" s="47">
        <v>28</v>
      </c>
      <c r="I561" t="s" s="20">
        <v>41</v>
      </c>
      <c r="J561" s="68"/>
      <c r="K561" s="69"/>
      <c r="L561" s="69"/>
      <c r="M561" s="69"/>
      <c r="N561" s="69"/>
      <c r="O561" s="69"/>
      <c r="P561" s="69"/>
      <c r="Q561" s="69"/>
      <c r="R561" s="69"/>
      <c r="S561" s="69"/>
      <c r="T561" t="s" s="70">
        <v>75</v>
      </c>
    </row>
    <row r="562" ht="99" customHeight="1">
      <c r="A562" s="69"/>
      <c r="B562" s="62">
        <v>10400041</v>
      </c>
      <c r="C562" t="s" s="63">
        <v>1051</v>
      </c>
      <c r="D562" t="s" s="47">
        <v>802</v>
      </c>
      <c r="E562" s="68"/>
      <c r="F562" t="s" s="47">
        <v>37</v>
      </c>
      <c r="G562" s="68"/>
      <c r="H562" t="s" s="47">
        <v>28</v>
      </c>
      <c r="I562" t="s" s="20">
        <v>41</v>
      </c>
      <c r="J562" s="68"/>
      <c r="K562" s="69"/>
      <c r="L562" s="69"/>
      <c r="M562" s="69"/>
      <c r="N562" s="69"/>
      <c r="O562" s="69"/>
      <c r="P562" s="69"/>
      <c r="Q562" s="69"/>
      <c r="R562" s="69"/>
      <c r="S562" s="69"/>
      <c r="T562" t="s" s="70">
        <v>75</v>
      </c>
    </row>
    <row r="563" ht="99" customHeight="1">
      <c r="A563" s="69"/>
      <c r="B563" s="62">
        <v>10400063</v>
      </c>
      <c r="C563" t="s" s="63">
        <v>1052</v>
      </c>
      <c r="D563" t="s" s="47">
        <v>802</v>
      </c>
      <c r="E563" s="68"/>
      <c r="F563" t="s" s="47">
        <v>37</v>
      </c>
      <c r="G563" s="68"/>
      <c r="H563" t="s" s="47">
        <v>28</v>
      </c>
      <c r="I563" t="s" s="20">
        <v>41</v>
      </c>
      <c r="J563" s="68"/>
      <c r="K563" s="69"/>
      <c r="L563" s="69"/>
      <c r="M563" s="69"/>
      <c r="N563" s="69"/>
      <c r="O563" s="69"/>
      <c r="P563" s="69"/>
      <c r="Q563" s="69"/>
      <c r="R563" s="69"/>
      <c r="S563" s="69"/>
      <c r="T563" t="s" s="70">
        <v>75</v>
      </c>
    </row>
    <row r="564" ht="99" customHeight="1">
      <c r="A564" s="69"/>
      <c r="B564" s="62">
        <v>10400065</v>
      </c>
      <c r="C564" t="s" s="63">
        <v>1053</v>
      </c>
      <c r="D564" t="s" s="47">
        <v>802</v>
      </c>
      <c r="E564" s="68"/>
      <c r="F564" t="s" s="47">
        <v>37</v>
      </c>
      <c r="G564" s="68"/>
      <c r="H564" t="s" s="47">
        <v>28</v>
      </c>
      <c r="I564" t="s" s="20">
        <v>41</v>
      </c>
      <c r="J564" s="68"/>
      <c r="K564" s="69"/>
      <c r="L564" s="69"/>
      <c r="M564" s="69"/>
      <c r="N564" s="69"/>
      <c r="O564" s="69"/>
      <c r="P564" s="69"/>
      <c r="Q564" s="69"/>
      <c r="R564" s="69"/>
      <c r="S564" s="69"/>
      <c r="T564" t="s" s="70">
        <v>1054</v>
      </c>
    </row>
    <row r="565" ht="99" customHeight="1">
      <c r="A565" s="69"/>
      <c r="B565" s="62">
        <v>10400066</v>
      </c>
      <c r="C565" t="s" s="63">
        <v>1055</v>
      </c>
      <c r="D565" t="s" s="47">
        <v>802</v>
      </c>
      <c r="E565" s="68"/>
      <c r="F565" t="s" s="47">
        <v>37</v>
      </c>
      <c r="G565" s="68"/>
      <c r="H565" t="s" s="47">
        <v>28</v>
      </c>
      <c r="I565" t="s" s="20">
        <v>41</v>
      </c>
      <c r="J565" s="68"/>
      <c r="K565" s="69"/>
      <c r="L565" s="69"/>
      <c r="M565" s="69"/>
      <c r="N565" s="69"/>
      <c r="O565" s="69"/>
      <c r="P565" s="69"/>
      <c r="Q565" s="69"/>
      <c r="R565" s="69"/>
      <c r="S565" s="69"/>
      <c r="T565" t="s" s="70">
        <v>1054</v>
      </c>
    </row>
    <row r="566" ht="99" customHeight="1">
      <c r="A566" s="69"/>
      <c r="B566" s="62">
        <v>10400067</v>
      </c>
      <c r="C566" t="s" s="63">
        <v>1056</v>
      </c>
      <c r="D566" t="s" s="47">
        <v>802</v>
      </c>
      <c r="E566" s="68"/>
      <c r="F566" t="s" s="47">
        <v>37</v>
      </c>
      <c r="G566" s="68"/>
      <c r="H566" t="s" s="47">
        <v>28</v>
      </c>
      <c r="I566" t="s" s="20">
        <v>41</v>
      </c>
      <c r="J566" s="68"/>
      <c r="K566" s="69"/>
      <c r="L566" s="69"/>
      <c r="M566" s="69"/>
      <c r="N566" s="69"/>
      <c r="O566" s="69"/>
      <c r="P566" s="69"/>
      <c r="Q566" s="69"/>
      <c r="R566" s="69"/>
      <c r="S566" s="69"/>
      <c r="T566" t="s" s="70">
        <v>1054</v>
      </c>
    </row>
    <row r="567" ht="99" customHeight="1">
      <c r="A567" s="69"/>
      <c r="B567" s="62">
        <v>10400068</v>
      </c>
      <c r="C567" t="s" s="63">
        <v>1057</v>
      </c>
      <c r="D567" t="s" s="47">
        <v>802</v>
      </c>
      <c r="E567" t="s" s="71">
        <v>25</v>
      </c>
      <c r="F567" t="s" s="47">
        <v>37</v>
      </c>
      <c r="G567" t="s" s="71">
        <v>134</v>
      </c>
      <c r="H567" t="s" s="47">
        <v>28</v>
      </c>
      <c r="I567" t="s" s="20">
        <v>59</v>
      </c>
      <c r="J567" t="s" s="71">
        <v>86</v>
      </c>
      <c r="K567" s="69"/>
      <c r="L567" s="69"/>
      <c r="M567" s="69"/>
      <c r="N567" s="69"/>
      <c r="O567" s="69"/>
      <c r="P567" s="69"/>
      <c r="Q567" s="69"/>
      <c r="R567" s="69"/>
      <c r="S567" s="69"/>
      <c r="T567" t="s" s="70">
        <v>75</v>
      </c>
    </row>
    <row r="568" ht="99" customHeight="1">
      <c r="A568" s="69"/>
      <c r="B568" s="62">
        <v>10400070</v>
      </c>
      <c r="C568" t="s" s="63">
        <v>1058</v>
      </c>
      <c r="D568" t="s" s="47">
        <v>802</v>
      </c>
      <c r="E568" s="68"/>
      <c r="F568" t="s" s="47">
        <v>37</v>
      </c>
      <c r="G568" s="68"/>
      <c r="H568" t="s" s="47">
        <v>28</v>
      </c>
      <c r="I568" t="s" s="20">
        <v>59</v>
      </c>
      <c r="J568" s="68"/>
      <c r="K568" s="69"/>
      <c r="L568" s="69"/>
      <c r="M568" s="69"/>
      <c r="N568" s="69"/>
      <c r="O568" s="69"/>
      <c r="P568" s="69"/>
      <c r="Q568" s="69"/>
      <c r="R568" s="69"/>
      <c r="S568" s="69"/>
      <c r="T568" t="s" s="70">
        <v>75</v>
      </c>
    </row>
    <row r="569" ht="99" customHeight="1">
      <c r="A569" s="69"/>
      <c r="B569" s="62">
        <v>10400071</v>
      </c>
      <c r="C569" t="s" s="63">
        <v>1059</v>
      </c>
      <c r="D569" t="s" s="47">
        <v>802</v>
      </c>
      <c r="E569" s="68"/>
      <c r="F569" t="s" s="47">
        <v>37</v>
      </c>
      <c r="G569" s="68"/>
      <c r="H569" t="s" s="47">
        <v>28</v>
      </c>
      <c r="I569" t="s" s="20">
        <v>59</v>
      </c>
      <c r="J569" s="68"/>
      <c r="K569" s="69"/>
      <c r="L569" s="69"/>
      <c r="M569" s="69"/>
      <c r="N569" s="69"/>
      <c r="O569" s="69"/>
      <c r="P569" s="69"/>
      <c r="Q569" s="69"/>
      <c r="R569" s="69"/>
      <c r="S569" s="69"/>
      <c r="T569" t="s" s="70">
        <v>75</v>
      </c>
    </row>
    <row r="570" ht="99" customHeight="1">
      <c r="A570" s="69"/>
      <c r="B570" s="62">
        <v>10400072</v>
      </c>
      <c r="C570" t="s" s="63">
        <v>1060</v>
      </c>
      <c r="D570" t="s" s="47">
        <v>802</v>
      </c>
      <c r="E570" s="68"/>
      <c r="F570" t="s" s="47">
        <v>37</v>
      </c>
      <c r="G570" s="68"/>
      <c r="H570" t="s" s="47">
        <v>28</v>
      </c>
      <c r="I570" t="s" s="20">
        <v>59</v>
      </c>
      <c r="J570" s="68"/>
      <c r="K570" s="69"/>
      <c r="L570" s="69"/>
      <c r="M570" s="69"/>
      <c r="N570" s="69"/>
      <c r="O570" s="69"/>
      <c r="P570" s="69"/>
      <c r="Q570" s="69"/>
      <c r="R570" s="69"/>
      <c r="S570" s="69"/>
      <c r="T570" t="s" s="70">
        <v>75</v>
      </c>
    </row>
    <row r="571" ht="99" customHeight="1">
      <c r="A571" s="69"/>
      <c r="B571" s="62">
        <v>10400123</v>
      </c>
      <c r="C571" t="s" s="63">
        <v>1061</v>
      </c>
      <c r="D571" t="s" s="47">
        <v>802</v>
      </c>
      <c r="E571" s="68"/>
      <c r="F571" t="s" s="47">
        <v>37</v>
      </c>
      <c r="G571" s="68"/>
      <c r="H571" t="s" s="47">
        <v>28</v>
      </c>
      <c r="I571" t="s" s="20">
        <v>59</v>
      </c>
      <c r="J571" s="68"/>
      <c r="K571" s="69"/>
      <c r="L571" s="69"/>
      <c r="M571" s="69"/>
      <c r="N571" s="69"/>
      <c r="O571" s="69"/>
      <c r="P571" s="69"/>
      <c r="Q571" s="69"/>
      <c r="R571" s="69"/>
      <c r="S571" s="69"/>
      <c r="T571" t="s" s="70">
        <v>75</v>
      </c>
    </row>
    <row r="572" ht="99" customHeight="1">
      <c r="A572" s="69"/>
      <c r="B572" s="62">
        <v>10400744</v>
      </c>
      <c r="C572" t="s" s="63">
        <v>1062</v>
      </c>
      <c r="D572" t="s" s="47">
        <v>802</v>
      </c>
      <c r="E572" s="68"/>
      <c r="F572" t="s" s="47">
        <v>37</v>
      </c>
      <c r="G572" s="68"/>
      <c r="H572" t="s" s="47">
        <v>28</v>
      </c>
      <c r="I572" t="s" s="20">
        <v>59</v>
      </c>
      <c r="J572" s="68"/>
      <c r="K572" s="69"/>
      <c r="L572" s="69"/>
      <c r="M572" s="69"/>
      <c r="N572" s="69"/>
      <c r="O572" s="69"/>
      <c r="P572" s="69"/>
      <c r="Q572" s="69"/>
      <c r="R572" s="69"/>
      <c r="S572" s="69"/>
      <c r="T572" t="s" s="70">
        <v>1063</v>
      </c>
    </row>
    <row r="573" ht="99" customHeight="1">
      <c r="A573" s="69"/>
      <c r="B573" s="62">
        <v>10400789</v>
      </c>
      <c r="C573" t="s" s="63">
        <v>1064</v>
      </c>
      <c r="D573" t="s" s="47">
        <v>802</v>
      </c>
      <c r="E573" s="68"/>
      <c r="F573" t="s" s="47">
        <v>37</v>
      </c>
      <c r="G573" s="68"/>
      <c r="H573" s="58"/>
      <c r="I573" s="58"/>
      <c r="J573" s="69"/>
      <c r="K573" s="69"/>
      <c r="L573" s="69"/>
      <c r="M573" s="69"/>
      <c r="N573" s="69"/>
      <c r="O573" s="69"/>
      <c r="P573" s="69"/>
      <c r="Q573" s="69"/>
      <c r="R573" s="69"/>
      <c r="S573" s="69"/>
      <c r="T573" t="s" s="70">
        <v>75</v>
      </c>
    </row>
    <row r="574" ht="99" customHeight="1">
      <c r="A574" s="69"/>
      <c r="B574" s="62">
        <v>10400963</v>
      </c>
      <c r="C574" t="s" s="63">
        <v>1065</v>
      </c>
      <c r="D574" t="s" s="47">
        <v>802</v>
      </c>
      <c r="E574" t="s" s="36">
        <v>178</v>
      </c>
      <c r="F574" t="s" s="20">
        <v>37</v>
      </c>
      <c r="G574" t="s" s="71">
        <v>343</v>
      </c>
      <c r="H574" t="s" s="66">
        <v>58</v>
      </c>
      <c r="I574" t="s" s="36">
        <v>59</v>
      </c>
      <c r="J574" t="s" s="36">
        <v>60</v>
      </c>
      <c r="K574" s="67"/>
      <c r="L574" t="s" s="81">
        <v>31</v>
      </c>
      <c r="M574" t="s" s="36">
        <v>31</v>
      </c>
      <c r="N574" t="s" s="36">
        <v>31</v>
      </c>
      <c r="O574" t="s" s="82">
        <v>180</v>
      </c>
      <c r="P574" s="68"/>
      <c r="Q574" s="69"/>
      <c r="R574" s="69"/>
      <c r="S574" s="69"/>
      <c r="T574" t="s" s="70">
        <v>435</v>
      </c>
    </row>
    <row r="575" ht="99" customHeight="1">
      <c r="A575" s="69"/>
      <c r="B575" s="62">
        <v>10400965</v>
      </c>
      <c r="C575" t="s" s="63">
        <v>1066</v>
      </c>
      <c r="D575" t="s" s="47">
        <v>802</v>
      </c>
      <c r="E575" t="s" s="20">
        <v>178</v>
      </c>
      <c r="F575" t="s" s="20">
        <v>37</v>
      </c>
      <c r="G575" t="s" s="71">
        <v>343</v>
      </c>
      <c r="H575" t="s" s="47">
        <v>58</v>
      </c>
      <c r="I575" t="s" s="20">
        <v>59</v>
      </c>
      <c r="J575" t="s" s="20">
        <v>60</v>
      </c>
      <c r="K575" s="67"/>
      <c r="L575" t="s" s="23">
        <v>31</v>
      </c>
      <c r="M575" t="s" s="20">
        <v>31</v>
      </c>
      <c r="N575" t="s" s="20">
        <v>31</v>
      </c>
      <c r="O575" t="s" s="24">
        <v>180</v>
      </c>
      <c r="P575" s="68"/>
      <c r="Q575" s="69"/>
      <c r="R575" s="69"/>
      <c r="S575" s="69"/>
      <c r="T575" t="s" s="70">
        <v>435</v>
      </c>
    </row>
    <row r="576" ht="99" customHeight="1">
      <c r="A576" s="69"/>
      <c r="B576" s="62">
        <v>10400968</v>
      </c>
      <c r="C576" t="s" s="63">
        <v>1067</v>
      </c>
      <c r="D576" t="s" s="47">
        <v>802</v>
      </c>
      <c r="E576" t="s" s="20">
        <v>178</v>
      </c>
      <c r="F576" t="s" s="20">
        <v>37</v>
      </c>
      <c r="G576" t="s" s="71">
        <v>343</v>
      </c>
      <c r="H576" t="s" s="47">
        <v>58</v>
      </c>
      <c r="I576" t="s" s="20">
        <v>59</v>
      </c>
      <c r="J576" t="s" s="20">
        <v>60</v>
      </c>
      <c r="K576" s="67"/>
      <c r="L576" t="s" s="23">
        <v>31</v>
      </c>
      <c r="M576" t="s" s="20">
        <v>31</v>
      </c>
      <c r="N576" t="s" s="20">
        <v>31</v>
      </c>
      <c r="O576" t="s" s="24">
        <v>180</v>
      </c>
      <c r="P576" s="68"/>
      <c r="Q576" s="69"/>
      <c r="R576" s="69"/>
      <c r="S576" s="69"/>
      <c r="T576" t="s" s="70">
        <v>435</v>
      </c>
    </row>
    <row r="577" ht="99" customHeight="1">
      <c r="A577" s="69"/>
      <c r="B577" s="62">
        <v>10400971</v>
      </c>
      <c r="C577" t="s" s="63">
        <v>1068</v>
      </c>
      <c r="D577" t="s" s="47">
        <v>802</v>
      </c>
      <c r="E577" t="s" s="20">
        <v>178</v>
      </c>
      <c r="F577" t="s" s="20">
        <v>37</v>
      </c>
      <c r="G577" t="s" s="71">
        <v>343</v>
      </c>
      <c r="H577" t="s" s="47">
        <v>58</v>
      </c>
      <c r="I577" t="s" s="20">
        <v>59</v>
      </c>
      <c r="J577" t="s" s="20">
        <v>60</v>
      </c>
      <c r="K577" s="67"/>
      <c r="L577" t="s" s="23">
        <v>31</v>
      </c>
      <c r="M577" t="s" s="20">
        <v>31</v>
      </c>
      <c r="N577" t="s" s="20">
        <v>31</v>
      </c>
      <c r="O577" t="s" s="24">
        <v>180</v>
      </c>
      <c r="P577" s="68"/>
      <c r="Q577" s="69"/>
      <c r="R577" s="69"/>
      <c r="S577" s="69"/>
      <c r="T577" t="s" s="70">
        <v>435</v>
      </c>
    </row>
    <row r="578" ht="99" customHeight="1">
      <c r="A578" s="69"/>
      <c r="B578" s="62">
        <v>10400993</v>
      </c>
      <c r="C578" t="s" s="63">
        <v>1069</v>
      </c>
      <c r="D578" t="s" s="47">
        <v>802</v>
      </c>
      <c r="E578" s="59"/>
      <c r="F578" t="s" s="47">
        <v>37</v>
      </c>
      <c r="G578" s="68"/>
      <c r="H578" s="58"/>
      <c r="I578" s="58"/>
      <c r="J578" s="58"/>
      <c r="K578" s="69"/>
      <c r="L578" s="58"/>
      <c r="M578" s="58"/>
      <c r="N578" s="58"/>
      <c r="O578" s="58"/>
      <c r="P578" s="69"/>
      <c r="Q578" s="69"/>
      <c r="R578" s="69"/>
      <c r="S578" s="69"/>
      <c r="T578" t="s" s="70">
        <v>475</v>
      </c>
    </row>
    <row r="579" ht="99" customHeight="1">
      <c r="A579" s="69"/>
      <c r="B579" s="62">
        <v>10400995</v>
      </c>
      <c r="C579" t="s" s="63">
        <v>1070</v>
      </c>
      <c r="D579" t="s" s="47">
        <v>802</v>
      </c>
      <c r="E579" s="68"/>
      <c r="F579" t="s" s="47">
        <v>37</v>
      </c>
      <c r="G579" s="68"/>
      <c r="H579" s="69"/>
      <c r="I579" s="69"/>
      <c r="J579" s="69"/>
      <c r="K579" s="69"/>
      <c r="L579" s="69"/>
      <c r="M579" s="69"/>
      <c r="N579" s="69"/>
      <c r="O579" s="69"/>
      <c r="P579" s="69"/>
      <c r="Q579" s="69"/>
      <c r="R579" s="69"/>
      <c r="S579" s="69"/>
      <c r="T579" t="s" s="70">
        <v>475</v>
      </c>
    </row>
    <row r="580" ht="99" customHeight="1">
      <c r="A580" s="69"/>
      <c r="B580" s="62">
        <v>10401009</v>
      </c>
      <c r="C580" t="s" s="63">
        <v>1071</v>
      </c>
      <c r="D580" t="s" s="47">
        <v>802</v>
      </c>
      <c r="E580" s="68"/>
      <c r="F580" t="s" s="47">
        <v>37</v>
      </c>
      <c r="G580" s="68"/>
      <c r="H580" s="69"/>
      <c r="I580" s="69"/>
      <c r="J580" s="69"/>
      <c r="K580" s="69"/>
      <c r="L580" s="69"/>
      <c r="M580" s="69"/>
      <c r="N580" s="69"/>
      <c r="O580" s="69"/>
      <c r="P580" s="69"/>
      <c r="Q580" s="69"/>
      <c r="R580" s="69"/>
      <c r="S580" s="69"/>
      <c r="T580" t="s" s="70">
        <v>475</v>
      </c>
    </row>
    <row r="581" ht="99" customHeight="1">
      <c r="A581" s="69"/>
      <c r="B581" s="62">
        <v>10401010</v>
      </c>
      <c r="C581" t="s" s="63">
        <v>1072</v>
      </c>
      <c r="D581" t="s" s="47">
        <v>802</v>
      </c>
      <c r="E581" s="68"/>
      <c r="F581" t="s" s="47">
        <v>37</v>
      </c>
      <c r="G581" s="68"/>
      <c r="H581" s="69"/>
      <c r="I581" s="69"/>
      <c r="J581" s="69"/>
      <c r="K581" s="69"/>
      <c r="L581" s="69"/>
      <c r="M581" s="69"/>
      <c r="N581" s="69"/>
      <c r="O581" s="69"/>
      <c r="P581" s="69"/>
      <c r="Q581" s="69"/>
      <c r="R581" s="69"/>
      <c r="S581" s="69"/>
      <c r="T581" t="s" s="70">
        <v>475</v>
      </c>
    </row>
    <row r="582" ht="99" customHeight="1">
      <c r="A582" s="69"/>
      <c r="B582" s="62">
        <v>10401033</v>
      </c>
      <c r="C582" t="s" s="63">
        <v>1073</v>
      </c>
      <c r="D582" t="s" s="47">
        <v>802</v>
      </c>
      <c r="E582" s="68"/>
      <c r="F582" t="s" s="47">
        <v>37</v>
      </c>
      <c r="G582" s="68"/>
      <c r="H582" s="69"/>
      <c r="I582" s="69"/>
      <c r="J582" s="69"/>
      <c r="K582" s="69"/>
      <c r="L582" s="69"/>
      <c r="M582" s="69"/>
      <c r="N582" s="69"/>
      <c r="O582" s="69"/>
      <c r="P582" s="69"/>
      <c r="Q582" s="69"/>
      <c r="R582" s="69"/>
      <c r="S582" s="69"/>
      <c r="T582" t="s" s="70">
        <v>475</v>
      </c>
    </row>
    <row r="583" ht="99" customHeight="1">
      <c r="A583" s="69"/>
      <c r="B583" s="62">
        <v>10401036</v>
      </c>
      <c r="C583" t="s" s="63">
        <v>1074</v>
      </c>
      <c r="D583" t="s" s="47">
        <v>802</v>
      </c>
      <c r="E583" s="68"/>
      <c r="F583" t="s" s="47">
        <v>37</v>
      </c>
      <c r="G583" s="68"/>
      <c r="H583" s="69"/>
      <c r="I583" s="69"/>
      <c r="J583" s="69"/>
      <c r="K583" s="69"/>
      <c r="L583" s="69"/>
      <c r="M583" s="69"/>
      <c r="N583" s="69"/>
      <c r="O583" s="69"/>
      <c r="P583" s="69"/>
      <c r="Q583" s="69"/>
      <c r="R583" s="69"/>
      <c r="S583" s="69"/>
      <c r="T583" t="s" s="70">
        <v>475</v>
      </c>
    </row>
    <row r="584" ht="99" customHeight="1">
      <c r="A584" s="69"/>
      <c r="B584" s="62">
        <v>10401037</v>
      </c>
      <c r="C584" t="s" s="63">
        <v>1075</v>
      </c>
      <c r="D584" t="s" s="47">
        <v>802</v>
      </c>
      <c r="E584" s="68"/>
      <c r="F584" t="s" s="47">
        <v>37</v>
      </c>
      <c r="G584" s="68"/>
      <c r="H584" s="69"/>
      <c r="I584" s="69"/>
      <c r="J584" s="69"/>
      <c r="K584" s="69"/>
      <c r="L584" s="69"/>
      <c r="M584" s="69"/>
      <c r="N584" s="69"/>
      <c r="O584" s="69"/>
      <c r="P584" s="69"/>
      <c r="Q584" s="69"/>
      <c r="R584" s="69"/>
      <c r="S584" s="69"/>
      <c r="T584" t="s" s="70">
        <v>475</v>
      </c>
    </row>
    <row r="585" ht="99" customHeight="1">
      <c r="A585" s="69"/>
      <c r="B585" s="62">
        <v>10401039</v>
      </c>
      <c r="C585" t="s" s="63">
        <v>1076</v>
      </c>
      <c r="D585" t="s" s="47">
        <v>802</v>
      </c>
      <c r="E585" s="68"/>
      <c r="F585" t="s" s="47">
        <v>37</v>
      </c>
      <c r="G585" s="68"/>
      <c r="H585" s="69"/>
      <c r="I585" s="69"/>
      <c r="J585" s="69"/>
      <c r="K585" s="69"/>
      <c r="L585" s="69"/>
      <c r="M585" s="69"/>
      <c r="N585" s="69"/>
      <c r="O585" s="69"/>
      <c r="P585" s="69"/>
      <c r="Q585" s="69"/>
      <c r="R585" s="69"/>
      <c r="S585" s="69"/>
      <c r="T585" t="s" s="70">
        <v>475</v>
      </c>
    </row>
    <row r="586" ht="99" customHeight="1">
      <c r="A586" s="69"/>
      <c r="B586" s="83">
        <v>10401040</v>
      </c>
      <c r="C586" t="s" s="84">
        <v>1077</v>
      </c>
      <c r="D586" t="s" s="47">
        <v>802</v>
      </c>
      <c r="E586" s="90"/>
      <c r="F586" t="s" s="47">
        <v>37</v>
      </c>
      <c r="G586" s="90"/>
      <c r="H586" s="91"/>
      <c r="I586" s="91"/>
      <c r="J586" s="91"/>
      <c r="K586" s="69"/>
      <c r="L586" s="91"/>
      <c r="M586" s="91"/>
      <c r="N586" s="91"/>
      <c r="O586" s="69"/>
      <c r="P586" s="69"/>
      <c r="Q586" s="69"/>
      <c r="R586" s="69"/>
      <c r="S586" s="69"/>
      <c r="T586" t="s" s="70">
        <v>475</v>
      </c>
    </row>
    <row r="587" ht="99" customHeight="1">
      <c r="A587" s="7"/>
      <c r="B587" s="86">
        <v>10401179</v>
      </c>
      <c r="C587" t="s" s="87">
        <v>1078</v>
      </c>
      <c r="D587" t="s" s="20">
        <v>802</v>
      </c>
      <c r="E587" t="s" s="20">
        <v>139</v>
      </c>
      <c r="F587" t="s" s="20">
        <v>37</v>
      </c>
      <c r="G587" t="s" s="20">
        <v>45</v>
      </c>
      <c r="H587" t="s" s="20">
        <v>28</v>
      </c>
      <c r="I587" t="s" s="20">
        <v>59</v>
      </c>
      <c r="J587" t="s" s="20">
        <v>86</v>
      </c>
      <c r="K587" s="67"/>
      <c r="L587" s="22"/>
      <c r="M587" s="22"/>
      <c r="N587" t="s" s="20">
        <v>32</v>
      </c>
      <c r="O587" s="68"/>
      <c r="P587" s="69"/>
      <c r="Q587" s="69"/>
      <c r="R587" s="69"/>
      <c r="S587" s="69"/>
      <c r="T587" t="s" s="70">
        <v>618</v>
      </c>
    </row>
    <row r="588" ht="99" customHeight="1">
      <c r="A588" s="7"/>
      <c r="B588" s="86">
        <v>10401182</v>
      </c>
      <c r="C588" t="s" s="87">
        <v>1079</v>
      </c>
      <c r="D588" t="s" s="20">
        <v>802</v>
      </c>
      <c r="E588" t="s" s="20">
        <v>139</v>
      </c>
      <c r="F588" t="s" s="20">
        <v>37</v>
      </c>
      <c r="G588" t="s" s="20">
        <v>111</v>
      </c>
      <c r="H588" t="s" s="20">
        <v>28</v>
      </c>
      <c r="I588" t="s" s="20">
        <v>59</v>
      </c>
      <c r="J588" t="s" s="20">
        <v>86</v>
      </c>
      <c r="K588" s="67"/>
      <c r="L588" s="22"/>
      <c r="M588" s="22"/>
      <c r="N588" t="s" s="20">
        <v>32</v>
      </c>
      <c r="O588" s="68"/>
      <c r="P588" s="69"/>
      <c r="Q588" s="69"/>
      <c r="R588" s="69"/>
      <c r="S588" s="69"/>
      <c r="T588" t="s" s="70">
        <v>618</v>
      </c>
    </row>
    <row r="589" ht="99" customHeight="1">
      <c r="A589" s="69"/>
      <c r="B589" s="89">
        <v>10401701</v>
      </c>
      <c r="C589" t="s" s="56">
        <v>1080</v>
      </c>
      <c r="D589" t="s" s="47">
        <v>802</v>
      </c>
      <c r="E589" s="59"/>
      <c r="F589" t="s" s="47">
        <v>37</v>
      </c>
      <c r="G589" s="59"/>
      <c r="H589" s="58"/>
      <c r="I589" s="58"/>
      <c r="J589" s="58"/>
      <c r="K589" s="69"/>
      <c r="L589" s="58"/>
      <c r="M589" s="58"/>
      <c r="N589" s="58"/>
      <c r="O589" s="69"/>
      <c r="P589" s="69"/>
      <c r="Q589" s="69"/>
      <c r="R589" s="69"/>
      <c r="S589" s="69"/>
      <c r="T589" t="s" s="70">
        <v>1081</v>
      </c>
    </row>
    <row r="590" ht="99" customHeight="1">
      <c r="A590" s="69"/>
      <c r="B590" s="62">
        <v>10401704</v>
      </c>
      <c r="C590" t="s" s="63">
        <v>1082</v>
      </c>
      <c r="D590" t="s" s="47">
        <v>802</v>
      </c>
      <c r="E590" s="68"/>
      <c r="F590" t="s" s="47">
        <v>37</v>
      </c>
      <c r="G590" s="68"/>
      <c r="H590" s="69"/>
      <c r="I590" s="69"/>
      <c r="J590" s="69"/>
      <c r="K590" s="69"/>
      <c r="L590" s="69"/>
      <c r="M590" s="69"/>
      <c r="N590" s="69"/>
      <c r="O590" s="69"/>
      <c r="P590" s="69"/>
      <c r="Q590" s="69"/>
      <c r="R590" s="69"/>
      <c r="S590" s="69"/>
      <c r="T590" t="s" s="70">
        <v>1083</v>
      </c>
    </row>
    <row r="591" ht="99" customHeight="1">
      <c r="A591" s="69"/>
      <c r="B591" s="62">
        <v>10401705</v>
      </c>
      <c r="C591" t="s" s="63">
        <v>1084</v>
      </c>
      <c r="D591" t="s" s="47">
        <v>802</v>
      </c>
      <c r="E591" s="68"/>
      <c r="F591" t="s" s="47">
        <v>37</v>
      </c>
      <c r="G591" s="68"/>
      <c r="H591" s="69"/>
      <c r="I591" s="69"/>
      <c r="J591" s="69"/>
      <c r="K591" s="69"/>
      <c r="L591" s="69"/>
      <c r="M591" s="69"/>
      <c r="N591" s="69"/>
      <c r="O591" s="69"/>
      <c r="P591" s="69"/>
      <c r="Q591" s="69"/>
      <c r="R591" s="69"/>
      <c r="S591" s="69"/>
      <c r="T591" t="s" s="70">
        <v>1083</v>
      </c>
    </row>
    <row r="592" ht="99" customHeight="1">
      <c r="A592" s="69"/>
      <c r="B592" s="62">
        <v>10401706</v>
      </c>
      <c r="C592" t="s" s="63">
        <v>1085</v>
      </c>
      <c r="D592" t="s" s="47">
        <v>802</v>
      </c>
      <c r="E592" s="68"/>
      <c r="F592" t="s" s="47">
        <v>37</v>
      </c>
      <c r="G592" s="68"/>
      <c r="H592" s="69"/>
      <c r="I592" s="69"/>
      <c r="J592" s="69"/>
      <c r="K592" s="69"/>
      <c r="L592" s="69"/>
      <c r="M592" s="69"/>
      <c r="N592" s="69"/>
      <c r="O592" s="69"/>
      <c r="P592" s="69"/>
      <c r="Q592" s="69"/>
      <c r="R592" s="69"/>
      <c r="S592" s="69"/>
      <c r="T592" t="s" s="70">
        <v>1083</v>
      </c>
    </row>
    <row r="593" ht="99" customHeight="1">
      <c r="A593" s="69"/>
      <c r="B593" s="62">
        <v>10401708</v>
      </c>
      <c r="C593" t="s" s="63">
        <v>1086</v>
      </c>
      <c r="D593" t="s" s="47">
        <v>802</v>
      </c>
      <c r="E593" s="68"/>
      <c r="F593" t="s" s="47">
        <v>37</v>
      </c>
      <c r="G593" s="68"/>
      <c r="H593" s="69"/>
      <c r="I593" s="69"/>
      <c r="J593" s="69"/>
      <c r="K593" s="69"/>
      <c r="L593" s="69"/>
      <c r="M593" s="69"/>
      <c r="N593" s="69"/>
      <c r="O593" s="69"/>
      <c r="P593" s="69"/>
      <c r="Q593" s="69"/>
      <c r="R593" s="69"/>
      <c r="S593" s="69"/>
      <c r="T593" t="s" s="70">
        <v>1083</v>
      </c>
    </row>
    <row r="594" ht="99" customHeight="1">
      <c r="A594" s="69"/>
      <c r="B594" s="62">
        <v>10401709</v>
      </c>
      <c r="C594" t="s" s="63">
        <v>1087</v>
      </c>
      <c r="D594" t="s" s="47">
        <v>802</v>
      </c>
      <c r="E594" s="68"/>
      <c r="F594" t="s" s="47">
        <v>37</v>
      </c>
      <c r="G594" s="68"/>
      <c r="H594" s="69"/>
      <c r="I594" s="69"/>
      <c r="J594" s="69"/>
      <c r="K594" s="69"/>
      <c r="L594" s="69"/>
      <c r="M594" s="69"/>
      <c r="N594" s="69"/>
      <c r="O594" s="69"/>
      <c r="P594" s="69"/>
      <c r="Q594" s="69"/>
      <c r="R594" s="69"/>
      <c r="S594" s="69"/>
      <c r="T594" t="s" s="70">
        <v>1083</v>
      </c>
    </row>
    <row r="595" ht="99" customHeight="1">
      <c r="A595" s="69"/>
      <c r="B595" s="62">
        <v>10401710</v>
      </c>
      <c r="C595" t="s" s="63">
        <v>1088</v>
      </c>
      <c r="D595" t="s" s="47">
        <v>802</v>
      </c>
      <c r="E595" s="68"/>
      <c r="F595" t="s" s="47">
        <v>37</v>
      </c>
      <c r="G595" s="68"/>
      <c r="H595" s="69"/>
      <c r="I595" s="69"/>
      <c r="J595" s="69"/>
      <c r="K595" s="69"/>
      <c r="L595" s="69"/>
      <c r="M595" s="69"/>
      <c r="N595" s="69"/>
      <c r="O595" s="69"/>
      <c r="P595" s="69"/>
      <c r="Q595" s="69"/>
      <c r="R595" s="69"/>
      <c r="S595" s="69"/>
      <c r="T595" t="s" s="70">
        <v>1083</v>
      </c>
    </row>
    <row r="596" ht="99" customHeight="1">
      <c r="A596" s="69"/>
      <c r="B596" s="62">
        <v>10401711</v>
      </c>
      <c r="C596" t="s" s="63">
        <v>1089</v>
      </c>
      <c r="D596" t="s" s="47">
        <v>802</v>
      </c>
      <c r="E596" s="68"/>
      <c r="F596" t="s" s="47">
        <v>37</v>
      </c>
      <c r="G596" s="68"/>
      <c r="H596" s="69"/>
      <c r="I596" s="69"/>
      <c r="J596" s="69"/>
      <c r="K596" s="69"/>
      <c r="L596" s="69"/>
      <c r="M596" s="69"/>
      <c r="N596" s="69"/>
      <c r="O596" s="69"/>
      <c r="P596" s="69"/>
      <c r="Q596" s="69"/>
      <c r="R596" s="69"/>
      <c r="S596" s="69"/>
      <c r="T596" t="s" s="70">
        <v>1083</v>
      </c>
    </row>
    <row r="597" ht="99" customHeight="1">
      <c r="A597" s="69"/>
      <c r="B597" s="62">
        <v>10401712</v>
      </c>
      <c r="C597" t="s" s="63">
        <v>1090</v>
      </c>
      <c r="D597" t="s" s="47">
        <v>802</v>
      </c>
      <c r="E597" s="68"/>
      <c r="F597" t="s" s="47">
        <v>37</v>
      </c>
      <c r="G597" s="68"/>
      <c r="H597" s="69"/>
      <c r="I597" s="69"/>
      <c r="J597" s="69"/>
      <c r="K597" s="69"/>
      <c r="L597" s="69"/>
      <c r="M597" s="69"/>
      <c r="N597" s="69"/>
      <c r="O597" s="69"/>
      <c r="P597" s="69"/>
      <c r="Q597" s="69"/>
      <c r="R597" s="69"/>
      <c r="S597" s="69"/>
      <c r="T597" t="s" s="70">
        <v>1083</v>
      </c>
    </row>
    <row r="598" ht="99" customHeight="1">
      <c r="A598" s="69"/>
      <c r="B598" s="62">
        <v>10401961</v>
      </c>
      <c r="C598" t="s" s="63">
        <v>1091</v>
      </c>
      <c r="D598" t="s" s="47">
        <v>802</v>
      </c>
      <c r="E598" s="68"/>
      <c r="F598" t="s" s="47">
        <v>37</v>
      </c>
      <c r="G598" s="68"/>
      <c r="H598" s="69"/>
      <c r="I598" s="69"/>
      <c r="J598" s="69"/>
      <c r="K598" s="69"/>
      <c r="L598" s="69"/>
      <c r="M598" s="69"/>
      <c r="N598" s="69"/>
      <c r="O598" s="69"/>
      <c r="P598" s="69"/>
      <c r="Q598" s="69"/>
      <c r="R598" s="69"/>
      <c r="S598" s="69"/>
      <c r="T598" t="s" s="70">
        <v>1092</v>
      </c>
    </row>
    <row r="599" ht="99" customHeight="1">
      <c r="A599" s="69"/>
      <c r="B599" s="62">
        <v>10401962</v>
      </c>
      <c r="C599" t="s" s="63">
        <v>1093</v>
      </c>
      <c r="D599" t="s" s="47">
        <v>802</v>
      </c>
      <c r="E599" s="68"/>
      <c r="F599" t="s" s="47">
        <v>37</v>
      </c>
      <c r="G599" s="68"/>
      <c r="H599" s="69"/>
      <c r="I599" s="69"/>
      <c r="J599" s="69"/>
      <c r="K599" s="69"/>
      <c r="L599" s="69"/>
      <c r="M599" s="69"/>
      <c r="N599" s="69"/>
      <c r="O599" s="69"/>
      <c r="P599" s="69"/>
      <c r="Q599" s="69"/>
      <c r="R599" s="69"/>
      <c r="S599" s="69"/>
      <c r="T599" t="s" s="70">
        <v>1092</v>
      </c>
    </row>
    <row r="600" ht="99" customHeight="1">
      <c r="A600" s="69"/>
      <c r="B600" s="62">
        <v>10402003</v>
      </c>
      <c r="C600" t="s" s="63">
        <v>1094</v>
      </c>
      <c r="D600" t="s" s="47">
        <v>802</v>
      </c>
      <c r="E600" s="68"/>
      <c r="F600" t="s" s="47">
        <v>37</v>
      </c>
      <c r="G600" s="68"/>
      <c r="H600" s="69"/>
      <c r="I600" s="69"/>
      <c r="J600" s="69"/>
      <c r="K600" s="69"/>
      <c r="L600" s="69"/>
      <c r="M600" s="69"/>
      <c r="N600" s="69"/>
      <c r="O600" s="69"/>
      <c r="P600" s="69"/>
      <c r="Q600" s="69"/>
      <c r="R600" s="69"/>
      <c r="S600" s="69"/>
      <c r="T600" t="s" s="70">
        <v>1092</v>
      </c>
    </row>
    <row r="601" ht="99" customHeight="1">
      <c r="A601" s="69"/>
      <c r="B601" s="83">
        <v>10402004</v>
      </c>
      <c r="C601" t="s" s="84">
        <v>1095</v>
      </c>
      <c r="D601" t="s" s="47">
        <v>802</v>
      </c>
      <c r="E601" s="90"/>
      <c r="F601" t="s" s="47">
        <v>37</v>
      </c>
      <c r="G601" s="90"/>
      <c r="H601" s="91"/>
      <c r="I601" s="91"/>
      <c r="J601" s="91"/>
      <c r="K601" s="69"/>
      <c r="L601" s="91"/>
      <c r="M601" s="91"/>
      <c r="N601" s="91"/>
      <c r="O601" s="69"/>
      <c r="P601" s="69"/>
      <c r="Q601" s="69"/>
      <c r="R601" s="69"/>
      <c r="S601" s="69"/>
      <c r="T601" t="s" s="70">
        <v>1092</v>
      </c>
    </row>
    <row r="602" ht="99" customHeight="1">
      <c r="A602" s="7"/>
      <c r="B602" s="86">
        <v>10402007</v>
      </c>
      <c r="C602" t="s" s="87">
        <v>1096</v>
      </c>
      <c r="D602" t="s" s="20">
        <v>802</v>
      </c>
      <c r="E602" t="s" s="20">
        <v>56</v>
      </c>
      <c r="F602" t="s" s="20">
        <v>37</v>
      </c>
      <c r="G602" t="s" s="20">
        <v>1022</v>
      </c>
      <c r="H602" t="s" s="88">
        <v>1018</v>
      </c>
      <c r="I602" t="s" s="20">
        <v>59</v>
      </c>
      <c r="J602" t="s" s="20">
        <v>60</v>
      </c>
      <c r="K602" s="67"/>
      <c r="L602" t="s" s="20">
        <v>191</v>
      </c>
      <c r="M602" s="22"/>
      <c r="N602" s="22"/>
      <c r="O602" s="68"/>
      <c r="P602" s="69"/>
      <c r="Q602" s="69"/>
      <c r="R602" s="69"/>
      <c r="S602" s="69"/>
      <c r="T602" t="s" s="70">
        <v>1097</v>
      </c>
    </row>
    <row r="603" ht="99" customHeight="1">
      <c r="A603" s="7"/>
      <c r="B603" s="86">
        <v>10402008</v>
      </c>
      <c r="C603" t="s" s="87">
        <v>1098</v>
      </c>
      <c r="D603" t="s" s="20">
        <v>802</v>
      </c>
      <c r="E603" t="s" s="20">
        <v>56</v>
      </c>
      <c r="F603" t="s" s="20">
        <v>37</v>
      </c>
      <c r="G603" t="s" s="20">
        <v>40</v>
      </c>
      <c r="H603" t="s" s="88">
        <v>1018</v>
      </c>
      <c r="I603" t="s" s="20">
        <v>59</v>
      </c>
      <c r="J603" t="s" s="20">
        <v>60</v>
      </c>
      <c r="K603" s="67"/>
      <c r="L603" t="s" s="20">
        <v>191</v>
      </c>
      <c r="M603" s="22"/>
      <c r="N603" s="22"/>
      <c r="O603" s="68"/>
      <c r="P603" s="69"/>
      <c r="Q603" s="69"/>
      <c r="R603" s="69"/>
      <c r="S603" s="69"/>
      <c r="T603" t="s" s="70">
        <v>1097</v>
      </c>
    </row>
    <row r="604" ht="99" customHeight="1">
      <c r="A604" s="7"/>
      <c r="B604" s="86">
        <v>10402009</v>
      </c>
      <c r="C604" t="s" s="87">
        <v>1099</v>
      </c>
      <c r="D604" t="s" s="20">
        <v>802</v>
      </c>
      <c r="E604" t="s" s="20">
        <v>56</v>
      </c>
      <c r="F604" t="s" s="20">
        <v>37</v>
      </c>
      <c r="G604" t="s" s="20">
        <v>40</v>
      </c>
      <c r="H604" t="s" s="88">
        <v>1018</v>
      </c>
      <c r="I604" t="s" s="20">
        <v>59</v>
      </c>
      <c r="J604" t="s" s="20">
        <v>60</v>
      </c>
      <c r="K604" s="67"/>
      <c r="L604" t="s" s="20">
        <v>191</v>
      </c>
      <c r="M604" s="22"/>
      <c r="N604" s="22"/>
      <c r="O604" s="68"/>
      <c r="P604" s="69"/>
      <c r="Q604" s="69"/>
      <c r="R604" s="69"/>
      <c r="S604" s="69"/>
      <c r="T604" t="s" s="70">
        <v>1097</v>
      </c>
    </row>
    <row r="605" ht="99" customHeight="1">
      <c r="A605" s="7"/>
      <c r="B605" s="86">
        <v>10402010</v>
      </c>
      <c r="C605" t="s" s="87">
        <v>1100</v>
      </c>
      <c r="D605" t="s" s="20">
        <v>802</v>
      </c>
      <c r="E605" t="s" s="20">
        <v>56</v>
      </c>
      <c r="F605" t="s" s="20">
        <v>37</v>
      </c>
      <c r="G605" t="s" s="20">
        <v>40</v>
      </c>
      <c r="H605" t="s" s="88">
        <v>1018</v>
      </c>
      <c r="I605" t="s" s="20">
        <v>59</v>
      </c>
      <c r="J605" t="s" s="20">
        <v>60</v>
      </c>
      <c r="K605" s="67"/>
      <c r="L605" t="s" s="20">
        <v>191</v>
      </c>
      <c r="M605" s="22"/>
      <c r="N605" s="22"/>
      <c r="O605" s="68"/>
      <c r="P605" s="69"/>
      <c r="Q605" s="69"/>
      <c r="R605" s="69"/>
      <c r="S605" s="69"/>
      <c r="T605" t="s" s="70">
        <v>1097</v>
      </c>
    </row>
    <row r="606" ht="99" customHeight="1">
      <c r="A606" s="7"/>
      <c r="B606" s="86">
        <v>10402011</v>
      </c>
      <c r="C606" t="s" s="87">
        <v>1101</v>
      </c>
      <c r="D606" t="s" s="20">
        <v>802</v>
      </c>
      <c r="E606" t="s" s="20">
        <v>56</v>
      </c>
      <c r="F606" t="s" s="20">
        <v>37</v>
      </c>
      <c r="G606" t="s" s="20">
        <v>40</v>
      </c>
      <c r="H606" t="s" s="88">
        <v>1018</v>
      </c>
      <c r="I606" t="s" s="20">
        <v>59</v>
      </c>
      <c r="J606" t="s" s="20">
        <v>60</v>
      </c>
      <c r="K606" s="67"/>
      <c r="L606" t="s" s="20">
        <v>191</v>
      </c>
      <c r="M606" s="22"/>
      <c r="N606" s="22"/>
      <c r="O606" s="68"/>
      <c r="P606" s="69"/>
      <c r="Q606" s="69"/>
      <c r="R606" s="69"/>
      <c r="S606" s="69"/>
      <c r="T606" t="s" s="70">
        <v>1097</v>
      </c>
    </row>
    <row r="607" ht="99" customHeight="1">
      <c r="A607" s="7"/>
      <c r="B607" s="86">
        <v>10402012</v>
      </c>
      <c r="C607" t="s" s="87">
        <v>1102</v>
      </c>
      <c r="D607" t="s" s="20">
        <v>802</v>
      </c>
      <c r="E607" t="s" s="20">
        <v>56</v>
      </c>
      <c r="F607" t="s" s="20">
        <v>37</v>
      </c>
      <c r="G607" t="s" s="20">
        <v>45</v>
      </c>
      <c r="H607" t="s" s="88">
        <v>1018</v>
      </c>
      <c r="I607" t="s" s="20">
        <v>59</v>
      </c>
      <c r="J607" t="s" s="20">
        <v>60</v>
      </c>
      <c r="K607" s="67"/>
      <c r="L607" t="s" s="20">
        <v>191</v>
      </c>
      <c r="M607" s="22"/>
      <c r="N607" s="22"/>
      <c r="O607" s="68"/>
      <c r="P607" s="69"/>
      <c r="Q607" s="69"/>
      <c r="R607" s="69"/>
      <c r="S607" s="69"/>
      <c r="T607" t="s" s="70">
        <v>1097</v>
      </c>
    </row>
    <row r="608" ht="99" customHeight="1">
      <c r="A608" s="7"/>
      <c r="B608" s="86">
        <v>10402053</v>
      </c>
      <c r="C608" t="s" s="87">
        <v>1103</v>
      </c>
      <c r="D608" t="s" s="20">
        <v>802</v>
      </c>
      <c r="E608" t="s" s="20">
        <v>56</v>
      </c>
      <c r="F608" t="s" s="20">
        <v>37</v>
      </c>
      <c r="G608" t="s" s="20">
        <v>1001</v>
      </c>
      <c r="H608" t="s" s="88">
        <v>1018</v>
      </c>
      <c r="I608" t="s" s="20">
        <v>59</v>
      </c>
      <c r="J608" t="s" s="20">
        <v>60</v>
      </c>
      <c r="K608" s="67"/>
      <c r="L608" s="22"/>
      <c r="M608" s="22"/>
      <c r="N608" s="22"/>
      <c r="O608" s="68"/>
      <c r="P608" s="69"/>
      <c r="Q608" s="69"/>
      <c r="R608" s="69"/>
      <c r="S608" s="69"/>
      <c r="T608" t="s" s="70">
        <v>1097</v>
      </c>
    </row>
    <row r="609" ht="99" customHeight="1">
      <c r="A609" s="7"/>
      <c r="B609" s="86">
        <v>10402054</v>
      </c>
      <c r="C609" t="s" s="87">
        <v>1104</v>
      </c>
      <c r="D609" t="s" s="20">
        <v>802</v>
      </c>
      <c r="E609" t="s" s="20">
        <v>56</v>
      </c>
      <c r="F609" t="s" s="20">
        <v>37</v>
      </c>
      <c r="G609" t="s" s="20">
        <v>99</v>
      </c>
      <c r="H609" t="s" s="88">
        <v>1018</v>
      </c>
      <c r="I609" t="s" s="20">
        <v>59</v>
      </c>
      <c r="J609" t="s" s="20">
        <v>60</v>
      </c>
      <c r="K609" s="67"/>
      <c r="L609" s="22"/>
      <c r="M609" s="22"/>
      <c r="N609" s="22"/>
      <c r="O609" s="68"/>
      <c r="P609" s="69"/>
      <c r="Q609" s="69"/>
      <c r="R609" s="69"/>
      <c r="S609" s="69"/>
      <c r="T609" t="s" s="70">
        <v>1097</v>
      </c>
    </row>
    <row r="610" ht="99" customHeight="1">
      <c r="A610" s="75"/>
      <c r="B610" s="92">
        <v>10402165</v>
      </c>
      <c r="C610" t="s" s="93">
        <v>1105</v>
      </c>
      <c r="D610" t="s" s="47">
        <v>802</v>
      </c>
      <c r="E610" s="59"/>
      <c r="F610" t="s" s="47">
        <v>37</v>
      </c>
      <c r="G610" s="59"/>
      <c r="H610" s="58"/>
      <c r="I610" s="58"/>
      <c r="J610" s="58"/>
      <c r="K610" s="69"/>
      <c r="L610" s="58"/>
      <c r="M610" s="58"/>
      <c r="N610" s="58"/>
      <c r="O610" s="69"/>
      <c r="P610" s="69"/>
      <c r="Q610" s="69"/>
      <c r="R610" s="69"/>
      <c r="S610" s="69"/>
      <c r="T610" t="s" s="70">
        <v>1106</v>
      </c>
    </row>
    <row r="611" ht="99" customHeight="1">
      <c r="A611" s="75"/>
      <c r="B611" s="94">
        <v>10402166</v>
      </c>
      <c r="C611" t="s" s="95">
        <v>1107</v>
      </c>
      <c r="D611" t="s" s="47">
        <v>802</v>
      </c>
      <c r="E611" s="68"/>
      <c r="F611" t="s" s="47">
        <v>37</v>
      </c>
      <c r="G611" s="68"/>
      <c r="H611" s="69"/>
      <c r="I611" s="69"/>
      <c r="J611" s="69"/>
      <c r="K611" s="69"/>
      <c r="L611" s="69"/>
      <c r="M611" s="69"/>
      <c r="N611" s="69"/>
      <c r="O611" s="69"/>
      <c r="P611" s="69"/>
      <c r="Q611" s="69"/>
      <c r="R611" s="69"/>
      <c r="S611" s="69"/>
      <c r="T611" t="s" s="70">
        <v>1106</v>
      </c>
    </row>
    <row r="612" ht="99" customHeight="1">
      <c r="A612" s="75"/>
      <c r="B612" s="94">
        <v>10402167</v>
      </c>
      <c r="C612" t="s" s="95">
        <v>1108</v>
      </c>
      <c r="D612" t="s" s="47">
        <v>802</v>
      </c>
      <c r="E612" s="68"/>
      <c r="F612" t="s" s="47">
        <v>37</v>
      </c>
      <c r="G612" s="68"/>
      <c r="H612" s="69"/>
      <c r="I612" s="69"/>
      <c r="J612" s="69"/>
      <c r="K612" s="69"/>
      <c r="L612" s="69"/>
      <c r="M612" s="69"/>
      <c r="N612" s="69"/>
      <c r="O612" s="69"/>
      <c r="P612" s="69"/>
      <c r="Q612" s="69"/>
      <c r="R612" s="69"/>
      <c r="S612" s="69"/>
      <c r="T612" t="s" s="70">
        <v>1106</v>
      </c>
    </row>
    <row r="613" ht="99" customHeight="1">
      <c r="A613" s="75"/>
      <c r="B613" s="94">
        <v>10402374</v>
      </c>
      <c r="C613" t="s" s="95">
        <v>1109</v>
      </c>
      <c r="D613" t="s" s="47">
        <v>802</v>
      </c>
      <c r="E613" s="68"/>
      <c r="F613" t="s" s="47">
        <v>37</v>
      </c>
      <c r="G613" s="68"/>
      <c r="H613" s="69"/>
      <c r="I613" s="69"/>
      <c r="J613" s="69"/>
      <c r="K613" s="69"/>
      <c r="L613" s="69"/>
      <c r="M613" s="69"/>
      <c r="N613" s="69"/>
      <c r="O613" s="69"/>
      <c r="P613" s="69"/>
      <c r="Q613" s="69"/>
      <c r="R613" s="69"/>
      <c r="S613" s="69"/>
      <c r="T613" t="s" s="70">
        <v>669</v>
      </c>
    </row>
    <row r="614" ht="99" customHeight="1">
      <c r="A614" s="75"/>
      <c r="B614" s="94">
        <v>10402375</v>
      </c>
      <c r="C614" t="s" s="95">
        <v>1110</v>
      </c>
      <c r="D614" t="s" s="47">
        <v>802</v>
      </c>
      <c r="E614" s="68"/>
      <c r="F614" t="s" s="47">
        <v>37</v>
      </c>
      <c r="G614" s="68"/>
      <c r="H614" s="69"/>
      <c r="I614" s="69"/>
      <c r="J614" s="69"/>
      <c r="K614" s="69"/>
      <c r="L614" s="69"/>
      <c r="M614" s="69"/>
      <c r="N614" s="69"/>
      <c r="O614" s="69"/>
      <c r="P614" s="69"/>
      <c r="Q614" s="69"/>
      <c r="R614" s="69"/>
      <c r="S614" s="69"/>
      <c r="T614" t="s" s="70">
        <v>669</v>
      </c>
    </row>
    <row r="615" ht="99" customHeight="1">
      <c r="A615" s="75"/>
      <c r="B615" s="94">
        <v>10402376</v>
      </c>
      <c r="C615" t="s" s="95">
        <v>1111</v>
      </c>
      <c r="D615" t="s" s="47">
        <v>802</v>
      </c>
      <c r="E615" s="68"/>
      <c r="F615" t="s" s="47">
        <v>37</v>
      </c>
      <c r="G615" s="68"/>
      <c r="H615" s="69"/>
      <c r="I615" s="69"/>
      <c r="J615" s="69"/>
      <c r="K615" s="69"/>
      <c r="L615" s="69"/>
      <c r="M615" s="69"/>
      <c r="N615" s="69"/>
      <c r="O615" s="69"/>
      <c r="P615" s="69"/>
      <c r="Q615" s="69"/>
      <c r="R615" s="69"/>
      <c r="S615" s="69"/>
      <c r="T615" t="s" s="70">
        <v>669</v>
      </c>
    </row>
    <row r="616" ht="99" customHeight="1">
      <c r="A616" s="75"/>
      <c r="B616" s="94">
        <v>10402378</v>
      </c>
      <c r="C616" t="s" s="95">
        <v>1112</v>
      </c>
      <c r="D616" t="s" s="47">
        <v>802</v>
      </c>
      <c r="E616" s="68"/>
      <c r="F616" t="s" s="47">
        <v>37</v>
      </c>
      <c r="G616" s="68"/>
      <c r="H616" s="69"/>
      <c r="I616" s="69"/>
      <c r="J616" s="69"/>
      <c r="K616" s="69"/>
      <c r="L616" s="69"/>
      <c r="M616" s="69"/>
      <c r="N616" s="69"/>
      <c r="O616" s="69"/>
      <c r="P616" s="69"/>
      <c r="Q616" s="69"/>
      <c r="R616" s="69"/>
      <c r="S616" s="69"/>
      <c r="T616" t="s" s="70">
        <v>669</v>
      </c>
    </row>
    <row r="617" ht="99" customHeight="1">
      <c r="A617" s="75"/>
      <c r="B617" s="94">
        <v>10402379</v>
      </c>
      <c r="C617" t="s" s="95">
        <v>1113</v>
      </c>
      <c r="D617" t="s" s="47">
        <v>802</v>
      </c>
      <c r="E617" s="68"/>
      <c r="F617" t="s" s="47">
        <v>37</v>
      </c>
      <c r="G617" s="68"/>
      <c r="H617" s="69"/>
      <c r="I617" s="69"/>
      <c r="J617" s="69"/>
      <c r="K617" s="69"/>
      <c r="L617" s="69"/>
      <c r="M617" s="69"/>
      <c r="N617" s="69"/>
      <c r="O617" s="69"/>
      <c r="P617" s="69"/>
      <c r="Q617" s="69"/>
      <c r="R617" s="69"/>
      <c r="S617" s="69"/>
      <c r="T617" t="s" s="70">
        <v>669</v>
      </c>
    </row>
    <row r="618" ht="99" customHeight="1">
      <c r="A618" s="75"/>
      <c r="B618" s="94">
        <v>10402675</v>
      </c>
      <c r="C618" t="s" s="95">
        <v>1114</v>
      </c>
      <c r="D618" t="s" s="47">
        <v>802</v>
      </c>
      <c r="E618" s="68"/>
      <c r="F618" t="s" s="47">
        <v>37</v>
      </c>
      <c r="G618" s="68"/>
      <c r="H618" s="69"/>
      <c r="I618" s="69"/>
      <c r="J618" s="69"/>
      <c r="K618" s="69"/>
      <c r="L618" s="69"/>
      <c r="M618" s="69"/>
      <c r="N618" s="69"/>
      <c r="O618" s="69"/>
      <c r="P618" s="69"/>
      <c r="Q618" s="69"/>
      <c r="R618" s="69"/>
      <c r="S618" s="69"/>
      <c r="T618" t="s" s="70">
        <v>75</v>
      </c>
    </row>
    <row r="619" ht="99" customHeight="1">
      <c r="A619" s="75"/>
      <c r="B619" s="94">
        <v>10402677</v>
      </c>
      <c r="C619" t="s" s="95">
        <v>1115</v>
      </c>
      <c r="D619" t="s" s="47">
        <v>802</v>
      </c>
      <c r="E619" s="68"/>
      <c r="F619" t="s" s="47">
        <v>37</v>
      </c>
      <c r="G619" s="68"/>
      <c r="H619" s="69"/>
      <c r="I619" s="69"/>
      <c r="J619" s="69"/>
      <c r="K619" s="69"/>
      <c r="L619" s="69"/>
      <c r="M619" s="69"/>
      <c r="N619" s="69"/>
      <c r="O619" s="69"/>
      <c r="P619" s="69"/>
      <c r="Q619" s="69"/>
      <c r="R619" s="69"/>
      <c r="S619" s="69"/>
      <c r="T619" t="s" s="70">
        <v>75</v>
      </c>
    </row>
    <row r="620" ht="99" customHeight="1">
      <c r="A620" s="75"/>
      <c r="B620" s="94">
        <v>10402781</v>
      </c>
      <c r="C620" t="s" s="95">
        <v>1116</v>
      </c>
      <c r="D620" t="s" s="47">
        <v>802</v>
      </c>
      <c r="E620" s="68"/>
      <c r="F620" t="s" s="47">
        <v>37</v>
      </c>
      <c r="G620" s="68"/>
      <c r="H620" s="69"/>
      <c r="I620" s="69"/>
      <c r="J620" s="69"/>
      <c r="K620" s="69"/>
      <c r="L620" s="69"/>
      <c r="M620" s="69"/>
      <c r="N620" s="69"/>
      <c r="O620" s="69"/>
      <c r="P620" s="69"/>
      <c r="Q620" s="69"/>
      <c r="R620" s="69"/>
      <c r="S620" s="69"/>
      <c r="T620" t="s" s="70">
        <v>1033</v>
      </c>
    </row>
    <row r="621" ht="99" customHeight="1">
      <c r="A621" s="75"/>
      <c r="B621" s="94">
        <v>10402782</v>
      </c>
      <c r="C621" t="s" s="95">
        <v>1117</v>
      </c>
      <c r="D621" t="s" s="47">
        <v>802</v>
      </c>
      <c r="E621" s="68"/>
      <c r="F621" t="s" s="47">
        <v>37</v>
      </c>
      <c r="G621" s="68"/>
      <c r="H621" s="69"/>
      <c r="I621" s="69"/>
      <c r="J621" s="69"/>
      <c r="K621" s="69"/>
      <c r="L621" s="69"/>
      <c r="M621" s="69"/>
      <c r="N621" s="69"/>
      <c r="O621" s="69"/>
      <c r="P621" s="69"/>
      <c r="Q621" s="69"/>
      <c r="R621" s="69"/>
      <c r="S621" s="69"/>
      <c r="T621" t="s" s="70">
        <v>1033</v>
      </c>
    </row>
    <row r="622" ht="99" customHeight="1">
      <c r="A622" s="75"/>
      <c r="B622" s="94">
        <v>10402834</v>
      </c>
      <c r="C622" t="s" s="95">
        <v>1118</v>
      </c>
      <c r="D622" t="s" s="47">
        <v>802</v>
      </c>
      <c r="E622" s="68"/>
      <c r="F622" t="s" s="47">
        <v>37</v>
      </c>
      <c r="G622" s="68"/>
      <c r="H622" s="69"/>
      <c r="I622" s="69"/>
      <c r="J622" s="69"/>
      <c r="K622" s="69"/>
      <c r="L622" s="69"/>
      <c r="M622" s="69"/>
      <c r="N622" s="69"/>
      <c r="O622" s="69"/>
      <c r="P622" s="69"/>
      <c r="Q622" s="69"/>
      <c r="R622" s="69"/>
      <c r="S622" s="69"/>
      <c r="T622" t="s" s="70">
        <v>1033</v>
      </c>
    </row>
    <row r="623" ht="99" customHeight="1">
      <c r="A623" s="75"/>
      <c r="B623" s="94">
        <v>10402835</v>
      </c>
      <c r="C623" t="s" s="95">
        <v>1119</v>
      </c>
      <c r="D623" t="s" s="47">
        <v>802</v>
      </c>
      <c r="E623" s="68"/>
      <c r="F623" t="s" s="47">
        <v>37</v>
      </c>
      <c r="G623" s="68"/>
      <c r="H623" s="69"/>
      <c r="I623" s="69"/>
      <c r="J623" s="69"/>
      <c r="K623" s="69"/>
      <c r="L623" s="69"/>
      <c r="M623" s="69"/>
      <c r="N623" s="69"/>
      <c r="O623" s="69"/>
      <c r="P623" s="69"/>
      <c r="Q623" s="69"/>
      <c r="R623" s="69"/>
      <c r="S623" s="69"/>
      <c r="T623" t="s" s="70">
        <v>1033</v>
      </c>
    </row>
    <row r="624" ht="99" customHeight="1">
      <c r="A624" s="75"/>
      <c r="B624" s="94">
        <v>10402836</v>
      </c>
      <c r="C624" t="s" s="95">
        <v>1120</v>
      </c>
      <c r="D624" t="s" s="47">
        <v>802</v>
      </c>
      <c r="E624" s="68"/>
      <c r="F624" t="s" s="47">
        <v>37</v>
      </c>
      <c r="G624" s="68"/>
      <c r="H624" s="69"/>
      <c r="I624" s="69"/>
      <c r="J624" s="69"/>
      <c r="K624" s="69"/>
      <c r="L624" s="69"/>
      <c r="M624" s="69"/>
      <c r="N624" s="69"/>
      <c r="O624" s="69"/>
      <c r="P624" s="69"/>
      <c r="Q624" s="69"/>
      <c r="R624" s="69"/>
      <c r="S624" s="69"/>
      <c r="T624" t="s" s="70">
        <v>1027</v>
      </c>
    </row>
    <row r="625" ht="99" customHeight="1">
      <c r="A625" s="75"/>
      <c r="B625" s="94">
        <v>10402837</v>
      </c>
      <c r="C625" t="s" s="95">
        <v>1121</v>
      </c>
      <c r="D625" t="s" s="47">
        <v>802</v>
      </c>
      <c r="E625" s="68"/>
      <c r="F625" t="s" s="47">
        <v>37</v>
      </c>
      <c r="G625" s="68"/>
      <c r="H625" s="69"/>
      <c r="I625" s="69"/>
      <c r="J625" s="69"/>
      <c r="K625" s="69"/>
      <c r="L625" s="69"/>
      <c r="M625" s="69"/>
      <c r="N625" s="69"/>
      <c r="O625" s="69"/>
      <c r="P625" s="69"/>
      <c r="Q625" s="69"/>
      <c r="R625" s="69"/>
      <c r="S625" s="69"/>
      <c r="T625" t="s" s="70">
        <v>1024</v>
      </c>
    </row>
    <row r="626" ht="99" customHeight="1">
      <c r="A626" s="75"/>
      <c r="B626" s="94">
        <v>10402838</v>
      </c>
      <c r="C626" t="s" s="95">
        <v>1122</v>
      </c>
      <c r="D626" t="s" s="47">
        <v>802</v>
      </c>
      <c r="E626" s="68"/>
      <c r="F626" t="s" s="47">
        <v>37</v>
      </c>
      <c r="G626" s="68"/>
      <c r="H626" s="69"/>
      <c r="I626" s="69"/>
      <c r="J626" s="69"/>
      <c r="K626" s="69"/>
      <c r="L626" s="69"/>
      <c r="M626" s="69"/>
      <c r="N626" s="69"/>
      <c r="O626" s="69"/>
      <c r="P626" s="69"/>
      <c r="Q626" s="69"/>
      <c r="R626" s="69"/>
      <c r="S626" s="69"/>
      <c r="T626" t="s" s="70">
        <v>1024</v>
      </c>
    </row>
    <row r="627" ht="99" customHeight="1">
      <c r="A627" s="75"/>
      <c r="B627" s="94">
        <v>10402839</v>
      </c>
      <c r="C627" t="s" s="95">
        <v>1123</v>
      </c>
      <c r="D627" t="s" s="47">
        <v>802</v>
      </c>
      <c r="E627" s="68"/>
      <c r="F627" t="s" s="47">
        <v>37</v>
      </c>
      <c r="G627" s="68"/>
      <c r="H627" s="69"/>
      <c r="I627" s="69"/>
      <c r="J627" s="69"/>
      <c r="K627" s="69"/>
      <c r="L627" s="69"/>
      <c r="M627" s="69"/>
      <c r="N627" s="69"/>
      <c r="O627" s="69"/>
      <c r="P627" s="69"/>
      <c r="Q627" s="69"/>
      <c r="R627" s="69"/>
      <c r="S627" s="69"/>
      <c r="T627" t="s" s="70">
        <v>1124</v>
      </c>
    </row>
    <row r="628" ht="99" customHeight="1">
      <c r="A628" s="75"/>
      <c r="B628" s="94">
        <v>10402840</v>
      </c>
      <c r="C628" t="s" s="95">
        <v>1125</v>
      </c>
      <c r="D628" t="s" s="47">
        <v>802</v>
      </c>
      <c r="E628" s="68"/>
      <c r="F628" t="s" s="47">
        <v>37</v>
      </c>
      <c r="G628" s="68"/>
      <c r="H628" s="69"/>
      <c r="I628" s="69"/>
      <c r="J628" s="69"/>
      <c r="K628" s="69"/>
      <c r="L628" s="69"/>
      <c r="M628" s="69"/>
      <c r="N628" s="69"/>
      <c r="O628" s="69"/>
      <c r="P628" s="69"/>
      <c r="Q628" s="69"/>
      <c r="R628" s="69"/>
      <c r="S628" s="69"/>
      <c r="T628" t="s" s="70">
        <v>1124</v>
      </c>
    </row>
    <row r="629" ht="99" customHeight="1">
      <c r="A629" s="75"/>
      <c r="B629" s="94">
        <v>10402850</v>
      </c>
      <c r="C629" t="s" s="95">
        <v>1126</v>
      </c>
      <c r="D629" t="s" s="47">
        <v>802</v>
      </c>
      <c r="E629" s="68"/>
      <c r="F629" t="s" s="47">
        <v>37</v>
      </c>
      <c r="G629" s="68"/>
      <c r="H629" s="69"/>
      <c r="I629" s="69"/>
      <c r="J629" s="69"/>
      <c r="K629" s="69"/>
      <c r="L629" s="69"/>
      <c r="M629" s="69"/>
      <c r="N629" s="69"/>
      <c r="O629" s="69"/>
      <c r="P629" s="69"/>
      <c r="Q629" s="69"/>
      <c r="R629" s="69"/>
      <c r="S629" s="69"/>
      <c r="T629" t="s" s="70">
        <v>1063</v>
      </c>
    </row>
    <row r="630" ht="99" customHeight="1">
      <c r="A630" s="75"/>
      <c r="B630" s="94">
        <v>10402851</v>
      </c>
      <c r="C630" t="s" s="95">
        <v>1127</v>
      </c>
      <c r="D630" t="s" s="47">
        <v>802</v>
      </c>
      <c r="E630" s="68"/>
      <c r="F630" t="s" s="47">
        <v>37</v>
      </c>
      <c r="G630" s="68"/>
      <c r="H630" s="69"/>
      <c r="I630" s="69"/>
      <c r="J630" s="69"/>
      <c r="K630" s="69"/>
      <c r="L630" s="69"/>
      <c r="M630" s="69"/>
      <c r="N630" s="69"/>
      <c r="O630" s="69"/>
      <c r="P630" s="69"/>
      <c r="Q630" s="69"/>
      <c r="R630" s="69"/>
      <c r="S630" s="69"/>
      <c r="T630" t="s" s="70">
        <v>1063</v>
      </c>
    </row>
    <row r="631" ht="99" customHeight="1">
      <c r="A631" s="69"/>
      <c r="B631" s="79">
        <v>10402852</v>
      </c>
      <c r="C631" t="s" s="63">
        <v>1128</v>
      </c>
      <c r="D631" t="s" s="47">
        <v>802</v>
      </c>
      <c r="E631" s="68"/>
      <c r="F631" t="s" s="47">
        <v>37</v>
      </c>
      <c r="G631" s="68"/>
      <c r="H631" s="69"/>
      <c r="I631" s="69"/>
      <c r="J631" s="69"/>
      <c r="K631" s="69"/>
      <c r="L631" s="69"/>
      <c r="M631" s="69"/>
      <c r="N631" s="69"/>
      <c r="O631" s="69"/>
      <c r="P631" s="69"/>
      <c r="Q631" s="69"/>
      <c r="R631" s="69"/>
      <c r="S631" s="69"/>
      <c r="T631" t="s" s="70">
        <v>75</v>
      </c>
    </row>
    <row r="632" ht="99" customHeight="1">
      <c r="A632" s="69"/>
      <c r="B632" s="62">
        <v>10402893</v>
      </c>
      <c r="C632" t="s" s="63">
        <v>1129</v>
      </c>
      <c r="D632" t="s" s="47">
        <v>802</v>
      </c>
      <c r="E632" s="68"/>
      <c r="F632" t="s" s="47">
        <v>37</v>
      </c>
      <c r="G632" s="68"/>
      <c r="H632" s="69"/>
      <c r="I632" s="69"/>
      <c r="J632" s="69"/>
      <c r="K632" s="69"/>
      <c r="L632" s="69"/>
      <c r="M632" s="69"/>
      <c r="N632" s="69"/>
      <c r="O632" s="69"/>
      <c r="P632" s="69"/>
      <c r="Q632" s="69"/>
      <c r="R632" s="69"/>
      <c r="S632" s="69"/>
      <c r="T632" t="s" s="70">
        <v>75</v>
      </c>
    </row>
    <row r="633" ht="99" customHeight="1">
      <c r="A633" s="69"/>
      <c r="B633" s="62">
        <v>10402895</v>
      </c>
      <c r="C633" t="s" s="63">
        <v>1130</v>
      </c>
      <c r="D633" t="s" s="47">
        <v>802</v>
      </c>
      <c r="E633" s="68"/>
      <c r="F633" t="s" s="47">
        <v>37</v>
      </c>
      <c r="G633" s="68"/>
      <c r="H633" s="69"/>
      <c r="I633" s="69"/>
      <c r="J633" s="69"/>
      <c r="K633" s="69"/>
      <c r="L633" s="69"/>
      <c r="M633" s="69"/>
      <c r="N633" s="69"/>
      <c r="O633" s="69"/>
      <c r="P633" s="69"/>
      <c r="Q633" s="69"/>
      <c r="R633" s="69"/>
      <c r="S633" s="69"/>
      <c r="T633" t="s" s="70">
        <v>75</v>
      </c>
    </row>
    <row r="634" ht="99" customHeight="1">
      <c r="A634" s="69"/>
      <c r="B634" s="62">
        <v>10403435</v>
      </c>
      <c r="C634" t="s" s="63">
        <v>1131</v>
      </c>
      <c r="D634" t="s" s="47">
        <v>802</v>
      </c>
      <c r="E634" s="68"/>
      <c r="F634" t="s" s="47">
        <v>37</v>
      </c>
      <c r="G634" s="68"/>
      <c r="H634" s="69"/>
      <c r="I634" s="69"/>
      <c r="J634" s="69"/>
      <c r="K634" s="69"/>
      <c r="L634" s="69"/>
      <c r="M634" s="69"/>
      <c r="N634" s="69"/>
      <c r="O634" s="69"/>
      <c r="P634" s="69"/>
      <c r="Q634" s="69"/>
      <c r="R634" s="69"/>
      <c r="S634" s="69"/>
      <c r="T634" t="s" s="70">
        <v>75</v>
      </c>
    </row>
    <row r="635" ht="99" customHeight="1">
      <c r="A635" s="69"/>
      <c r="B635" s="83">
        <v>10403436</v>
      </c>
      <c r="C635" t="s" s="84">
        <v>1132</v>
      </c>
      <c r="D635" t="s" s="47">
        <v>802</v>
      </c>
      <c r="E635" s="90"/>
      <c r="F635" t="s" s="47">
        <v>37</v>
      </c>
      <c r="G635" s="90"/>
      <c r="H635" s="91"/>
      <c r="I635" s="91"/>
      <c r="J635" s="91"/>
      <c r="K635" s="69"/>
      <c r="L635" s="91"/>
      <c r="M635" s="91"/>
      <c r="N635" s="91"/>
      <c r="O635" s="69"/>
      <c r="P635" s="69"/>
      <c r="Q635" s="69"/>
      <c r="R635" s="69"/>
      <c r="S635" s="69"/>
      <c r="T635" t="s" s="70">
        <v>75</v>
      </c>
    </row>
    <row r="636" ht="99" customHeight="1">
      <c r="A636" s="7"/>
      <c r="B636" s="86">
        <v>10403500</v>
      </c>
      <c r="C636" t="s" s="87">
        <v>1133</v>
      </c>
      <c r="D636" t="s" s="20">
        <v>802</v>
      </c>
      <c r="E636" t="s" s="20">
        <v>139</v>
      </c>
      <c r="F636" t="s" s="20">
        <v>37</v>
      </c>
      <c r="G636" t="s" s="20">
        <v>1001</v>
      </c>
      <c r="H636" t="s" s="20">
        <v>28</v>
      </c>
      <c r="I636" t="s" s="20">
        <v>59</v>
      </c>
      <c r="J636" t="s" s="20">
        <v>60</v>
      </c>
      <c r="K636" s="67"/>
      <c r="L636" s="22"/>
      <c r="M636" s="22"/>
      <c r="N636" s="22"/>
      <c r="O636" s="68"/>
      <c r="P636" s="69"/>
      <c r="Q636" s="69"/>
      <c r="R636" s="69"/>
      <c r="S636" s="69"/>
      <c r="T636" t="s" s="70">
        <v>957</v>
      </c>
    </row>
    <row r="637" ht="99" customHeight="1">
      <c r="A637" s="7"/>
      <c r="B637" s="86">
        <v>10403532</v>
      </c>
      <c r="C637" t="s" s="87">
        <v>1134</v>
      </c>
      <c r="D637" t="s" s="20">
        <v>802</v>
      </c>
      <c r="E637" t="s" s="20">
        <v>139</v>
      </c>
      <c r="F637" t="s" s="20">
        <v>37</v>
      </c>
      <c r="G637" t="s" s="20">
        <v>45</v>
      </c>
      <c r="H637" t="s" s="20">
        <v>28</v>
      </c>
      <c r="I637" t="s" s="20">
        <v>59</v>
      </c>
      <c r="J637" t="s" s="20">
        <v>86</v>
      </c>
      <c r="K637" s="67"/>
      <c r="L637" s="22"/>
      <c r="M637" s="22"/>
      <c r="N637" s="22"/>
      <c r="O637" s="68"/>
      <c r="P637" s="69"/>
      <c r="Q637" s="69"/>
      <c r="R637" s="69"/>
      <c r="S637" s="69"/>
      <c r="T637" t="s" s="70">
        <v>957</v>
      </c>
    </row>
    <row r="638" ht="99" customHeight="1">
      <c r="A638" s="7"/>
      <c r="B638" s="86">
        <v>10403563</v>
      </c>
      <c r="C638" t="s" s="87">
        <v>1135</v>
      </c>
      <c r="D638" t="s" s="20">
        <v>802</v>
      </c>
      <c r="E638" t="s" s="20">
        <v>139</v>
      </c>
      <c r="F638" t="s" s="20">
        <v>37</v>
      </c>
      <c r="G638" t="s" s="20">
        <v>111</v>
      </c>
      <c r="H638" t="s" s="20">
        <v>28</v>
      </c>
      <c r="I638" t="s" s="20">
        <v>59</v>
      </c>
      <c r="J638" t="s" s="20">
        <v>86</v>
      </c>
      <c r="K638" s="67"/>
      <c r="L638" s="22"/>
      <c r="M638" s="22"/>
      <c r="N638" s="22"/>
      <c r="O638" s="68"/>
      <c r="P638" s="69"/>
      <c r="Q638" s="69"/>
      <c r="R638" s="69"/>
      <c r="S638" s="69"/>
      <c r="T638" t="s" s="70">
        <v>957</v>
      </c>
    </row>
    <row r="639" ht="99" customHeight="1">
      <c r="A639" s="7"/>
      <c r="B639" s="86">
        <v>10403564</v>
      </c>
      <c r="C639" t="s" s="87">
        <v>1136</v>
      </c>
      <c r="D639" t="s" s="20">
        <v>802</v>
      </c>
      <c r="E639" t="s" s="20">
        <v>139</v>
      </c>
      <c r="F639" t="s" s="20">
        <v>37</v>
      </c>
      <c r="G639" t="s" s="20">
        <v>45</v>
      </c>
      <c r="H639" t="s" s="20">
        <v>28</v>
      </c>
      <c r="I639" t="s" s="20">
        <v>59</v>
      </c>
      <c r="J639" t="s" s="20">
        <v>86</v>
      </c>
      <c r="K639" s="67"/>
      <c r="L639" t="s" s="20">
        <v>77</v>
      </c>
      <c r="M639" s="22"/>
      <c r="N639" s="22"/>
      <c r="O639" s="68"/>
      <c r="P639" s="69"/>
      <c r="Q639" s="69"/>
      <c r="R639" s="69"/>
      <c r="S639" s="69"/>
      <c r="T639" t="s" s="70">
        <v>957</v>
      </c>
    </row>
    <row r="640" ht="99" customHeight="1">
      <c r="A640" s="7"/>
      <c r="B640" s="86">
        <v>10403565</v>
      </c>
      <c r="C640" t="s" s="87">
        <v>1137</v>
      </c>
      <c r="D640" t="s" s="20">
        <v>802</v>
      </c>
      <c r="E640" t="s" s="20">
        <v>139</v>
      </c>
      <c r="F640" t="s" s="20">
        <v>37</v>
      </c>
      <c r="G640" t="s" s="20">
        <v>45</v>
      </c>
      <c r="H640" t="s" s="20">
        <v>28</v>
      </c>
      <c r="I640" t="s" s="20">
        <v>59</v>
      </c>
      <c r="J640" t="s" s="20">
        <v>86</v>
      </c>
      <c r="K640" s="67"/>
      <c r="L640" t="s" s="20">
        <v>77</v>
      </c>
      <c r="M640" s="22"/>
      <c r="N640" s="22"/>
      <c r="O640" s="68"/>
      <c r="P640" s="69"/>
      <c r="Q640" s="69"/>
      <c r="R640" s="69"/>
      <c r="S640" s="69"/>
      <c r="T640" t="s" s="70">
        <v>957</v>
      </c>
    </row>
    <row r="641" ht="99" customHeight="1">
      <c r="A641" s="7"/>
      <c r="B641" s="86">
        <v>10403566</v>
      </c>
      <c r="C641" t="s" s="87">
        <v>1138</v>
      </c>
      <c r="D641" t="s" s="20">
        <v>802</v>
      </c>
      <c r="E641" t="s" s="20">
        <v>139</v>
      </c>
      <c r="F641" t="s" s="20">
        <v>37</v>
      </c>
      <c r="G641" t="s" s="20">
        <v>111</v>
      </c>
      <c r="H641" t="s" s="20">
        <v>28</v>
      </c>
      <c r="I641" t="s" s="20">
        <v>59</v>
      </c>
      <c r="J641" t="s" s="20">
        <v>86</v>
      </c>
      <c r="K641" s="67"/>
      <c r="L641" t="s" s="20">
        <v>77</v>
      </c>
      <c r="M641" s="22"/>
      <c r="N641" s="22"/>
      <c r="O641" s="68"/>
      <c r="P641" s="69"/>
      <c r="Q641" s="69"/>
      <c r="R641" s="69"/>
      <c r="S641" s="69"/>
      <c r="T641" t="s" s="70">
        <v>957</v>
      </c>
    </row>
    <row r="642" ht="99" customHeight="1">
      <c r="A642" s="7"/>
      <c r="B642" s="86">
        <v>10403567</v>
      </c>
      <c r="C642" t="s" s="87">
        <v>1139</v>
      </c>
      <c r="D642" t="s" s="20">
        <v>802</v>
      </c>
      <c r="E642" t="s" s="20">
        <v>139</v>
      </c>
      <c r="F642" t="s" s="20">
        <v>37</v>
      </c>
      <c r="G642" t="s" s="20">
        <v>134</v>
      </c>
      <c r="H642" t="s" s="20">
        <v>28</v>
      </c>
      <c r="I642" t="s" s="20">
        <v>59</v>
      </c>
      <c r="J642" t="s" s="20">
        <v>60</v>
      </c>
      <c r="K642" s="67"/>
      <c r="L642" s="22"/>
      <c r="M642" s="22"/>
      <c r="N642" s="22"/>
      <c r="O642" s="68"/>
      <c r="P642" s="69"/>
      <c r="Q642" s="69"/>
      <c r="R642" s="69"/>
      <c r="S642" s="69"/>
      <c r="T642" t="s" s="70">
        <v>957</v>
      </c>
    </row>
    <row r="643" ht="99" customHeight="1">
      <c r="A643" s="7"/>
      <c r="B643" s="86">
        <v>10403568</v>
      </c>
      <c r="C643" t="s" s="87">
        <v>1140</v>
      </c>
      <c r="D643" t="s" s="20">
        <v>802</v>
      </c>
      <c r="E643" t="s" s="20">
        <v>139</v>
      </c>
      <c r="F643" t="s" s="20">
        <v>37</v>
      </c>
      <c r="G643" t="s" s="20">
        <v>1001</v>
      </c>
      <c r="H643" t="s" s="20">
        <v>28</v>
      </c>
      <c r="I643" t="s" s="20">
        <v>59</v>
      </c>
      <c r="J643" t="s" s="20">
        <v>86</v>
      </c>
      <c r="K643" s="67"/>
      <c r="L643" s="22"/>
      <c r="M643" s="22"/>
      <c r="N643" s="22"/>
      <c r="O643" s="68"/>
      <c r="P643" s="69"/>
      <c r="Q643" s="69"/>
      <c r="R643" s="69"/>
      <c r="S643" s="69"/>
      <c r="T643" t="s" s="70">
        <v>957</v>
      </c>
    </row>
    <row r="644" ht="99" customHeight="1">
      <c r="A644" s="7"/>
      <c r="B644" s="86">
        <v>10403569</v>
      </c>
      <c r="C644" t="s" s="87">
        <v>1141</v>
      </c>
      <c r="D644" t="s" s="20">
        <v>802</v>
      </c>
      <c r="E644" t="s" s="20">
        <v>139</v>
      </c>
      <c r="F644" t="s" s="20">
        <v>37</v>
      </c>
      <c r="G644" t="s" s="20">
        <v>107</v>
      </c>
      <c r="H644" t="s" s="20">
        <v>28</v>
      </c>
      <c r="I644" t="s" s="20">
        <v>59</v>
      </c>
      <c r="J644" t="s" s="20">
        <v>1142</v>
      </c>
      <c r="K644" s="67"/>
      <c r="L644" s="22"/>
      <c r="M644" s="22"/>
      <c r="N644" s="22"/>
      <c r="O644" s="68"/>
      <c r="P644" s="69"/>
      <c r="Q644" s="69"/>
      <c r="R644" s="69"/>
      <c r="S644" s="69"/>
      <c r="T644" t="s" s="70">
        <v>957</v>
      </c>
    </row>
    <row r="645" ht="99" customHeight="1">
      <c r="A645" s="7"/>
      <c r="B645" s="86">
        <v>10403623</v>
      </c>
      <c r="C645" t="s" s="87">
        <v>1143</v>
      </c>
      <c r="D645" t="s" s="20">
        <v>802</v>
      </c>
      <c r="E645" t="s" s="20">
        <v>139</v>
      </c>
      <c r="F645" t="s" s="20">
        <v>37</v>
      </c>
      <c r="G645" t="s" s="20">
        <v>111</v>
      </c>
      <c r="H645" t="s" s="20">
        <v>28</v>
      </c>
      <c r="I645" t="s" s="20">
        <v>59</v>
      </c>
      <c r="J645" t="s" s="20">
        <v>86</v>
      </c>
      <c r="K645" s="67"/>
      <c r="L645" s="22"/>
      <c r="M645" s="22"/>
      <c r="N645" s="22"/>
      <c r="O645" s="68"/>
      <c r="P645" s="69"/>
      <c r="Q645" s="69"/>
      <c r="R645" s="69"/>
      <c r="S645" s="69"/>
      <c r="T645" t="s" s="70">
        <v>957</v>
      </c>
    </row>
    <row r="646" ht="99" customHeight="1">
      <c r="A646" s="7"/>
      <c r="B646" s="86">
        <v>10403626</v>
      </c>
      <c r="C646" t="s" s="87">
        <v>1144</v>
      </c>
      <c r="D646" t="s" s="20">
        <v>802</v>
      </c>
      <c r="E646" t="s" s="20">
        <v>139</v>
      </c>
      <c r="F646" t="s" s="20">
        <v>37</v>
      </c>
      <c r="G646" t="s" s="20">
        <v>111</v>
      </c>
      <c r="H646" t="s" s="20">
        <v>28</v>
      </c>
      <c r="I646" t="s" s="20">
        <v>59</v>
      </c>
      <c r="J646" t="s" s="20">
        <v>86</v>
      </c>
      <c r="K646" s="67"/>
      <c r="L646" t="s" s="20">
        <v>77</v>
      </c>
      <c r="M646" s="22"/>
      <c r="N646" s="22"/>
      <c r="O646" s="68"/>
      <c r="P646" s="69"/>
      <c r="Q646" s="69"/>
      <c r="R646" s="69"/>
      <c r="S646" s="69"/>
      <c r="T646" t="s" s="70">
        <v>957</v>
      </c>
    </row>
    <row r="647" ht="99" customHeight="1">
      <c r="A647" s="7"/>
      <c r="B647" s="86">
        <v>10403628</v>
      </c>
      <c r="C647" t="s" s="87">
        <v>1145</v>
      </c>
      <c r="D647" t="s" s="20">
        <v>802</v>
      </c>
      <c r="E647" t="s" s="20">
        <v>139</v>
      </c>
      <c r="F647" t="s" s="20">
        <v>37</v>
      </c>
      <c r="G647" t="s" s="20">
        <v>111</v>
      </c>
      <c r="H647" t="s" s="20">
        <v>28</v>
      </c>
      <c r="I647" t="s" s="20">
        <v>59</v>
      </c>
      <c r="J647" t="s" s="20">
        <v>86</v>
      </c>
      <c r="K647" s="67"/>
      <c r="L647" t="s" s="20">
        <v>77</v>
      </c>
      <c r="M647" s="22"/>
      <c r="N647" s="22"/>
      <c r="O647" s="68"/>
      <c r="P647" s="69"/>
      <c r="Q647" s="69"/>
      <c r="R647" s="69"/>
      <c r="S647" s="69"/>
      <c r="T647" t="s" s="70">
        <v>957</v>
      </c>
    </row>
    <row r="648" ht="99" customHeight="1">
      <c r="A648" s="7"/>
      <c r="B648" s="86">
        <v>10403630</v>
      </c>
      <c r="C648" t="s" s="87">
        <v>1146</v>
      </c>
      <c r="D648" t="s" s="20">
        <v>802</v>
      </c>
      <c r="E648" t="s" s="20">
        <v>139</v>
      </c>
      <c r="F648" t="s" s="20">
        <v>37</v>
      </c>
      <c r="G648" t="s" s="20">
        <v>45</v>
      </c>
      <c r="H648" t="s" s="20">
        <v>28</v>
      </c>
      <c r="I648" t="s" s="20">
        <v>59</v>
      </c>
      <c r="J648" t="s" s="20">
        <v>86</v>
      </c>
      <c r="K648" t="s" s="96">
        <v>77</v>
      </c>
      <c r="L648" t="s" s="20">
        <v>77</v>
      </c>
      <c r="M648" s="22"/>
      <c r="N648" s="22"/>
      <c r="O648" s="68"/>
      <c r="P648" s="69"/>
      <c r="Q648" s="69"/>
      <c r="R648" s="69"/>
      <c r="S648" s="69"/>
      <c r="T648" t="s" s="70">
        <v>957</v>
      </c>
    </row>
    <row r="649" ht="99" customHeight="1">
      <c r="A649" s="7"/>
      <c r="B649" s="86">
        <v>10403631</v>
      </c>
      <c r="C649" t="s" s="87">
        <v>1147</v>
      </c>
      <c r="D649" t="s" s="20">
        <v>802</v>
      </c>
      <c r="E649" t="s" s="20">
        <v>139</v>
      </c>
      <c r="F649" t="s" s="20">
        <v>37</v>
      </c>
      <c r="G649" t="s" s="20">
        <v>1001</v>
      </c>
      <c r="H649" t="s" s="20">
        <v>28</v>
      </c>
      <c r="I649" t="s" s="20">
        <v>59</v>
      </c>
      <c r="J649" t="s" s="20">
        <v>86</v>
      </c>
      <c r="K649" s="97"/>
      <c r="L649" s="22"/>
      <c r="M649" s="22"/>
      <c r="N649" s="22"/>
      <c r="O649" s="68"/>
      <c r="P649" s="69"/>
      <c r="Q649" s="69"/>
      <c r="R649" s="69"/>
      <c r="S649" s="69"/>
      <c r="T649" t="s" s="70">
        <v>957</v>
      </c>
    </row>
    <row r="650" ht="99" customHeight="1">
      <c r="A650" s="7"/>
      <c r="B650" s="86">
        <v>10403632</v>
      </c>
      <c r="C650" t="s" s="87">
        <v>1148</v>
      </c>
      <c r="D650" t="s" s="20">
        <v>802</v>
      </c>
      <c r="E650" t="s" s="20">
        <v>139</v>
      </c>
      <c r="F650" t="s" s="20">
        <v>37</v>
      </c>
      <c r="G650" t="s" s="20">
        <v>174</v>
      </c>
      <c r="H650" t="s" s="20">
        <v>28</v>
      </c>
      <c r="I650" t="s" s="20">
        <v>59</v>
      </c>
      <c r="J650" t="s" s="20">
        <v>1142</v>
      </c>
      <c r="K650" s="67"/>
      <c r="L650" s="22"/>
      <c r="M650" s="22"/>
      <c r="N650" s="22"/>
      <c r="O650" s="68"/>
      <c r="P650" s="69"/>
      <c r="Q650" s="69"/>
      <c r="R650" s="69"/>
      <c r="S650" s="69"/>
      <c r="T650" t="s" s="70">
        <v>957</v>
      </c>
    </row>
    <row r="651" ht="99" customHeight="1">
      <c r="A651" s="7"/>
      <c r="B651" s="86">
        <v>10403653</v>
      </c>
      <c r="C651" t="s" s="87">
        <v>1149</v>
      </c>
      <c r="D651" t="s" s="20">
        <v>802</v>
      </c>
      <c r="E651" t="s" s="20">
        <v>139</v>
      </c>
      <c r="F651" t="s" s="20">
        <v>37</v>
      </c>
      <c r="G651" t="s" s="20">
        <v>174</v>
      </c>
      <c r="H651" t="s" s="20">
        <v>28</v>
      </c>
      <c r="I651" t="s" s="20">
        <v>59</v>
      </c>
      <c r="J651" t="s" s="20">
        <v>1142</v>
      </c>
      <c r="K651" s="67"/>
      <c r="L651" s="22"/>
      <c r="M651" s="22"/>
      <c r="N651" s="22"/>
      <c r="O651" s="68"/>
      <c r="P651" s="69"/>
      <c r="Q651" s="69"/>
      <c r="R651" s="69"/>
      <c r="S651" s="69"/>
      <c r="T651" t="s" s="98">
        <v>957</v>
      </c>
    </row>
    <row r="652" ht="99" customHeight="1">
      <c r="A652" s="69"/>
      <c r="B652" s="58"/>
      <c r="C652" s="58"/>
      <c r="D652" s="58"/>
      <c r="E652" s="58"/>
      <c r="F652" t="s" s="47">
        <v>37</v>
      </c>
      <c r="G652" s="59"/>
      <c r="H652" s="58"/>
      <c r="I652" s="58"/>
      <c r="J652" s="58"/>
      <c r="K652" s="69"/>
      <c r="L652" s="58"/>
      <c r="M652" s="58"/>
      <c r="N652" s="58"/>
      <c r="O652" s="69"/>
      <c r="P652" s="69"/>
      <c r="Q652" s="69"/>
      <c r="R652" s="69"/>
      <c r="S652" s="7"/>
      <c r="T652" t="s" s="99">
        <v>34</v>
      </c>
    </row>
  </sheetData>
  <mergeCells count="1">
    <mergeCell ref="Q1:S1"/>
  </mergeCells>
  <conditionalFormatting sqref="E1:E500 E506:E510 E516:E519 E522:E547 E559:E652">
    <cfRule type="cellIs" dxfId="0" priority="1" operator="equal" stopIfTrue="1">
      <formula>"15.2*91.4"</formula>
    </cfRule>
    <cfRule type="cellIs" dxfId="1" priority="2" operator="equal" stopIfTrue="1">
      <formula>"15*60"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AH106"/>
  <sheetViews>
    <sheetView workbookViewId="0" showGridLines="0" defaultGridColor="1"/>
  </sheetViews>
  <sheetFormatPr defaultColWidth="8.83333" defaultRowHeight="14.25" customHeight="1" outlineLevelRow="0" outlineLevelCol="0"/>
  <cols>
    <col min="1" max="1" width="10.3516" style="100" customWidth="1"/>
    <col min="2" max="2" width="43.6719" style="100" customWidth="1"/>
    <col min="3" max="3" width="11.1719" style="100" customWidth="1"/>
    <col min="4" max="4" width="13.1719" style="100" customWidth="1"/>
    <col min="5" max="5" width="9.5" style="100" customWidth="1"/>
    <col min="6" max="6" width="11.8516" style="100" customWidth="1"/>
    <col min="7" max="7" width="19.8516" style="100" customWidth="1"/>
    <col min="8" max="9" width="11.8516" style="100" customWidth="1"/>
    <col min="10" max="10" width="16.3516" style="100" customWidth="1"/>
    <col min="11" max="11" width="12.3516" style="100" customWidth="1"/>
    <col min="12" max="12" width="8.67188" style="100" customWidth="1"/>
    <col min="13" max="13" width="6" style="100" customWidth="1"/>
    <col min="14" max="14" width="7.85156" style="100" customWidth="1"/>
    <col min="15" max="15" width="9.35156" style="100" customWidth="1"/>
    <col min="16" max="16" width="19.8516" style="100" customWidth="1"/>
    <col min="17" max="17" width="13.3516" style="100" customWidth="1"/>
    <col min="18" max="18" width="15.8516" style="100" customWidth="1"/>
    <col min="19" max="19" width="10.8516" style="100" customWidth="1"/>
    <col min="20" max="20" width="8" style="100" customWidth="1"/>
    <col min="21" max="21" width="7.85156" style="100" customWidth="1"/>
    <col min="22" max="22" width="21.8516" style="100" customWidth="1"/>
    <col min="23" max="23" width="9.85156" style="100" customWidth="1"/>
    <col min="24" max="24" width="19.5" style="100" customWidth="1"/>
    <col min="25" max="25" width="12" style="100" customWidth="1"/>
    <col min="26" max="26" width="19.3516" style="100" customWidth="1"/>
    <col min="27" max="27" width="8.5" style="100" customWidth="1"/>
    <col min="28" max="29" width="5.35156" style="100" customWidth="1"/>
    <col min="30" max="30" width="9.35156" style="100" customWidth="1"/>
    <col min="31" max="31" width="14.5" style="100" customWidth="1"/>
    <col min="32" max="32" width="6.85156" style="100" customWidth="1"/>
    <col min="33" max="33" width="14" style="100" customWidth="1"/>
    <col min="34" max="34" width="19.8516" style="100" customWidth="1"/>
    <col min="35" max="16384" width="8.85156" style="100" customWidth="1"/>
  </cols>
  <sheetData>
    <row r="1" ht="24.75" customHeight="1">
      <c r="A1" t="s" s="101">
        <v>1151</v>
      </c>
      <c r="B1" t="s" s="101">
        <v>7</v>
      </c>
      <c r="C1" t="s" s="101">
        <v>1152</v>
      </c>
      <c r="D1" t="s" s="101">
        <v>1153</v>
      </c>
      <c r="E1" t="s" s="101">
        <v>1154</v>
      </c>
      <c r="F1" t="s" s="101">
        <v>1155</v>
      </c>
      <c r="G1" t="s" s="101">
        <v>1156</v>
      </c>
      <c r="H1" t="s" s="101">
        <v>1157</v>
      </c>
      <c r="I1" t="s" s="101">
        <v>1158</v>
      </c>
      <c r="J1" t="s" s="101">
        <v>1159</v>
      </c>
      <c r="K1" t="s" s="101">
        <v>1160</v>
      </c>
      <c r="L1" t="s" s="101">
        <v>1161</v>
      </c>
      <c r="M1" t="s" s="101">
        <v>1162</v>
      </c>
      <c r="N1" t="s" s="101">
        <v>1163</v>
      </c>
      <c r="O1" t="s" s="101">
        <v>1164</v>
      </c>
      <c r="P1" t="s" s="101">
        <v>1165</v>
      </c>
      <c r="Q1" t="s" s="101">
        <v>1166</v>
      </c>
      <c r="R1" t="s" s="101">
        <v>1167</v>
      </c>
      <c r="S1" t="s" s="101">
        <v>1168</v>
      </c>
      <c r="T1" t="s" s="101">
        <v>1169</v>
      </c>
      <c r="U1" t="s" s="101">
        <v>1170</v>
      </c>
      <c r="V1" t="s" s="101">
        <v>1171</v>
      </c>
      <c r="W1" t="s" s="101">
        <v>1172</v>
      </c>
      <c r="X1" t="s" s="101">
        <v>1173</v>
      </c>
      <c r="Y1" t="s" s="101">
        <v>1174</v>
      </c>
      <c r="Z1" t="s" s="101">
        <v>1175</v>
      </c>
      <c r="AA1" t="s" s="101">
        <v>1176</v>
      </c>
      <c r="AB1" t="s" s="101">
        <v>1177</v>
      </c>
      <c r="AC1" t="s" s="101">
        <v>1178</v>
      </c>
      <c r="AD1" t="s" s="101">
        <v>1179</v>
      </c>
      <c r="AE1" t="s" s="101">
        <v>1180</v>
      </c>
      <c r="AF1" t="s" s="101">
        <v>1181</v>
      </c>
      <c r="AG1" t="s" s="101">
        <v>1182</v>
      </c>
      <c r="AH1" t="s" s="102">
        <v>1183</v>
      </c>
    </row>
    <row r="2" ht="15" customHeight="1">
      <c r="A2" s="103">
        <v>10387405</v>
      </c>
      <c r="B2" t="s" s="104">
        <v>1184</v>
      </c>
      <c r="C2" t="s" s="105">
        <v>1185</v>
      </c>
      <c r="D2" t="s" s="105">
        <v>34</v>
      </c>
      <c r="E2" t="s" s="104">
        <v>1186</v>
      </c>
      <c r="F2" t="s" s="104">
        <v>1187</v>
      </c>
      <c r="G2" t="s" s="105">
        <v>34</v>
      </c>
      <c r="H2" t="s" s="106">
        <v>34</v>
      </c>
      <c r="I2" t="s" s="106">
        <v>34</v>
      </c>
      <c r="J2" t="s" s="106">
        <v>34</v>
      </c>
      <c r="K2" t="s" s="106">
        <v>34</v>
      </c>
      <c r="L2" t="s" s="106">
        <v>34</v>
      </c>
      <c r="M2" t="s" s="106">
        <v>34</v>
      </c>
      <c r="N2" t="s" s="106">
        <v>34</v>
      </c>
      <c r="O2" t="s" s="106">
        <v>34</v>
      </c>
      <c r="P2" t="s" s="106">
        <v>34</v>
      </c>
      <c r="Q2" t="s" s="106">
        <v>34</v>
      </c>
      <c r="R2" t="s" s="105">
        <v>34</v>
      </c>
      <c r="S2" t="s" s="105">
        <v>34</v>
      </c>
      <c r="T2" t="s" s="105">
        <v>34</v>
      </c>
      <c r="U2" t="s" s="105">
        <v>34</v>
      </c>
      <c r="V2" t="s" s="105">
        <v>34</v>
      </c>
      <c r="W2" t="s" s="105">
        <v>34</v>
      </c>
      <c r="X2" t="s" s="105">
        <v>34</v>
      </c>
      <c r="Y2" t="s" s="105">
        <v>34</v>
      </c>
      <c r="Z2" t="s" s="105">
        <v>34</v>
      </c>
      <c r="AA2" t="s" s="105">
        <v>34</v>
      </c>
      <c r="AB2" t="s" s="105">
        <v>34</v>
      </c>
      <c r="AC2" t="s" s="105">
        <v>34</v>
      </c>
      <c r="AD2" t="s" s="105">
        <v>34</v>
      </c>
      <c r="AE2" t="s" s="105">
        <v>34</v>
      </c>
      <c r="AF2" t="s" s="105">
        <v>34</v>
      </c>
      <c r="AG2" t="s" s="105">
        <v>34</v>
      </c>
      <c r="AH2" t="s" s="107">
        <v>1188</v>
      </c>
    </row>
    <row r="3" ht="15" customHeight="1">
      <c r="A3" s="103">
        <v>10257548</v>
      </c>
      <c r="B3" t="s" s="104">
        <v>1189</v>
      </c>
      <c r="C3" t="s" s="105">
        <v>1185</v>
      </c>
      <c r="D3" t="s" s="104">
        <v>1190</v>
      </c>
      <c r="E3" t="s" s="105">
        <v>34</v>
      </c>
      <c r="F3" t="s" s="104">
        <v>1191</v>
      </c>
      <c r="G3" t="s" s="104">
        <v>1192</v>
      </c>
      <c r="H3" t="s" s="104">
        <v>1193</v>
      </c>
      <c r="I3" t="s" s="104">
        <v>1194</v>
      </c>
      <c r="J3" t="s" s="104">
        <v>1195</v>
      </c>
      <c r="K3" t="s" s="104">
        <v>1196</v>
      </c>
      <c r="L3" t="s" s="104">
        <v>1197</v>
      </c>
      <c r="M3" t="s" s="105">
        <v>34</v>
      </c>
      <c r="N3" t="s" s="105">
        <v>34</v>
      </c>
      <c r="O3" t="s" s="105">
        <v>34</v>
      </c>
      <c r="P3" t="s" s="105">
        <v>34</v>
      </c>
      <c r="Q3" t="s" s="105">
        <v>34</v>
      </c>
      <c r="R3" t="s" s="105">
        <v>34</v>
      </c>
      <c r="S3" t="s" s="105">
        <v>34</v>
      </c>
      <c r="T3" t="s" s="105">
        <v>34</v>
      </c>
      <c r="U3" t="s" s="105">
        <v>34</v>
      </c>
      <c r="V3" t="s" s="105">
        <v>34</v>
      </c>
      <c r="W3" t="s" s="105">
        <v>34</v>
      </c>
      <c r="X3" t="s" s="105">
        <v>34</v>
      </c>
      <c r="Y3" t="s" s="105">
        <v>34</v>
      </c>
      <c r="Z3" t="s" s="105">
        <v>34</v>
      </c>
      <c r="AA3" t="s" s="105">
        <v>34</v>
      </c>
      <c r="AB3" t="s" s="105">
        <v>34</v>
      </c>
      <c r="AC3" t="s" s="105">
        <v>34</v>
      </c>
      <c r="AD3" t="s" s="105">
        <v>34</v>
      </c>
      <c r="AE3" t="s" s="105">
        <v>34</v>
      </c>
      <c r="AF3" t="s" s="105">
        <v>34</v>
      </c>
      <c r="AG3" t="s" s="105">
        <v>34</v>
      </c>
      <c r="AH3" t="s" s="107">
        <v>1198</v>
      </c>
    </row>
    <row r="4" ht="15" customHeight="1">
      <c r="A4" s="103">
        <v>10278120</v>
      </c>
      <c r="B4" t="s" s="104">
        <v>1199</v>
      </c>
      <c r="C4" t="s" s="105">
        <v>1185</v>
      </c>
      <c r="D4" t="s" s="104">
        <v>1190</v>
      </c>
      <c r="E4" t="s" s="105">
        <v>34</v>
      </c>
      <c r="F4" t="s" s="104">
        <v>1200</v>
      </c>
      <c r="G4" t="s" s="104">
        <v>1192</v>
      </c>
      <c r="H4" t="s" s="104">
        <v>1193</v>
      </c>
      <c r="I4" t="s" s="104">
        <v>1194</v>
      </c>
      <c r="J4" t="s" s="104">
        <v>1195</v>
      </c>
      <c r="K4" t="s" s="104">
        <v>1196</v>
      </c>
      <c r="L4" t="s" s="104">
        <v>1197</v>
      </c>
      <c r="M4" t="s" s="105">
        <v>34</v>
      </c>
      <c r="N4" t="s" s="105">
        <v>34</v>
      </c>
      <c r="O4" t="s" s="105">
        <v>34</v>
      </c>
      <c r="P4" t="s" s="105">
        <v>34</v>
      </c>
      <c r="Q4" t="s" s="105">
        <v>34</v>
      </c>
      <c r="R4" t="s" s="105">
        <v>34</v>
      </c>
      <c r="S4" t="s" s="105">
        <v>34</v>
      </c>
      <c r="T4" t="s" s="105">
        <v>34</v>
      </c>
      <c r="U4" t="s" s="105">
        <v>34</v>
      </c>
      <c r="V4" t="s" s="105">
        <v>34</v>
      </c>
      <c r="W4" t="s" s="105">
        <v>34</v>
      </c>
      <c r="X4" t="s" s="105">
        <v>34</v>
      </c>
      <c r="Y4" t="s" s="105">
        <v>34</v>
      </c>
      <c r="Z4" t="s" s="105">
        <v>34</v>
      </c>
      <c r="AA4" t="s" s="105">
        <v>34</v>
      </c>
      <c r="AB4" t="s" s="105">
        <v>34</v>
      </c>
      <c r="AC4" t="s" s="105">
        <v>34</v>
      </c>
      <c r="AD4" t="s" s="105">
        <v>34</v>
      </c>
      <c r="AE4" t="s" s="105">
        <v>34</v>
      </c>
      <c r="AF4" t="s" s="105">
        <v>34</v>
      </c>
      <c r="AG4" t="s" s="105">
        <v>34</v>
      </c>
      <c r="AH4" t="s" s="107">
        <v>1201</v>
      </c>
    </row>
    <row r="5" ht="15" customHeight="1">
      <c r="A5" s="103">
        <v>10258715</v>
      </c>
      <c r="B5" t="s" s="104">
        <v>1202</v>
      </c>
      <c r="C5" t="s" s="105">
        <v>1185</v>
      </c>
      <c r="D5" t="s" s="104">
        <v>1190</v>
      </c>
      <c r="E5" t="s" s="105">
        <v>34</v>
      </c>
      <c r="F5" t="s" s="104">
        <v>1191</v>
      </c>
      <c r="G5" t="s" s="104">
        <v>1203</v>
      </c>
      <c r="H5" t="s" s="104">
        <v>1193</v>
      </c>
      <c r="I5" t="s" s="104">
        <v>1194</v>
      </c>
      <c r="J5" t="s" s="104">
        <v>1195</v>
      </c>
      <c r="K5" t="s" s="104">
        <v>1196</v>
      </c>
      <c r="L5" t="s" s="104">
        <v>1197</v>
      </c>
      <c r="M5" t="s" s="105">
        <v>34</v>
      </c>
      <c r="N5" t="s" s="105">
        <v>34</v>
      </c>
      <c r="O5" t="s" s="105">
        <v>34</v>
      </c>
      <c r="P5" t="s" s="105">
        <v>34</v>
      </c>
      <c r="Q5" t="s" s="105">
        <v>34</v>
      </c>
      <c r="R5" t="s" s="105">
        <v>34</v>
      </c>
      <c r="S5" t="s" s="105">
        <v>34</v>
      </c>
      <c r="T5" t="s" s="105">
        <v>34</v>
      </c>
      <c r="U5" t="s" s="105">
        <v>34</v>
      </c>
      <c r="V5" t="s" s="105">
        <v>34</v>
      </c>
      <c r="W5" t="s" s="105">
        <v>34</v>
      </c>
      <c r="X5" t="s" s="105">
        <v>34</v>
      </c>
      <c r="Y5" t="s" s="105">
        <v>34</v>
      </c>
      <c r="Z5" t="s" s="105">
        <v>34</v>
      </c>
      <c r="AA5" t="s" s="105">
        <v>34</v>
      </c>
      <c r="AB5" t="s" s="105">
        <v>34</v>
      </c>
      <c r="AC5" t="s" s="105">
        <v>34</v>
      </c>
      <c r="AD5" t="s" s="105">
        <v>34</v>
      </c>
      <c r="AE5" t="s" s="105">
        <v>34</v>
      </c>
      <c r="AF5" t="s" s="105">
        <v>34</v>
      </c>
      <c r="AG5" t="s" s="105">
        <v>34</v>
      </c>
      <c r="AH5" t="s" s="107">
        <v>1204</v>
      </c>
    </row>
    <row r="6" ht="15" customHeight="1">
      <c r="A6" s="103">
        <v>10316354</v>
      </c>
      <c r="B6" t="s" s="104">
        <v>1205</v>
      </c>
      <c r="C6" t="s" s="105">
        <v>1185</v>
      </c>
      <c r="D6" t="s" s="104">
        <v>1190</v>
      </c>
      <c r="E6" t="s" s="105">
        <v>34</v>
      </c>
      <c r="F6" t="s" s="104">
        <v>1191</v>
      </c>
      <c r="G6" t="s" s="104">
        <v>1206</v>
      </c>
      <c r="H6" t="s" s="104">
        <v>1193</v>
      </c>
      <c r="I6" t="s" s="104">
        <v>1194</v>
      </c>
      <c r="J6" t="s" s="104">
        <v>1195</v>
      </c>
      <c r="K6" t="s" s="104">
        <v>1196</v>
      </c>
      <c r="L6" t="s" s="104">
        <v>1197</v>
      </c>
      <c r="M6" t="s" s="105">
        <v>34</v>
      </c>
      <c r="N6" t="s" s="105">
        <v>34</v>
      </c>
      <c r="O6" t="s" s="105">
        <v>34</v>
      </c>
      <c r="P6" t="s" s="105">
        <v>34</v>
      </c>
      <c r="Q6" t="s" s="105">
        <v>34</v>
      </c>
      <c r="R6" t="s" s="105">
        <v>34</v>
      </c>
      <c r="S6" t="s" s="105">
        <v>34</v>
      </c>
      <c r="T6" t="s" s="105">
        <v>34</v>
      </c>
      <c r="U6" t="s" s="105">
        <v>34</v>
      </c>
      <c r="V6" t="s" s="105">
        <v>34</v>
      </c>
      <c r="W6" t="s" s="105">
        <v>34</v>
      </c>
      <c r="X6" t="s" s="105">
        <v>34</v>
      </c>
      <c r="Y6" t="s" s="105">
        <v>34</v>
      </c>
      <c r="Z6" t="s" s="105">
        <v>34</v>
      </c>
      <c r="AA6" t="s" s="105">
        <v>34</v>
      </c>
      <c r="AB6" t="s" s="105">
        <v>34</v>
      </c>
      <c r="AC6" t="s" s="105">
        <v>34</v>
      </c>
      <c r="AD6" t="s" s="105">
        <v>34</v>
      </c>
      <c r="AE6" t="s" s="105">
        <v>34</v>
      </c>
      <c r="AF6" t="s" s="105">
        <v>34</v>
      </c>
      <c r="AG6" t="s" s="105">
        <v>34</v>
      </c>
      <c r="AH6" t="s" s="107">
        <v>1207</v>
      </c>
    </row>
    <row r="7" ht="15" customHeight="1">
      <c r="A7" s="103">
        <v>10180356</v>
      </c>
      <c r="B7" t="s" s="104">
        <v>1208</v>
      </c>
      <c r="C7" t="s" s="105">
        <v>1185</v>
      </c>
      <c r="D7" t="s" s="104">
        <v>1190</v>
      </c>
      <c r="E7" t="s" s="105">
        <v>34</v>
      </c>
      <c r="F7" t="s" s="104">
        <v>1209</v>
      </c>
      <c r="G7" t="s" s="104">
        <v>1192</v>
      </c>
      <c r="H7" t="s" s="104">
        <v>1210</v>
      </c>
      <c r="I7" t="s" s="104">
        <v>1194</v>
      </c>
      <c r="J7" t="s" s="104">
        <v>1195</v>
      </c>
      <c r="K7" t="s" s="104">
        <v>1211</v>
      </c>
      <c r="L7" t="s" s="104">
        <v>1212</v>
      </c>
      <c r="M7" t="s" s="105">
        <v>34</v>
      </c>
      <c r="N7" t="s" s="105">
        <v>34</v>
      </c>
      <c r="O7" t="s" s="105">
        <v>34</v>
      </c>
      <c r="P7" t="s" s="105">
        <v>34</v>
      </c>
      <c r="Q7" t="s" s="105">
        <v>34</v>
      </c>
      <c r="R7" t="s" s="105">
        <v>34</v>
      </c>
      <c r="S7" t="s" s="105">
        <v>34</v>
      </c>
      <c r="T7" t="s" s="105">
        <v>34</v>
      </c>
      <c r="U7" t="s" s="105">
        <v>34</v>
      </c>
      <c r="V7" t="s" s="105">
        <v>34</v>
      </c>
      <c r="W7" t="s" s="105">
        <v>34</v>
      </c>
      <c r="X7" t="s" s="105">
        <v>34</v>
      </c>
      <c r="Y7" t="s" s="105">
        <v>34</v>
      </c>
      <c r="Z7" t="s" s="105">
        <v>34</v>
      </c>
      <c r="AA7" t="s" s="105">
        <v>34</v>
      </c>
      <c r="AB7" t="s" s="105">
        <v>34</v>
      </c>
      <c r="AC7" t="s" s="105">
        <v>34</v>
      </c>
      <c r="AD7" t="s" s="105">
        <v>34</v>
      </c>
      <c r="AE7" t="s" s="105">
        <v>34</v>
      </c>
      <c r="AF7" t="s" s="105">
        <v>34</v>
      </c>
      <c r="AG7" t="s" s="105">
        <v>34</v>
      </c>
      <c r="AH7" t="s" s="107">
        <v>1213</v>
      </c>
    </row>
    <row r="8" ht="15" customHeight="1">
      <c r="A8" s="103">
        <v>10278112</v>
      </c>
      <c r="B8" t="s" s="104">
        <v>1214</v>
      </c>
      <c r="C8" t="s" s="105">
        <v>1185</v>
      </c>
      <c r="D8" t="s" s="104">
        <v>1190</v>
      </c>
      <c r="E8" t="s" s="105">
        <v>34</v>
      </c>
      <c r="F8" t="s" s="104">
        <v>1215</v>
      </c>
      <c r="G8" t="s" s="104">
        <v>1192</v>
      </c>
      <c r="H8" t="s" s="104">
        <v>1193</v>
      </c>
      <c r="I8" t="s" s="104">
        <v>1194</v>
      </c>
      <c r="J8" t="s" s="104">
        <v>1195</v>
      </c>
      <c r="K8" t="s" s="104">
        <v>1196</v>
      </c>
      <c r="L8" t="s" s="104">
        <v>1197</v>
      </c>
      <c r="M8" t="s" s="105">
        <v>34</v>
      </c>
      <c r="N8" t="s" s="105">
        <v>34</v>
      </c>
      <c r="O8" t="s" s="105">
        <v>34</v>
      </c>
      <c r="P8" t="s" s="105">
        <v>34</v>
      </c>
      <c r="Q8" t="s" s="105">
        <v>34</v>
      </c>
      <c r="R8" t="s" s="105">
        <v>34</v>
      </c>
      <c r="S8" t="s" s="105">
        <v>34</v>
      </c>
      <c r="T8" t="s" s="105">
        <v>34</v>
      </c>
      <c r="U8" t="s" s="105">
        <v>34</v>
      </c>
      <c r="V8" t="s" s="105">
        <v>34</v>
      </c>
      <c r="W8" t="s" s="105">
        <v>34</v>
      </c>
      <c r="X8" t="s" s="105">
        <v>34</v>
      </c>
      <c r="Y8" t="s" s="105">
        <v>34</v>
      </c>
      <c r="Z8" t="s" s="105">
        <v>34</v>
      </c>
      <c r="AA8" t="s" s="105">
        <v>34</v>
      </c>
      <c r="AB8" t="s" s="105">
        <v>34</v>
      </c>
      <c r="AC8" t="s" s="105">
        <v>34</v>
      </c>
      <c r="AD8" t="s" s="105">
        <v>34</v>
      </c>
      <c r="AE8" t="s" s="105">
        <v>34</v>
      </c>
      <c r="AF8" t="s" s="105">
        <v>34</v>
      </c>
      <c r="AG8" t="s" s="105">
        <v>34</v>
      </c>
      <c r="AH8" t="s" s="107">
        <v>1216</v>
      </c>
    </row>
    <row r="9" ht="15" customHeight="1">
      <c r="A9" s="103">
        <v>10316358</v>
      </c>
      <c r="B9" t="s" s="104">
        <v>1217</v>
      </c>
      <c r="C9" t="s" s="105">
        <v>1185</v>
      </c>
      <c r="D9" t="s" s="104">
        <v>1218</v>
      </c>
      <c r="E9" t="s" s="105">
        <v>34</v>
      </c>
      <c r="F9" t="s" s="104">
        <v>1219</v>
      </c>
      <c r="G9" t="s" s="104">
        <v>1203</v>
      </c>
      <c r="H9" t="s" s="104">
        <v>1193</v>
      </c>
      <c r="I9" t="s" s="104">
        <v>1194</v>
      </c>
      <c r="J9" t="s" s="104">
        <v>1195</v>
      </c>
      <c r="K9" t="s" s="104">
        <v>1196</v>
      </c>
      <c r="L9" t="s" s="104">
        <v>1212</v>
      </c>
      <c r="M9" t="s" s="105">
        <v>34</v>
      </c>
      <c r="N9" t="s" s="105">
        <v>34</v>
      </c>
      <c r="O9" t="s" s="105">
        <v>34</v>
      </c>
      <c r="P9" t="s" s="105">
        <v>34</v>
      </c>
      <c r="Q9" t="s" s="105">
        <v>34</v>
      </c>
      <c r="R9" t="s" s="105">
        <v>34</v>
      </c>
      <c r="S9" t="s" s="105">
        <v>34</v>
      </c>
      <c r="T9" t="s" s="105">
        <v>34</v>
      </c>
      <c r="U9" t="s" s="105">
        <v>34</v>
      </c>
      <c r="V9" t="s" s="105">
        <v>34</v>
      </c>
      <c r="W9" t="s" s="105">
        <v>34</v>
      </c>
      <c r="X9" t="s" s="105">
        <v>34</v>
      </c>
      <c r="Y9" t="s" s="105">
        <v>34</v>
      </c>
      <c r="Z9" t="s" s="105">
        <v>34</v>
      </c>
      <c r="AA9" t="s" s="105">
        <v>34</v>
      </c>
      <c r="AB9" t="s" s="105">
        <v>34</v>
      </c>
      <c r="AC9" t="s" s="105">
        <v>34</v>
      </c>
      <c r="AD9" t="s" s="105">
        <v>34</v>
      </c>
      <c r="AE9" t="s" s="105">
        <v>34</v>
      </c>
      <c r="AF9" t="s" s="105">
        <v>34</v>
      </c>
      <c r="AG9" t="s" s="105">
        <v>34</v>
      </c>
      <c r="AH9" t="s" s="107">
        <v>1220</v>
      </c>
    </row>
    <row r="10" ht="15" customHeight="1">
      <c r="A10" s="103">
        <v>10289685</v>
      </c>
      <c r="B10" t="s" s="104">
        <v>1221</v>
      </c>
      <c r="C10" t="s" s="105">
        <v>1185</v>
      </c>
      <c r="D10" t="s" s="104">
        <v>1190</v>
      </c>
      <c r="E10" t="s" s="105">
        <v>34</v>
      </c>
      <c r="F10" t="s" s="104">
        <v>1219</v>
      </c>
      <c r="G10" t="s" s="104">
        <v>1192</v>
      </c>
      <c r="H10" t="s" s="104">
        <v>1193</v>
      </c>
      <c r="I10" t="s" s="104">
        <v>1194</v>
      </c>
      <c r="J10" t="s" s="104">
        <v>1195</v>
      </c>
      <c r="K10" t="s" s="104">
        <v>1196</v>
      </c>
      <c r="L10" t="s" s="104">
        <v>1197</v>
      </c>
      <c r="M10" t="s" s="105">
        <v>34</v>
      </c>
      <c r="N10" t="s" s="105">
        <v>34</v>
      </c>
      <c r="O10" t="s" s="105">
        <v>34</v>
      </c>
      <c r="P10" t="s" s="105">
        <v>34</v>
      </c>
      <c r="Q10" t="s" s="105">
        <v>34</v>
      </c>
      <c r="R10" t="s" s="105">
        <v>34</v>
      </c>
      <c r="S10" t="s" s="105">
        <v>34</v>
      </c>
      <c r="T10" t="s" s="105">
        <v>34</v>
      </c>
      <c r="U10" t="s" s="105">
        <v>34</v>
      </c>
      <c r="V10" t="s" s="105">
        <v>34</v>
      </c>
      <c r="W10" t="s" s="105">
        <v>34</v>
      </c>
      <c r="X10" t="s" s="105">
        <v>34</v>
      </c>
      <c r="Y10" t="s" s="105">
        <v>34</v>
      </c>
      <c r="Z10" t="s" s="105">
        <v>34</v>
      </c>
      <c r="AA10" t="s" s="105">
        <v>34</v>
      </c>
      <c r="AB10" t="s" s="105">
        <v>34</v>
      </c>
      <c r="AC10" t="s" s="105">
        <v>34</v>
      </c>
      <c r="AD10" t="s" s="105">
        <v>34</v>
      </c>
      <c r="AE10" t="s" s="105">
        <v>34</v>
      </c>
      <c r="AF10" t="s" s="105">
        <v>34</v>
      </c>
      <c r="AG10" t="s" s="105">
        <v>34</v>
      </c>
      <c r="AH10" t="s" s="107">
        <v>1222</v>
      </c>
    </row>
    <row r="11" ht="15" customHeight="1">
      <c r="A11" s="103">
        <v>10369152</v>
      </c>
      <c r="B11" t="s" s="104">
        <v>1223</v>
      </c>
      <c r="C11" t="s" s="105">
        <v>1185</v>
      </c>
      <c r="D11" t="s" s="104">
        <v>1190</v>
      </c>
      <c r="E11" t="s" s="105">
        <v>34</v>
      </c>
      <c r="F11" t="s" s="104">
        <v>1224</v>
      </c>
      <c r="G11" t="s" s="104">
        <v>1225</v>
      </c>
      <c r="H11" t="s" s="104">
        <v>1193</v>
      </c>
      <c r="I11" t="s" s="104">
        <v>1194</v>
      </c>
      <c r="J11" t="s" s="104">
        <v>1195</v>
      </c>
      <c r="K11" t="s" s="104">
        <v>1196</v>
      </c>
      <c r="L11" t="s" s="104">
        <v>1197</v>
      </c>
      <c r="M11" t="s" s="105">
        <v>34</v>
      </c>
      <c r="N11" t="s" s="105">
        <v>34</v>
      </c>
      <c r="O11" t="s" s="105">
        <v>34</v>
      </c>
      <c r="P11" t="s" s="105">
        <v>34</v>
      </c>
      <c r="Q11" t="s" s="105">
        <v>34</v>
      </c>
      <c r="R11" t="s" s="105">
        <v>34</v>
      </c>
      <c r="S11" t="s" s="105">
        <v>34</v>
      </c>
      <c r="T11" t="s" s="105">
        <v>34</v>
      </c>
      <c r="U11" t="s" s="105">
        <v>34</v>
      </c>
      <c r="V11" t="s" s="105">
        <v>34</v>
      </c>
      <c r="W11" t="s" s="105">
        <v>34</v>
      </c>
      <c r="X11" t="s" s="105">
        <v>34</v>
      </c>
      <c r="Y11" t="s" s="105">
        <v>34</v>
      </c>
      <c r="Z11" t="s" s="105">
        <v>34</v>
      </c>
      <c r="AA11" t="s" s="105">
        <v>34</v>
      </c>
      <c r="AB11" t="s" s="105">
        <v>34</v>
      </c>
      <c r="AC11" t="s" s="105">
        <v>34</v>
      </c>
      <c r="AD11" t="s" s="105">
        <v>34</v>
      </c>
      <c r="AE11" t="s" s="105">
        <v>34</v>
      </c>
      <c r="AF11" t="s" s="105">
        <v>34</v>
      </c>
      <c r="AG11" t="s" s="105">
        <v>34</v>
      </c>
      <c r="AH11" t="s" s="107">
        <v>1226</v>
      </c>
    </row>
    <row r="12" ht="15" customHeight="1">
      <c r="A12" s="103">
        <v>10369153</v>
      </c>
      <c r="B12" t="s" s="104">
        <v>1227</v>
      </c>
      <c r="C12" t="s" s="105">
        <v>1185</v>
      </c>
      <c r="D12" t="s" s="104">
        <v>1190</v>
      </c>
      <c r="E12" t="s" s="105">
        <v>34</v>
      </c>
      <c r="F12" t="s" s="104">
        <v>1224</v>
      </c>
      <c r="G12" t="s" s="104">
        <v>1225</v>
      </c>
      <c r="H12" t="s" s="104">
        <v>1193</v>
      </c>
      <c r="I12" t="s" s="104">
        <v>1194</v>
      </c>
      <c r="J12" t="s" s="104">
        <v>1195</v>
      </c>
      <c r="K12" t="s" s="104">
        <v>1196</v>
      </c>
      <c r="L12" t="s" s="104">
        <v>1197</v>
      </c>
      <c r="M12" t="s" s="105">
        <v>34</v>
      </c>
      <c r="N12" t="s" s="105">
        <v>34</v>
      </c>
      <c r="O12" t="s" s="105">
        <v>34</v>
      </c>
      <c r="P12" t="s" s="105">
        <v>34</v>
      </c>
      <c r="Q12" t="s" s="105">
        <v>34</v>
      </c>
      <c r="R12" t="s" s="105">
        <v>34</v>
      </c>
      <c r="S12" t="s" s="105">
        <v>34</v>
      </c>
      <c r="T12" t="s" s="105">
        <v>34</v>
      </c>
      <c r="U12" t="s" s="105">
        <v>34</v>
      </c>
      <c r="V12" t="s" s="105">
        <v>34</v>
      </c>
      <c r="W12" t="s" s="105">
        <v>34</v>
      </c>
      <c r="X12" t="s" s="105">
        <v>34</v>
      </c>
      <c r="Y12" t="s" s="105">
        <v>34</v>
      </c>
      <c r="Z12" t="s" s="105">
        <v>34</v>
      </c>
      <c r="AA12" t="s" s="105">
        <v>34</v>
      </c>
      <c r="AB12" t="s" s="105">
        <v>34</v>
      </c>
      <c r="AC12" t="s" s="105">
        <v>34</v>
      </c>
      <c r="AD12" t="s" s="105">
        <v>34</v>
      </c>
      <c r="AE12" t="s" s="105">
        <v>34</v>
      </c>
      <c r="AF12" t="s" s="105">
        <v>34</v>
      </c>
      <c r="AG12" t="s" s="105">
        <v>34</v>
      </c>
      <c r="AH12" t="s" s="107">
        <v>1228</v>
      </c>
    </row>
    <row r="13" ht="15" customHeight="1">
      <c r="A13" s="103">
        <v>10369154</v>
      </c>
      <c r="B13" t="s" s="104">
        <v>1229</v>
      </c>
      <c r="C13" t="s" s="105">
        <v>1185</v>
      </c>
      <c r="D13" t="s" s="104">
        <v>1190</v>
      </c>
      <c r="E13" t="s" s="105">
        <v>34</v>
      </c>
      <c r="F13" t="s" s="104">
        <v>1224</v>
      </c>
      <c r="G13" t="s" s="104">
        <v>1225</v>
      </c>
      <c r="H13" t="s" s="104">
        <v>1193</v>
      </c>
      <c r="I13" t="s" s="104">
        <v>1194</v>
      </c>
      <c r="J13" t="s" s="104">
        <v>1195</v>
      </c>
      <c r="K13" t="s" s="104">
        <v>1196</v>
      </c>
      <c r="L13" t="s" s="104">
        <v>1197</v>
      </c>
      <c r="M13" t="s" s="105">
        <v>34</v>
      </c>
      <c r="N13" t="s" s="105">
        <v>34</v>
      </c>
      <c r="O13" t="s" s="105">
        <v>34</v>
      </c>
      <c r="P13" t="s" s="105">
        <v>34</v>
      </c>
      <c r="Q13" t="s" s="105">
        <v>34</v>
      </c>
      <c r="R13" t="s" s="105">
        <v>34</v>
      </c>
      <c r="S13" t="s" s="105">
        <v>34</v>
      </c>
      <c r="T13" t="s" s="105">
        <v>34</v>
      </c>
      <c r="U13" t="s" s="105">
        <v>34</v>
      </c>
      <c r="V13" t="s" s="105">
        <v>34</v>
      </c>
      <c r="W13" t="s" s="105">
        <v>34</v>
      </c>
      <c r="X13" t="s" s="105">
        <v>34</v>
      </c>
      <c r="Y13" t="s" s="105">
        <v>34</v>
      </c>
      <c r="Z13" t="s" s="105">
        <v>34</v>
      </c>
      <c r="AA13" t="s" s="105">
        <v>34</v>
      </c>
      <c r="AB13" t="s" s="105">
        <v>34</v>
      </c>
      <c r="AC13" t="s" s="105">
        <v>34</v>
      </c>
      <c r="AD13" t="s" s="105">
        <v>34</v>
      </c>
      <c r="AE13" t="s" s="105">
        <v>34</v>
      </c>
      <c r="AF13" t="s" s="105">
        <v>34</v>
      </c>
      <c r="AG13" t="s" s="105">
        <v>34</v>
      </c>
      <c r="AH13" t="s" s="107">
        <v>1230</v>
      </c>
    </row>
    <row r="14" ht="15" customHeight="1">
      <c r="A14" s="103">
        <v>10369156</v>
      </c>
      <c r="B14" t="s" s="104">
        <v>1231</v>
      </c>
      <c r="C14" t="s" s="105">
        <v>1185</v>
      </c>
      <c r="D14" t="s" s="104">
        <v>1190</v>
      </c>
      <c r="E14" t="s" s="105">
        <v>34</v>
      </c>
      <c r="F14" t="s" s="104">
        <v>1224</v>
      </c>
      <c r="G14" t="s" s="104">
        <v>1225</v>
      </c>
      <c r="H14" t="s" s="104">
        <v>1193</v>
      </c>
      <c r="I14" t="s" s="104">
        <v>1194</v>
      </c>
      <c r="J14" t="s" s="104">
        <v>1195</v>
      </c>
      <c r="K14" t="s" s="104">
        <v>1196</v>
      </c>
      <c r="L14" t="s" s="104">
        <v>1197</v>
      </c>
      <c r="M14" t="s" s="105">
        <v>34</v>
      </c>
      <c r="N14" t="s" s="105">
        <v>34</v>
      </c>
      <c r="O14" t="s" s="105">
        <v>34</v>
      </c>
      <c r="P14" t="s" s="105">
        <v>34</v>
      </c>
      <c r="Q14" t="s" s="105">
        <v>34</v>
      </c>
      <c r="R14" t="s" s="105">
        <v>34</v>
      </c>
      <c r="S14" t="s" s="105">
        <v>34</v>
      </c>
      <c r="T14" t="s" s="105">
        <v>34</v>
      </c>
      <c r="U14" t="s" s="105">
        <v>34</v>
      </c>
      <c r="V14" t="s" s="105">
        <v>34</v>
      </c>
      <c r="W14" t="s" s="105">
        <v>34</v>
      </c>
      <c r="X14" t="s" s="105">
        <v>34</v>
      </c>
      <c r="Y14" t="s" s="105">
        <v>34</v>
      </c>
      <c r="Z14" t="s" s="105">
        <v>34</v>
      </c>
      <c r="AA14" t="s" s="105">
        <v>34</v>
      </c>
      <c r="AB14" t="s" s="105">
        <v>34</v>
      </c>
      <c r="AC14" t="s" s="105">
        <v>34</v>
      </c>
      <c r="AD14" t="s" s="105">
        <v>34</v>
      </c>
      <c r="AE14" t="s" s="105">
        <v>34</v>
      </c>
      <c r="AF14" t="s" s="105">
        <v>34</v>
      </c>
      <c r="AG14" t="s" s="105">
        <v>34</v>
      </c>
      <c r="AH14" t="s" s="107">
        <v>1232</v>
      </c>
    </row>
    <row r="15" ht="15" customHeight="1">
      <c r="A15" s="103">
        <v>10369158</v>
      </c>
      <c r="B15" t="s" s="104">
        <v>1233</v>
      </c>
      <c r="C15" t="s" s="105">
        <v>1185</v>
      </c>
      <c r="D15" t="s" s="104">
        <v>1218</v>
      </c>
      <c r="E15" t="s" s="105">
        <v>34</v>
      </c>
      <c r="F15" t="s" s="104">
        <v>1224</v>
      </c>
      <c r="G15" t="s" s="104">
        <v>1225</v>
      </c>
      <c r="H15" t="s" s="104">
        <v>1193</v>
      </c>
      <c r="I15" t="s" s="104">
        <v>1194</v>
      </c>
      <c r="J15" t="s" s="104">
        <v>1195</v>
      </c>
      <c r="K15" t="s" s="104">
        <v>1196</v>
      </c>
      <c r="L15" t="s" s="104">
        <v>1212</v>
      </c>
      <c r="M15" t="s" s="105">
        <v>34</v>
      </c>
      <c r="N15" t="s" s="105">
        <v>34</v>
      </c>
      <c r="O15" t="s" s="105">
        <v>34</v>
      </c>
      <c r="P15" t="s" s="105">
        <v>34</v>
      </c>
      <c r="Q15" t="s" s="105">
        <v>34</v>
      </c>
      <c r="R15" t="s" s="105">
        <v>34</v>
      </c>
      <c r="S15" t="s" s="105">
        <v>34</v>
      </c>
      <c r="T15" t="s" s="105">
        <v>34</v>
      </c>
      <c r="U15" t="s" s="105">
        <v>34</v>
      </c>
      <c r="V15" t="s" s="105">
        <v>34</v>
      </c>
      <c r="W15" t="s" s="105">
        <v>34</v>
      </c>
      <c r="X15" t="s" s="105">
        <v>34</v>
      </c>
      <c r="Y15" t="s" s="105">
        <v>34</v>
      </c>
      <c r="Z15" t="s" s="105">
        <v>34</v>
      </c>
      <c r="AA15" t="s" s="105">
        <v>34</v>
      </c>
      <c r="AB15" t="s" s="105">
        <v>34</v>
      </c>
      <c r="AC15" t="s" s="105">
        <v>34</v>
      </c>
      <c r="AD15" t="s" s="105">
        <v>34</v>
      </c>
      <c r="AE15" t="s" s="105">
        <v>34</v>
      </c>
      <c r="AF15" t="s" s="105">
        <v>34</v>
      </c>
      <c r="AG15" t="s" s="105">
        <v>34</v>
      </c>
      <c r="AH15" t="s" s="107">
        <v>1234</v>
      </c>
    </row>
    <row r="16" ht="15" customHeight="1">
      <c r="A16" s="103">
        <v>10369159</v>
      </c>
      <c r="B16" t="s" s="104">
        <v>1235</v>
      </c>
      <c r="C16" t="s" s="105">
        <v>1185</v>
      </c>
      <c r="D16" t="s" s="104">
        <v>1190</v>
      </c>
      <c r="E16" t="s" s="105">
        <v>34</v>
      </c>
      <c r="F16" t="s" s="104">
        <v>1236</v>
      </c>
      <c r="G16" t="s" s="104">
        <v>1225</v>
      </c>
      <c r="H16" t="s" s="104">
        <v>1210</v>
      </c>
      <c r="I16" t="s" s="104">
        <v>1237</v>
      </c>
      <c r="J16" t="s" s="104">
        <v>1195</v>
      </c>
      <c r="K16" t="s" s="104">
        <v>1196</v>
      </c>
      <c r="L16" t="s" s="104">
        <v>1212</v>
      </c>
      <c r="M16" t="s" s="105">
        <v>34</v>
      </c>
      <c r="N16" t="s" s="105">
        <v>34</v>
      </c>
      <c r="O16" t="s" s="105">
        <v>34</v>
      </c>
      <c r="P16" t="s" s="105">
        <v>34</v>
      </c>
      <c r="Q16" t="s" s="105">
        <v>34</v>
      </c>
      <c r="R16" t="s" s="105">
        <v>34</v>
      </c>
      <c r="S16" t="s" s="105">
        <v>34</v>
      </c>
      <c r="T16" t="s" s="105">
        <v>34</v>
      </c>
      <c r="U16" t="s" s="105">
        <v>34</v>
      </c>
      <c r="V16" t="s" s="105">
        <v>34</v>
      </c>
      <c r="W16" t="s" s="105">
        <v>34</v>
      </c>
      <c r="X16" t="s" s="105">
        <v>34</v>
      </c>
      <c r="Y16" t="s" s="105">
        <v>34</v>
      </c>
      <c r="Z16" t="s" s="105">
        <v>34</v>
      </c>
      <c r="AA16" t="s" s="105">
        <v>34</v>
      </c>
      <c r="AB16" t="s" s="105">
        <v>34</v>
      </c>
      <c r="AC16" t="s" s="105">
        <v>34</v>
      </c>
      <c r="AD16" t="s" s="105">
        <v>34</v>
      </c>
      <c r="AE16" t="s" s="105">
        <v>34</v>
      </c>
      <c r="AF16" t="s" s="105">
        <v>34</v>
      </c>
      <c r="AG16" t="s" s="105">
        <v>34</v>
      </c>
      <c r="AH16" t="s" s="107">
        <v>1238</v>
      </c>
    </row>
    <row r="17" ht="15" customHeight="1">
      <c r="A17" s="103">
        <v>10387435</v>
      </c>
      <c r="B17" t="s" s="104">
        <v>1239</v>
      </c>
      <c r="C17" t="s" s="105">
        <v>1185</v>
      </c>
      <c r="D17" t="s" s="104">
        <v>1218</v>
      </c>
      <c r="E17" t="s" s="105">
        <v>34</v>
      </c>
      <c r="F17" t="s" s="104">
        <v>1240</v>
      </c>
      <c r="G17" t="s" s="104">
        <v>1225</v>
      </c>
      <c r="H17" t="s" s="104">
        <v>1210</v>
      </c>
      <c r="I17" t="s" s="104">
        <v>1241</v>
      </c>
      <c r="J17" t="s" s="104">
        <v>1195</v>
      </c>
      <c r="K17" t="s" s="104">
        <v>1196</v>
      </c>
      <c r="L17" t="s" s="104">
        <v>1212</v>
      </c>
      <c r="M17" t="s" s="105">
        <v>34</v>
      </c>
      <c r="N17" t="s" s="105">
        <v>34</v>
      </c>
      <c r="O17" t="s" s="105">
        <v>34</v>
      </c>
      <c r="P17" t="s" s="105">
        <v>34</v>
      </c>
      <c r="Q17" t="s" s="105">
        <v>34</v>
      </c>
      <c r="R17" t="s" s="105">
        <v>34</v>
      </c>
      <c r="S17" t="s" s="105">
        <v>34</v>
      </c>
      <c r="T17" t="s" s="105">
        <v>34</v>
      </c>
      <c r="U17" t="s" s="105">
        <v>34</v>
      </c>
      <c r="V17" t="s" s="105">
        <v>34</v>
      </c>
      <c r="W17" t="s" s="105">
        <v>34</v>
      </c>
      <c r="X17" t="s" s="105">
        <v>34</v>
      </c>
      <c r="Y17" t="s" s="105">
        <v>34</v>
      </c>
      <c r="Z17" t="s" s="105">
        <v>34</v>
      </c>
      <c r="AA17" t="s" s="105">
        <v>34</v>
      </c>
      <c r="AB17" t="s" s="105">
        <v>34</v>
      </c>
      <c r="AC17" t="s" s="105">
        <v>34</v>
      </c>
      <c r="AD17" t="s" s="105">
        <v>34</v>
      </c>
      <c r="AE17" t="s" s="105">
        <v>34</v>
      </c>
      <c r="AF17" t="s" s="105">
        <v>34</v>
      </c>
      <c r="AG17" t="s" s="105">
        <v>34</v>
      </c>
      <c r="AH17" t="s" s="107">
        <v>1242</v>
      </c>
    </row>
    <row r="18" ht="15" customHeight="1">
      <c r="A18" s="103">
        <v>10387440</v>
      </c>
      <c r="B18" t="s" s="104">
        <v>1243</v>
      </c>
      <c r="C18" t="s" s="105">
        <v>1185</v>
      </c>
      <c r="D18" t="s" s="104">
        <v>1218</v>
      </c>
      <c r="E18" t="s" s="105">
        <v>34</v>
      </c>
      <c r="F18" t="s" s="104">
        <v>1200</v>
      </c>
      <c r="G18" t="s" s="104">
        <v>1225</v>
      </c>
      <c r="H18" t="s" s="104">
        <v>1193</v>
      </c>
      <c r="I18" t="s" s="104">
        <v>1194</v>
      </c>
      <c r="J18" t="s" s="104">
        <v>1195</v>
      </c>
      <c r="K18" t="s" s="104">
        <v>1196</v>
      </c>
      <c r="L18" t="s" s="104">
        <v>1212</v>
      </c>
      <c r="M18" t="s" s="105">
        <v>34</v>
      </c>
      <c r="N18" t="s" s="105">
        <v>34</v>
      </c>
      <c r="O18" t="s" s="105">
        <v>34</v>
      </c>
      <c r="P18" t="s" s="105">
        <v>34</v>
      </c>
      <c r="Q18" t="s" s="105">
        <v>34</v>
      </c>
      <c r="R18" t="s" s="105">
        <v>34</v>
      </c>
      <c r="S18" t="s" s="105">
        <v>34</v>
      </c>
      <c r="T18" t="s" s="105">
        <v>34</v>
      </c>
      <c r="U18" t="s" s="105">
        <v>34</v>
      </c>
      <c r="V18" t="s" s="105">
        <v>34</v>
      </c>
      <c r="W18" t="s" s="105">
        <v>34</v>
      </c>
      <c r="X18" t="s" s="105">
        <v>34</v>
      </c>
      <c r="Y18" t="s" s="105">
        <v>34</v>
      </c>
      <c r="Z18" t="s" s="105">
        <v>34</v>
      </c>
      <c r="AA18" t="s" s="105">
        <v>34</v>
      </c>
      <c r="AB18" t="s" s="105">
        <v>34</v>
      </c>
      <c r="AC18" t="s" s="105">
        <v>34</v>
      </c>
      <c r="AD18" t="s" s="105">
        <v>34</v>
      </c>
      <c r="AE18" t="s" s="105">
        <v>34</v>
      </c>
      <c r="AF18" t="s" s="105">
        <v>34</v>
      </c>
      <c r="AG18" t="s" s="105">
        <v>34</v>
      </c>
      <c r="AH18" t="s" s="107">
        <v>1244</v>
      </c>
    </row>
    <row r="19" ht="15" customHeight="1">
      <c r="A19" s="103">
        <v>10387441</v>
      </c>
      <c r="B19" t="s" s="104">
        <v>1245</v>
      </c>
      <c r="C19" t="s" s="105">
        <v>1185</v>
      </c>
      <c r="D19" t="s" s="104">
        <v>1218</v>
      </c>
      <c r="E19" t="s" s="105">
        <v>34</v>
      </c>
      <c r="F19" t="s" s="104">
        <v>1240</v>
      </c>
      <c r="G19" t="s" s="104">
        <v>1225</v>
      </c>
      <c r="H19" t="s" s="104">
        <v>1210</v>
      </c>
      <c r="I19" t="s" s="104">
        <v>1241</v>
      </c>
      <c r="J19" t="s" s="104">
        <v>1195</v>
      </c>
      <c r="K19" t="s" s="104">
        <v>1196</v>
      </c>
      <c r="L19" t="s" s="104">
        <v>1212</v>
      </c>
      <c r="M19" t="s" s="105">
        <v>34</v>
      </c>
      <c r="N19" t="s" s="105">
        <v>34</v>
      </c>
      <c r="O19" t="s" s="105">
        <v>34</v>
      </c>
      <c r="P19" t="s" s="105">
        <v>34</v>
      </c>
      <c r="Q19" t="s" s="105">
        <v>34</v>
      </c>
      <c r="R19" t="s" s="105">
        <v>34</v>
      </c>
      <c r="S19" t="s" s="105">
        <v>34</v>
      </c>
      <c r="T19" t="s" s="105">
        <v>34</v>
      </c>
      <c r="U19" t="s" s="105">
        <v>34</v>
      </c>
      <c r="V19" t="s" s="105">
        <v>34</v>
      </c>
      <c r="W19" t="s" s="105">
        <v>34</v>
      </c>
      <c r="X19" t="s" s="105">
        <v>34</v>
      </c>
      <c r="Y19" t="s" s="105">
        <v>34</v>
      </c>
      <c r="Z19" t="s" s="105">
        <v>34</v>
      </c>
      <c r="AA19" t="s" s="105">
        <v>34</v>
      </c>
      <c r="AB19" t="s" s="105">
        <v>34</v>
      </c>
      <c r="AC19" t="s" s="105">
        <v>34</v>
      </c>
      <c r="AD19" t="s" s="105">
        <v>34</v>
      </c>
      <c r="AE19" t="s" s="105">
        <v>34</v>
      </c>
      <c r="AF19" t="s" s="105">
        <v>34</v>
      </c>
      <c r="AG19" t="s" s="105">
        <v>34</v>
      </c>
      <c r="AH19" t="s" s="107">
        <v>1246</v>
      </c>
    </row>
    <row r="20" ht="15" customHeight="1">
      <c r="A20" s="103">
        <v>10387442</v>
      </c>
      <c r="B20" t="s" s="104">
        <v>1247</v>
      </c>
      <c r="C20" t="s" s="105">
        <v>1185</v>
      </c>
      <c r="D20" t="s" s="104">
        <v>1218</v>
      </c>
      <c r="E20" t="s" s="105">
        <v>34</v>
      </c>
      <c r="F20" t="s" s="104">
        <v>1200</v>
      </c>
      <c r="G20" t="s" s="104">
        <v>1225</v>
      </c>
      <c r="H20" t="s" s="104">
        <v>1193</v>
      </c>
      <c r="I20" t="s" s="104">
        <v>1194</v>
      </c>
      <c r="J20" t="s" s="104">
        <v>1195</v>
      </c>
      <c r="K20" t="s" s="104">
        <v>1196</v>
      </c>
      <c r="L20" t="s" s="104">
        <v>1212</v>
      </c>
      <c r="M20" t="s" s="105">
        <v>34</v>
      </c>
      <c r="N20" t="s" s="105">
        <v>34</v>
      </c>
      <c r="O20" t="s" s="105">
        <v>34</v>
      </c>
      <c r="P20" t="s" s="105">
        <v>34</v>
      </c>
      <c r="Q20" t="s" s="105">
        <v>34</v>
      </c>
      <c r="R20" t="s" s="105">
        <v>34</v>
      </c>
      <c r="S20" t="s" s="105">
        <v>34</v>
      </c>
      <c r="T20" t="s" s="105">
        <v>34</v>
      </c>
      <c r="U20" t="s" s="105">
        <v>34</v>
      </c>
      <c r="V20" t="s" s="105">
        <v>34</v>
      </c>
      <c r="W20" t="s" s="105">
        <v>34</v>
      </c>
      <c r="X20" t="s" s="105">
        <v>34</v>
      </c>
      <c r="Y20" t="s" s="105">
        <v>34</v>
      </c>
      <c r="Z20" t="s" s="105">
        <v>34</v>
      </c>
      <c r="AA20" t="s" s="105">
        <v>34</v>
      </c>
      <c r="AB20" t="s" s="105">
        <v>34</v>
      </c>
      <c r="AC20" t="s" s="105">
        <v>34</v>
      </c>
      <c r="AD20" t="s" s="105">
        <v>34</v>
      </c>
      <c r="AE20" t="s" s="105">
        <v>34</v>
      </c>
      <c r="AF20" t="s" s="105">
        <v>34</v>
      </c>
      <c r="AG20" t="s" s="105">
        <v>34</v>
      </c>
      <c r="AH20" t="s" s="107">
        <v>1246</v>
      </c>
    </row>
    <row r="21" ht="15" customHeight="1">
      <c r="A21" s="103">
        <v>10388521</v>
      </c>
      <c r="B21" t="s" s="104">
        <v>1248</v>
      </c>
      <c r="C21" t="s" s="105">
        <v>1185</v>
      </c>
      <c r="D21" t="s" s="104">
        <v>1218</v>
      </c>
      <c r="E21" t="s" s="105">
        <v>34</v>
      </c>
      <c r="F21" t="s" s="104">
        <v>1236</v>
      </c>
      <c r="G21" t="s" s="104">
        <v>1203</v>
      </c>
      <c r="H21" t="s" s="104">
        <v>1210</v>
      </c>
      <c r="I21" t="s" s="104">
        <v>1241</v>
      </c>
      <c r="J21" t="s" s="104">
        <v>1195</v>
      </c>
      <c r="K21" t="s" s="104">
        <v>1196</v>
      </c>
      <c r="L21" t="s" s="104">
        <v>1212</v>
      </c>
      <c r="M21" t="s" s="105">
        <v>34</v>
      </c>
      <c r="N21" t="s" s="105">
        <v>34</v>
      </c>
      <c r="O21" t="s" s="105">
        <v>34</v>
      </c>
      <c r="P21" t="s" s="105">
        <v>34</v>
      </c>
      <c r="Q21" t="s" s="105">
        <v>34</v>
      </c>
      <c r="R21" t="s" s="105">
        <v>34</v>
      </c>
      <c r="S21" t="s" s="105">
        <v>34</v>
      </c>
      <c r="T21" t="s" s="105">
        <v>34</v>
      </c>
      <c r="U21" t="s" s="105">
        <v>34</v>
      </c>
      <c r="V21" t="s" s="105">
        <v>34</v>
      </c>
      <c r="W21" t="s" s="105">
        <v>34</v>
      </c>
      <c r="X21" t="s" s="105">
        <v>34</v>
      </c>
      <c r="Y21" t="s" s="105">
        <v>34</v>
      </c>
      <c r="Z21" t="s" s="105">
        <v>34</v>
      </c>
      <c r="AA21" t="s" s="105">
        <v>34</v>
      </c>
      <c r="AB21" t="s" s="105">
        <v>34</v>
      </c>
      <c r="AC21" t="s" s="105">
        <v>34</v>
      </c>
      <c r="AD21" t="s" s="105">
        <v>34</v>
      </c>
      <c r="AE21" t="s" s="105">
        <v>34</v>
      </c>
      <c r="AF21" t="s" s="105">
        <v>34</v>
      </c>
      <c r="AG21" t="s" s="105">
        <v>34</v>
      </c>
      <c r="AH21" t="s" s="107">
        <v>1249</v>
      </c>
    </row>
    <row r="22" ht="15" customHeight="1">
      <c r="A22" s="103">
        <v>10388564</v>
      </c>
      <c r="B22" t="s" s="104">
        <v>1250</v>
      </c>
      <c r="C22" t="s" s="105">
        <v>1185</v>
      </c>
      <c r="D22" t="s" s="104">
        <v>1218</v>
      </c>
      <c r="E22" t="s" s="105">
        <v>34</v>
      </c>
      <c r="F22" t="s" s="104">
        <v>1224</v>
      </c>
      <c r="G22" t="s" s="104">
        <v>1203</v>
      </c>
      <c r="H22" t="s" s="104">
        <v>1193</v>
      </c>
      <c r="I22" t="s" s="104">
        <v>1194</v>
      </c>
      <c r="J22" t="s" s="104">
        <v>1195</v>
      </c>
      <c r="K22" t="s" s="104">
        <v>1196</v>
      </c>
      <c r="L22" t="s" s="104">
        <v>1212</v>
      </c>
      <c r="M22" t="s" s="105">
        <v>34</v>
      </c>
      <c r="N22" t="s" s="105">
        <v>34</v>
      </c>
      <c r="O22" t="s" s="105">
        <v>34</v>
      </c>
      <c r="P22" t="s" s="105">
        <v>34</v>
      </c>
      <c r="Q22" t="s" s="105">
        <v>34</v>
      </c>
      <c r="R22" t="s" s="105">
        <v>34</v>
      </c>
      <c r="S22" t="s" s="105">
        <v>34</v>
      </c>
      <c r="T22" t="s" s="105">
        <v>34</v>
      </c>
      <c r="U22" t="s" s="105">
        <v>34</v>
      </c>
      <c r="V22" t="s" s="105">
        <v>34</v>
      </c>
      <c r="W22" t="s" s="105">
        <v>34</v>
      </c>
      <c r="X22" t="s" s="105">
        <v>34</v>
      </c>
      <c r="Y22" t="s" s="105">
        <v>34</v>
      </c>
      <c r="Z22" t="s" s="105">
        <v>34</v>
      </c>
      <c r="AA22" t="s" s="105">
        <v>34</v>
      </c>
      <c r="AB22" t="s" s="105">
        <v>34</v>
      </c>
      <c r="AC22" t="s" s="105">
        <v>34</v>
      </c>
      <c r="AD22" t="s" s="105">
        <v>34</v>
      </c>
      <c r="AE22" t="s" s="105">
        <v>34</v>
      </c>
      <c r="AF22" t="s" s="105">
        <v>34</v>
      </c>
      <c r="AG22" t="s" s="105">
        <v>34</v>
      </c>
      <c r="AH22" t="s" s="107">
        <v>1249</v>
      </c>
    </row>
    <row r="23" ht="15" customHeight="1">
      <c r="A23" s="103">
        <v>10358928</v>
      </c>
      <c r="B23" t="s" s="104">
        <v>1251</v>
      </c>
      <c r="C23" t="s" s="105">
        <v>1185</v>
      </c>
      <c r="D23" t="s" s="105">
        <v>34</v>
      </c>
      <c r="E23" t="s" s="104">
        <v>1186</v>
      </c>
      <c r="F23" t="s" s="104">
        <v>1187</v>
      </c>
      <c r="G23" t="s" s="105">
        <v>34</v>
      </c>
      <c r="H23" t="s" s="105">
        <v>34</v>
      </c>
      <c r="I23" t="s" s="105">
        <v>34</v>
      </c>
      <c r="J23" t="s" s="105">
        <v>34</v>
      </c>
      <c r="K23" t="s" s="105">
        <v>34</v>
      </c>
      <c r="L23" t="s" s="105">
        <v>34</v>
      </c>
      <c r="M23" t="s" s="105">
        <v>34</v>
      </c>
      <c r="N23" t="s" s="105">
        <v>34</v>
      </c>
      <c r="O23" t="s" s="105">
        <v>34</v>
      </c>
      <c r="P23" t="s" s="105">
        <v>34</v>
      </c>
      <c r="Q23" t="s" s="105">
        <v>34</v>
      </c>
      <c r="R23" t="s" s="105">
        <v>34</v>
      </c>
      <c r="S23" t="s" s="105">
        <v>34</v>
      </c>
      <c r="T23" t="s" s="105">
        <v>34</v>
      </c>
      <c r="U23" t="s" s="105">
        <v>34</v>
      </c>
      <c r="V23" t="s" s="105">
        <v>34</v>
      </c>
      <c r="W23" t="s" s="105">
        <v>34</v>
      </c>
      <c r="X23" t="s" s="105">
        <v>34</v>
      </c>
      <c r="Y23" t="s" s="105">
        <v>34</v>
      </c>
      <c r="Z23" t="s" s="105">
        <v>34</v>
      </c>
      <c r="AA23" t="s" s="105">
        <v>34</v>
      </c>
      <c r="AB23" t="s" s="105">
        <v>34</v>
      </c>
      <c r="AC23" t="s" s="105">
        <v>34</v>
      </c>
      <c r="AD23" t="s" s="105">
        <v>34</v>
      </c>
      <c r="AE23" t="s" s="105">
        <v>34</v>
      </c>
      <c r="AF23" t="s" s="105">
        <v>34</v>
      </c>
      <c r="AG23" t="s" s="105">
        <v>34</v>
      </c>
      <c r="AH23" t="s" s="107">
        <v>1252</v>
      </c>
    </row>
    <row r="24" ht="15" customHeight="1">
      <c r="A24" s="103">
        <v>10365488</v>
      </c>
      <c r="B24" t="s" s="104">
        <v>1253</v>
      </c>
      <c r="C24" t="s" s="105">
        <v>1185</v>
      </c>
      <c r="D24" t="s" s="105">
        <v>34</v>
      </c>
      <c r="E24" t="s" s="104">
        <v>1186</v>
      </c>
      <c r="F24" t="s" s="104">
        <v>1187</v>
      </c>
      <c r="G24" t="s" s="105">
        <v>34</v>
      </c>
      <c r="H24" t="s" s="105">
        <v>34</v>
      </c>
      <c r="I24" t="s" s="105">
        <v>34</v>
      </c>
      <c r="J24" t="s" s="105">
        <v>34</v>
      </c>
      <c r="K24" t="s" s="105">
        <v>34</v>
      </c>
      <c r="L24" t="s" s="105">
        <v>34</v>
      </c>
      <c r="M24" t="s" s="105">
        <v>34</v>
      </c>
      <c r="N24" t="s" s="105">
        <v>34</v>
      </c>
      <c r="O24" t="s" s="105">
        <v>34</v>
      </c>
      <c r="P24" t="s" s="105">
        <v>34</v>
      </c>
      <c r="Q24" t="s" s="105">
        <v>34</v>
      </c>
      <c r="R24" t="s" s="105">
        <v>34</v>
      </c>
      <c r="S24" t="s" s="105">
        <v>34</v>
      </c>
      <c r="T24" t="s" s="105">
        <v>34</v>
      </c>
      <c r="U24" t="s" s="105">
        <v>34</v>
      </c>
      <c r="V24" t="s" s="105">
        <v>34</v>
      </c>
      <c r="W24" t="s" s="105">
        <v>34</v>
      </c>
      <c r="X24" t="s" s="105">
        <v>34</v>
      </c>
      <c r="Y24" t="s" s="105">
        <v>34</v>
      </c>
      <c r="Z24" t="s" s="105">
        <v>34</v>
      </c>
      <c r="AA24" t="s" s="105">
        <v>34</v>
      </c>
      <c r="AB24" t="s" s="105">
        <v>34</v>
      </c>
      <c r="AC24" t="s" s="105">
        <v>34</v>
      </c>
      <c r="AD24" t="s" s="105">
        <v>34</v>
      </c>
      <c r="AE24" t="s" s="105">
        <v>34</v>
      </c>
      <c r="AF24" t="s" s="105">
        <v>34</v>
      </c>
      <c r="AG24" t="s" s="105">
        <v>34</v>
      </c>
      <c r="AH24" t="s" s="107">
        <v>1254</v>
      </c>
    </row>
    <row r="25" ht="30.75" customHeight="1">
      <c r="A25" s="103">
        <v>10107834</v>
      </c>
      <c r="B25" t="s" s="104">
        <v>1255</v>
      </c>
      <c r="C25" t="s" s="105">
        <v>1185</v>
      </c>
      <c r="D25" t="s" s="105">
        <v>34</v>
      </c>
      <c r="E25" t="s" s="105">
        <v>34</v>
      </c>
      <c r="F25" t="s" s="105">
        <v>34</v>
      </c>
      <c r="G25" t="s" s="105">
        <v>34</v>
      </c>
      <c r="H25" t="s" s="105">
        <v>34</v>
      </c>
      <c r="I25" t="s" s="105">
        <v>34</v>
      </c>
      <c r="J25" t="s" s="105">
        <v>34</v>
      </c>
      <c r="K25" t="s" s="105">
        <v>34</v>
      </c>
      <c r="L25" t="s" s="105">
        <v>34</v>
      </c>
      <c r="M25" t="s" s="104">
        <v>54</v>
      </c>
      <c r="N25" t="s" s="104">
        <v>54</v>
      </c>
      <c r="O25" t="s" s="105">
        <v>34</v>
      </c>
      <c r="P25" t="s" s="104">
        <v>59</v>
      </c>
      <c r="Q25" t="s" s="105">
        <v>34</v>
      </c>
      <c r="R25" t="s" s="104">
        <v>1256</v>
      </c>
      <c r="S25" t="s" s="104">
        <v>1257</v>
      </c>
      <c r="T25" t="s" s="105">
        <v>34</v>
      </c>
      <c r="U25" t="s" s="105">
        <v>34</v>
      </c>
      <c r="V25" t="s" s="105">
        <v>34</v>
      </c>
      <c r="W25" t="s" s="105">
        <v>34</v>
      </c>
      <c r="X25" t="s" s="105">
        <v>34</v>
      </c>
      <c r="Y25" t="s" s="105">
        <v>34</v>
      </c>
      <c r="Z25" t="s" s="105">
        <v>34</v>
      </c>
      <c r="AA25" t="s" s="105">
        <v>34</v>
      </c>
      <c r="AB25" t="s" s="105">
        <v>34</v>
      </c>
      <c r="AC25" t="s" s="105">
        <v>34</v>
      </c>
      <c r="AD25" t="s" s="105">
        <v>34</v>
      </c>
      <c r="AE25" t="s" s="105">
        <v>34</v>
      </c>
      <c r="AF25" t="s" s="105">
        <v>34</v>
      </c>
      <c r="AG25" t="s" s="105">
        <v>34</v>
      </c>
      <c r="AH25" t="s" s="107">
        <v>1258</v>
      </c>
    </row>
    <row r="26" ht="30.75" customHeight="1">
      <c r="A26" s="103">
        <v>10111031</v>
      </c>
      <c r="B26" t="s" s="104">
        <v>1259</v>
      </c>
      <c r="C26" t="s" s="105">
        <v>1185</v>
      </c>
      <c r="D26" t="s" s="105">
        <v>34</v>
      </c>
      <c r="E26" t="s" s="105">
        <v>34</v>
      </c>
      <c r="F26" t="s" s="105">
        <v>34</v>
      </c>
      <c r="G26" t="s" s="105">
        <v>34</v>
      </c>
      <c r="H26" t="s" s="105">
        <v>34</v>
      </c>
      <c r="I26" t="s" s="105">
        <v>34</v>
      </c>
      <c r="J26" t="s" s="105">
        <v>34</v>
      </c>
      <c r="K26" t="s" s="105">
        <v>34</v>
      </c>
      <c r="L26" t="s" s="105">
        <v>34</v>
      </c>
      <c r="M26" t="s" s="104">
        <v>54</v>
      </c>
      <c r="N26" t="s" s="104">
        <v>54</v>
      </c>
      <c r="O26" t="s" s="105">
        <v>34</v>
      </c>
      <c r="P26" t="s" s="104">
        <v>59</v>
      </c>
      <c r="Q26" t="s" s="105">
        <v>34</v>
      </c>
      <c r="R26" t="s" s="104">
        <v>1260</v>
      </c>
      <c r="S26" t="s" s="104">
        <v>1257</v>
      </c>
      <c r="T26" t="s" s="105">
        <v>34</v>
      </c>
      <c r="U26" t="s" s="105">
        <v>34</v>
      </c>
      <c r="V26" t="s" s="105">
        <v>34</v>
      </c>
      <c r="W26" t="s" s="105">
        <v>34</v>
      </c>
      <c r="X26" t="s" s="105">
        <v>34</v>
      </c>
      <c r="Y26" t="s" s="105">
        <v>34</v>
      </c>
      <c r="Z26" t="s" s="105">
        <v>34</v>
      </c>
      <c r="AA26" t="s" s="105">
        <v>34</v>
      </c>
      <c r="AB26" t="s" s="105">
        <v>34</v>
      </c>
      <c r="AC26" t="s" s="105">
        <v>34</v>
      </c>
      <c r="AD26" t="s" s="105">
        <v>34</v>
      </c>
      <c r="AE26" t="s" s="105">
        <v>34</v>
      </c>
      <c r="AF26" t="s" s="105">
        <v>34</v>
      </c>
      <c r="AG26" t="s" s="105">
        <v>34</v>
      </c>
      <c r="AH26" t="s" s="107">
        <v>1261</v>
      </c>
    </row>
    <row r="27" ht="15" customHeight="1">
      <c r="A27" s="103">
        <v>10258714</v>
      </c>
      <c r="B27" t="s" s="104">
        <v>1262</v>
      </c>
      <c r="C27" t="s" s="105">
        <v>1185</v>
      </c>
      <c r="D27" t="s" s="105">
        <v>34</v>
      </c>
      <c r="E27" t="s" s="105">
        <v>34</v>
      </c>
      <c r="F27" t="s" s="105">
        <v>34</v>
      </c>
      <c r="G27" t="s" s="105">
        <v>34</v>
      </c>
      <c r="H27" t="s" s="105">
        <v>34</v>
      </c>
      <c r="I27" t="s" s="105">
        <v>34</v>
      </c>
      <c r="J27" t="s" s="105">
        <v>34</v>
      </c>
      <c r="K27" t="s" s="105">
        <v>34</v>
      </c>
      <c r="L27" t="s" s="105">
        <v>34</v>
      </c>
      <c r="M27" t="s" s="104">
        <v>54</v>
      </c>
      <c r="N27" t="s" s="104">
        <v>54</v>
      </c>
      <c r="O27" t="s" s="105">
        <v>34</v>
      </c>
      <c r="P27" t="s" s="104">
        <v>59</v>
      </c>
      <c r="Q27" t="s" s="105">
        <v>34</v>
      </c>
      <c r="R27" t="s" s="104">
        <v>1256</v>
      </c>
      <c r="S27" t="s" s="104">
        <v>1257</v>
      </c>
      <c r="T27" t="s" s="105">
        <v>34</v>
      </c>
      <c r="U27" t="s" s="105">
        <v>34</v>
      </c>
      <c r="V27" t="s" s="105">
        <v>34</v>
      </c>
      <c r="W27" t="s" s="105">
        <v>34</v>
      </c>
      <c r="X27" t="s" s="105">
        <v>34</v>
      </c>
      <c r="Y27" t="s" s="105">
        <v>34</v>
      </c>
      <c r="Z27" t="s" s="105">
        <v>34</v>
      </c>
      <c r="AA27" t="s" s="105">
        <v>34</v>
      </c>
      <c r="AB27" t="s" s="105">
        <v>34</v>
      </c>
      <c r="AC27" t="s" s="105">
        <v>34</v>
      </c>
      <c r="AD27" t="s" s="105">
        <v>34</v>
      </c>
      <c r="AE27" t="s" s="105">
        <v>34</v>
      </c>
      <c r="AF27" t="s" s="105">
        <v>34</v>
      </c>
      <c r="AG27" t="s" s="105">
        <v>34</v>
      </c>
      <c r="AH27" t="s" s="107">
        <v>1263</v>
      </c>
    </row>
    <row r="28" ht="30.75" customHeight="1">
      <c r="A28" s="103">
        <v>10111032</v>
      </c>
      <c r="B28" t="s" s="104">
        <v>1264</v>
      </c>
      <c r="C28" t="s" s="105">
        <v>1185</v>
      </c>
      <c r="D28" t="s" s="105">
        <v>34</v>
      </c>
      <c r="E28" t="s" s="105">
        <v>34</v>
      </c>
      <c r="F28" t="s" s="105">
        <v>34</v>
      </c>
      <c r="G28" t="s" s="105">
        <v>34</v>
      </c>
      <c r="H28" t="s" s="105">
        <v>34</v>
      </c>
      <c r="I28" t="s" s="105">
        <v>34</v>
      </c>
      <c r="J28" t="s" s="105">
        <v>34</v>
      </c>
      <c r="K28" t="s" s="105">
        <v>34</v>
      </c>
      <c r="L28" t="s" s="105">
        <v>34</v>
      </c>
      <c r="M28" t="s" s="104">
        <v>54</v>
      </c>
      <c r="N28" t="s" s="104">
        <v>54</v>
      </c>
      <c r="O28" t="s" s="105">
        <v>34</v>
      </c>
      <c r="P28" t="s" s="104">
        <v>59</v>
      </c>
      <c r="Q28" t="s" s="105">
        <v>34</v>
      </c>
      <c r="R28" t="s" s="104">
        <v>1260</v>
      </c>
      <c r="S28" t="s" s="104">
        <v>1265</v>
      </c>
      <c r="T28" t="s" s="105">
        <v>34</v>
      </c>
      <c r="U28" t="s" s="105">
        <v>34</v>
      </c>
      <c r="V28" t="s" s="105">
        <v>34</v>
      </c>
      <c r="W28" t="s" s="105">
        <v>34</v>
      </c>
      <c r="X28" t="s" s="105">
        <v>34</v>
      </c>
      <c r="Y28" t="s" s="105">
        <v>34</v>
      </c>
      <c r="Z28" t="s" s="105">
        <v>34</v>
      </c>
      <c r="AA28" t="s" s="105">
        <v>34</v>
      </c>
      <c r="AB28" t="s" s="105">
        <v>34</v>
      </c>
      <c r="AC28" t="s" s="105">
        <v>34</v>
      </c>
      <c r="AD28" t="s" s="105">
        <v>34</v>
      </c>
      <c r="AE28" t="s" s="105">
        <v>34</v>
      </c>
      <c r="AF28" t="s" s="105">
        <v>34</v>
      </c>
      <c r="AG28" t="s" s="105">
        <v>34</v>
      </c>
      <c r="AH28" t="s" s="107">
        <v>1266</v>
      </c>
    </row>
    <row r="29" ht="15" customHeight="1">
      <c r="A29" s="103">
        <v>10289682</v>
      </c>
      <c r="B29" t="s" s="104">
        <v>1267</v>
      </c>
      <c r="C29" t="s" s="105">
        <v>1185</v>
      </c>
      <c r="D29" t="s" s="105">
        <v>34</v>
      </c>
      <c r="E29" t="s" s="105">
        <v>34</v>
      </c>
      <c r="F29" t="s" s="105">
        <v>34</v>
      </c>
      <c r="G29" t="s" s="105">
        <v>34</v>
      </c>
      <c r="H29" t="s" s="105">
        <v>34</v>
      </c>
      <c r="I29" t="s" s="105">
        <v>34</v>
      </c>
      <c r="J29" t="s" s="105">
        <v>34</v>
      </c>
      <c r="K29" t="s" s="105">
        <v>34</v>
      </c>
      <c r="L29" t="s" s="105">
        <v>34</v>
      </c>
      <c r="M29" t="s" s="104">
        <v>54</v>
      </c>
      <c r="N29" t="s" s="104">
        <v>54</v>
      </c>
      <c r="O29" t="s" s="105">
        <v>34</v>
      </c>
      <c r="P29" t="s" s="104">
        <v>59</v>
      </c>
      <c r="Q29" t="s" s="105">
        <v>34</v>
      </c>
      <c r="R29" t="s" s="104">
        <v>1256</v>
      </c>
      <c r="S29" t="s" s="104">
        <v>1257</v>
      </c>
      <c r="T29" t="s" s="105">
        <v>34</v>
      </c>
      <c r="U29" t="s" s="105">
        <v>34</v>
      </c>
      <c r="V29" t="s" s="105">
        <v>34</v>
      </c>
      <c r="W29" t="s" s="105">
        <v>34</v>
      </c>
      <c r="X29" t="s" s="105">
        <v>34</v>
      </c>
      <c r="Y29" t="s" s="105">
        <v>34</v>
      </c>
      <c r="Z29" t="s" s="105">
        <v>34</v>
      </c>
      <c r="AA29" t="s" s="105">
        <v>34</v>
      </c>
      <c r="AB29" t="s" s="105">
        <v>34</v>
      </c>
      <c r="AC29" t="s" s="105">
        <v>34</v>
      </c>
      <c r="AD29" t="s" s="105">
        <v>34</v>
      </c>
      <c r="AE29" t="s" s="105">
        <v>34</v>
      </c>
      <c r="AF29" t="s" s="105">
        <v>34</v>
      </c>
      <c r="AG29" t="s" s="105">
        <v>34</v>
      </c>
      <c r="AH29" t="s" s="107">
        <v>1268</v>
      </c>
    </row>
    <row r="30" ht="15" customHeight="1">
      <c r="A30" s="103">
        <v>10289705</v>
      </c>
      <c r="B30" t="s" s="104">
        <v>1269</v>
      </c>
      <c r="C30" t="s" s="105">
        <v>1185</v>
      </c>
      <c r="D30" t="s" s="105">
        <v>34</v>
      </c>
      <c r="E30" t="s" s="105">
        <v>34</v>
      </c>
      <c r="F30" t="s" s="105">
        <v>34</v>
      </c>
      <c r="G30" t="s" s="105">
        <v>34</v>
      </c>
      <c r="H30" t="s" s="105">
        <v>34</v>
      </c>
      <c r="I30" t="s" s="105">
        <v>34</v>
      </c>
      <c r="J30" t="s" s="105">
        <v>34</v>
      </c>
      <c r="K30" t="s" s="105">
        <v>34</v>
      </c>
      <c r="L30" t="s" s="105">
        <v>34</v>
      </c>
      <c r="M30" t="s" s="104">
        <v>54</v>
      </c>
      <c r="N30" t="s" s="104">
        <v>54</v>
      </c>
      <c r="O30" t="s" s="105">
        <v>34</v>
      </c>
      <c r="P30" t="s" s="104">
        <v>59</v>
      </c>
      <c r="Q30" t="s" s="105">
        <v>34</v>
      </c>
      <c r="R30" t="s" s="104">
        <v>1260</v>
      </c>
      <c r="S30" t="s" s="104">
        <v>1257</v>
      </c>
      <c r="T30" t="s" s="105">
        <v>34</v>
      </c>
      <c r="U30" t="s" s="105">
        <v>34</v>
      </c>
      <c r="V30" t="s" s="105">
        <v>34</v>
      </c>
      <c r="W30" t="s" s="105">
        <v>34</v>
      </c>
      <c r="X30" t="s" s="105">
        <v>34</v>
      </c>
      <c r="Y30" t="s" s="105">
        <v>34</v>
      </c>
      <c r="Z30" t="s" s="105">
        <v>34</v>
      </c>
      <c r="AA30" t="s" s="105">
        <v>34</v>
      </c>
      <c r="AB30" t="s" s="105">
        <v>34</v>
      </c>
      <c r="AC30" t="s" s="105">
        <v>34</v>
      </c>
      <c r="AD30" t="s" s="105">
        <v>34</v>
      </c>
      <c r="AE30" t="s" s="105">
        <v>34</v>
      </c>
      <c r="AF30" t="s" s="105">
        <v>34</v>
      </c>
      <c r="AG30" t="s" s="105">
        <v>34</v>
      </c>
      <c r="AH30" t="s" s="107">
        <v>1270</v>
      </c>
    </row>
    <row r="31" ht="15" customHeight="1">
      <c r="A31" s="103">
        <v>10289706</v>
      </c>
      <c r="B31" t="s" s="104">
        <v>1271</v>
      </c>
      <c r="C31" t="s" s="105">
        <v>1185</v>
      </c>
      <c r="D31" t="s" s="105">
        <v>34</v>
      </c>
      <c r="E31" t="s" s="105">
        <v>34</v>
      </c>
      <c r="F31" t="s" s="105">
        <v>34</v>
      </c>
      <c r="G31" t="s" s="105">
        <v>34</v>
      </c>
      <c r="H31" t="s" s="105">
        <v>34</v>
      </c>
      <c r="I31" t="s" s="105">
        <v>34</v>
      </c>
      <c r="J31" t="s" s="105">
        <v>34</v>
      </c>
      <c r="K31" t="s" s="105">
        <v>34</v>
      </c>
      <c r="L31" t="s" s="105">
        <v>34</v>
      </c>
      <c r="M31" t="s" s="104">
        <v>54</v>
      </c>
      <c r="N31" t="s" s="104">
        <v>54</v>
      </c>
      <c r="O31" t="s" s="105">
        <v>34</v>
      </c>
      <c r="P31" t="s" s="104">
        <v>59</v>
      </c>
      <c r="Q31" t="s" s="105">
        <v>34</v>
      </c>
      <c r="R31" t="s" s="104">
        <v>1260</v>
      </c>
      <c r="S31" t="s" s="104">
        <v>1257</v>
      </c>
      <c r="T31" t="s" s="105">
        <v>34</v>
      </c>
      <c r="U31" t="s" s="105">
        <v>34</v>
      </c>
      <c r="V31" t="s" s="105">
        <v>34</v>
      </c>
      <c r="W31" t="s" s="105">
        <v>34</v>
      </c>
      <c r="X31" t="s" s="105">
        <v>34</v>
      </c>
      <c r="Y31" t="s" s="105">
        <v>34</v>
      </c>
      <c r="Z31" t="s" s="105">
        <v>34</v>
      </c>
      <c r="AA31" t="s" s="105">
        <v>34</v>
      </c>
      <c r="AB31" t="s" s="105">
        <v>34</v>
      </c>
      <c r="AC31" t="s" s="105">
        <v>34</v>
      </c>
      <c r="AD31" t="s" s="105">
        <v>34</v>
      </c>
      <c r="AE31" t="s" s="105">
        <v>34</v>
      </c>
      <c r="AF31" t="s" s="105">
        <v>34</v>
      </c>
      <c r="AG31" t="s" s="105">
        <v>34</v>
      </c>
      <c r="AH31" t="s" s="107">
        <v>1272</v>
      </c>
    </row>
    <row r="32" ht="15" customHeight="1">
      <c r="A32" s="103">
        <v>10193170</v>
      </c>
      <c r="B32" t="s" s="104">
        <v>1273</v>
      </c>
      <c r="C32" t="s" s="105">
        <v>1185</v>
      </c>
      <c r="D32" t="s" s="105">
        <v>34</v>
      </c>
      <c r="E32" t="s" s="105">
        <v>34</v>
      </c>
      <c r="F32" t="s" s="105">
        <v>34</v>
      </c>
      <c r="G32" t="s" s="105">
        <v>34</v>
      </c>
      <c r="H32" t="s" s="105">
        <v>34</v>
      </c>
      <c r="I32" t="s" s="105">
        <v>34</v>
      </c>
      <c r="J32" t="s" s="105">
        <v>34</v>
      </c>
      <c r="K32" t="s" s="105">
        <v>34</v>
      </c>
      <c r="L32" t="s" s="105">
        <v>34</v>
      </c>
      <c r="M32" t="s" s="104">
        <v>54</v>
      </c>
      <c r="N32" t="s" s="104">
        <v>54</v>
      </c>
      <c r="O32" t="s" s="104">
        <v>1274</v>
      </c>
      <c r="P32" t="s" s="104">
        <v>59</v>
      </c>
      <c r="Q32" t="s" s="105">
        <v>34</v>
      </c>
      <c r="R32" t="s" s="104">
        <v>1260</v>
      </c>
      <c r="S32" t="s" s="105">
        <v>34</v>
      </c>
      <c r="T32" t="s" s="105">
        <v>34</v>
      </c>
      <c r="U32" t="s" s="105">
        <v>34</v>
      </c>
      <c r="V32" t="s" s="105">
        <v>34</v>
      </c>
      <c r="W32" t="s" s="105">
        <v>34</v>
      </c>
      <c r="X32" t="s" s="105">
        <v>34</v>
      </c>
      <c r="Y32" t="s" s="105">
        <v>34</v>
      </c>
      <c r="Z32" t="s" s="105">
        <v>34</v>
      </c>
      <c r="AA32" t="s" s="105">
        <v>34</v>
      </c>
      <c r="AB32" t="s" s="105">
        <v>34</v>
      </c>
      <c r="AC32" t="s" s="105">
        <v>34</v>
      </c>
      <c r="AD32" t="s" s="105">
        <v>34</v>
      </c>
      <c r="AE32" t="s" s="105">
        <v>34</v>
      </c>
      <c r="AF32" t="s" s="105">
        <v>34</v>
      </c>
      <c r="AG32" t="s" s="105">
        <v>34</v>
      </c>
      <c r="AH32" t="s" s="107">
        <v>1275</v>
      </c>
    </row>
    <row r="33" ht="15" customHeight="1">
      <c r="A33" s="103">
        <v>10284614</v>
      </c>
      <c r="B33" t="s" s="104">
        <v>1276</v>
      </c>
      <c r="C33" t="s" s="105">
        <v>1185</v>
      </c>
      <c r="D33" t="s" s="105">
        <v>34</v>
      </c>
      <c r="E33" t="s" s="105">
        <v>34</v>
      </c>
      <c r="F33" t="s" s="105">
        <v>34</v>
      </c>
      <c r="G33" t="s" s="105">
        <v>34</v>
      </c>
      <c r="H33" t="s" s="105">
        <v>34</v>
      </c>
      <c r="I33" t="s" s="105">
        <v>34</v>
      </c>
      <c r="J33" t="s" s="105">
        <v>34</v>
      </c>
      <c r="K33" t="s" s="105">
        <v>34</v>
      </c>
      <c r="L33" t="s" s="105">
        <v>34</v>
      </c>
      <c r="M33" t="s" s="104">
        <v>54</v>
      </c>
      <c r="N33" t="s" s="104">
        <v>54</v>
      </c>
      <c r="O33" t="s" s="104">
        <v>1274</v>
      </c>
      <c r="P33" t="s" s="104">
        <v>59</v>
      </c>
      <c r="Q33" t="s" s="105">
        <v>34</v>
      </c>
      <c r="R33" t="s" s="104">
        <v>1260</v>
      </c>
      <c r="S33" t="s" s="105">
        <v>34</v>
      </c>
      <c r="T33" t="s" s="105">
        <v>34</v>
      </c>
      <c r="U33" t="s" s="105">
        <v>34</v>
      </c>
      <c r="V33" t="s" s="105">
        <v>34</v>
      </c>
      <c r="W33" t="s" s="105">
        <v>34</v>
      </c>
      <c r="X33" t="s" s="105">
        <v>34</v>
      </c>
      <c r="Y33" t="s" s="105">
        <v>34</v>
      </c>
      <c r="Z33" t="s" s="105">
        <v>34</v>
      </c>
      <c r="AA33" t="s" s="105">
        <v>34</v>
      </c>
      <c r="AB33" t="s" s="105">
        <v>34</v>
      </c>
      <c r="AC33" t="s" s="105">
        <v>34</v>
      </c>
      <c r="AD33" t="s" s="105">
        <v>34</v>
      </c>
      <c r="AE33" t="s" s="105">
        <v>34</v>
      </c>
      <c r="AF33" t="s" s="105">
        <v>34</v>
      </c>
      <c r="AG33" t="s" s="105">
        <v>34</v>
      </c>
      <c r="AH33" t="s" s="107">
        <v>1277</v>
      </c>
    </row>
    <row r="34" ht="15" customHeight="1">
      <c r="A34" s="103">
        <v>10058784</v>
      </c>
      <c r="B34" t="s" s="104">
        <v>1278</v>
      </c>
      <c r="C34" t="s" s="105">
        <v>1185</v>
      </c>
      <c r="D34" t="s" s="105">
        <v>34</v>
      </c>
      <c r="E34" t="s" s="105">
        <v>34</v>
      </c>
      <c r="F34" t="s" s="105">
        <v>34</v>
      </c>
      <c r="G34" t="s" s="105">
        <v>34</v>
      </c>
      <c r="H34" t="s" s="105">
        <v>34</v>
      </c>
      <c r="I34" t="s" s="105">
        <v>34</v>
      </c>
      <c r="J34" t="s" s="105">
        <v>34</v>
      </c>
      <c r="K34" t="s" s="105">
        <v>34</v>
      </c>
      <c r="L34" t="s" s="105">
        <v>34</v>
      </c>
      <c r="M34" t="s" s="104">
        <v>54</v>
      </c>
      <c r="N34" t="s" s="104">
        <v>54</v>
      </c>
      <c r="O34" t="s" s="104">
        <v>1274</v>
      </c>
      <c r="P34" t="s" s="104">
        <v>59</v>
      </c>
      <c r="Q34" t="s" s="105">
        <v>34</v>
      </c>
      <c r="R34" t="s" s="104">
        <v>1260</v>
      </c>
      <c r="S34" t="s" s="105">
        <v>34</v>
      </c>
      <c r="T34" t="s" s="105">
        <v>34</v>
      </c>
      <c r="U34" t="s" s="105">
        <v>34</v>
      </c>
      <c r="V34" t="s" s="105">
        <v>34</v>
      </c>
      <c r="W34" t="s" s="105">
        <v>34</v>
      </c>
      <c r="X34" t="s" s="105">
        <v>34</v>
      </c>
      <c r="Y34" t="s" s="105">
        <v>34</v>
      </c>
      <c r="Z34" t="s" s="105">
        <v>34</v>
      </c>
      <c r="AA34" t="s" s="105">
        <v>34</v>
      </c>
      <c r="AB34" t="s" s="105">
        <v>34</v>
      </c>
      <c r="AC34" t="s" s="105">
        <v>34</v>
      </c>
      <c r="AD34" t="s" s="105">
        <v>34</v>
      </c>
      <c r="AE34" t="s" s="105">
        <v>34</v>
      </c>
      <c r="AF34" t="s" s="105">
        <v>34</v>
      </c>
      <c r="AG34" t="s" s="105">
        <v>34</v>
      </c>
      <c r="AH34" t="s" s="107">
        <v>1279</v>
      </c>
    </row>
    <row r="35" ht="15" customHeight="1">
      <c r="A35" s="103">
        <v>10233731</v>
      </c>
      <c r="B35" t="s" s="104">
        <v>1280</v>
      </c>
      <c r="C35" t="s" s="105">
        <v>1185</v>
      </c>
      <c r="D35" t="s" s="105">
        <v>34</v>
      </c>
      <c r="E35" t="s" s="105">
        <v>34</v>
      </c>
      <c r="F35" t="s" s="105">
        <v>34</v>
      </c>
      <c r="G35" t="s" s="105">
        <v>34</v>
      </c>
      <c r="H35" t="s" s="105">
        <v>34</v>
      </c>
      <c r="I35" t="s" s="105">
        <v>34</v>
      </c>
      <c r="J35" t="s" s="105">
        <v>34</v>
      </c>
      <c r="K35" t="s" s="105">
        <v>34</v>
      </c>
      <c r="L35" t="s" s="105">
        <v>34</v>
      </c>
      <c r="M35" t="s" s="104">
        <v>54</v>
      </c>
      <c r="N35" t="s" s="104">
        <v>54</v>
      </c>
      <c r="O35" t="s" s="104">
        <v>1274</v>
      </c>
      <c r="P35" t="s" s="104">
        <v>59</v>
      </c>
      <c r="Q35" t="s" s="105">
        <v>34</v>
      </c>
      <c r="R35" t="s" s="104">
        <v>1256</v>
      </c>
      <c r="S35" t="s" s="105">
        <v>34</v>
      </c>
      <c r="T35" t="s" s="105">
        <v>34</v>
      </c>
      <c r="U35" t="s" s="105">
        <v>34</v>
      </c>
      <c r="V35" t="s" s="105">
        <v>34</v>
      </c>
      <c r="W35" t="s" s="105">
        <v>34</v>
      </c>
      <c r="X35" t="s" s="105">
        <v>34</v>
      </c>
      <c r="Y35" t="s" s="105">
        <v>34</v>
      </c>
      <c r="Z35" t="s" s="105">
        <v>34</v>
      </c>
      <c r="AA35" t="s" s="105">
        <v>34</v>
      </c>
      <c r="AB35" t="s" s="105">
        <v>34</v>
      </c>
      <c r="AC35" t="s" s="105">
        <v>34</v>
      </c>
      <c r="AD35" t="s" s="105">
        <v>34</v>
      </c>
      <c r="AE35" t="s" s="105">
        <v>34</v>
      </c>
      <c r="AF35" t="s" s="105">
        <v>34</v>
      </c>
      <c r="AG35" t="s" s="105">
        <v>34</v>
      </c>
      <c r="AH35" t="s" s="107">
        <v>1281</v>
      </c>
    </row>
    <row r="36" ht="15" customHeight="1">
      <c r="A36" s="103">
        <v>10148208</v>
      </c>
      <c r="B36" t="s" s="104">
        <v>1282</v>
      </c>
      <c r="C36" t="s" s="105">
        <v>1185</v>
      </c>
      <c r="D36" t="s" s="105">
        <v>34</v>
      </c>
      <c r="E36" t="s" s="105">
        <v>34</v>
      </c>
      <c r="F36" t="s" s="105">
        <v>34</v>
      </c>
      <c r="G36" t="s" s="105">
        <v>34</v>
      </c>
      <c r="H36" t="s" s="105">
        <v>34</v>
      </c>
      <c r="I36" t="s" s="105">
        <v>34</v>
      </c>
      <c r="J36" t="s" s="105">
        <v>34</v>
      </c>
      <c r="K36" t="s" s="105">
        <v>34</v>
      </c>
      <c r="L36" t="s" s="105">
        <v>34</v>
      </c>
      <c r="M36" t="s" s="104">
        <v>54</v>
      </c>
      <c r="N36" t="s" s="104">
        <v>54</v>
      </c>
      <c r="O36" t="s" s="104">
        <v>1283</v>
      </c>
      <c r="P36" t="s" s="104">
        <v>59</v>
      </c>
      <c r="Q36" t="s" s="105">
        <v>34</v>
      </c>
      <c r="R36" t="s" s="104">
        <v>1260</v>
      </c>
      <c r="S36" t="s" s="105">
        <v>34</v>
      </c>
      <c r="T36" t="s" s="105">
        <v>34</v>
      </c>
      <c r="U36" t="s" s="105">
        <v>34</v>
      </c>
      <c r="V36" t="s" s="105">
        <v>34</v>
      </c>
      <c r="W36" t="s" s="105">
        <v>34</v>
      </c>
      <c r="X36" t="s" s="105">
        <v>34</v>
      </c>
      <c r="Y36" t="s" s="105">
        <v>34</v>
      </c>
      <c r="Z36" t="s" s="105">
        <v>34</v>
      </c>
      <c r="AA36" t="s" s="105">
        <v>34</v>
      </c>
      <c r="AB36" t="s" s="105">
        <v>34</v>
      </c>
      <c r="AC36" t="s" s="105">
        <v>34</v>
      </c>
      <c r="AD36" t="s" s="105">
        <v>34</v>
      </c>
      <c r="AE36" t="s" s="105">
        <v>34</v>
      </c>
      <c r="AF36" t="s" s="105">
        <v>34</v>
      </c>
      <c r="AG36" t="s" s="105">
        <v>34</v>
      </c>
      <c r="AH36" t="s" s="107">
        <v>1284</v>
      </c>
    </row>
    <row r="37" ht="15" customHeight="1">
      <c r="A37" s="103">
        <v>10148209</v>
      </c>
      <c r="B37" t="s" s="104">
        <v>1285</v>
      </c>
      <c r="C37" t="s" s="105">
        <v>1185</v>
      </c>
      <c r="D37" t="s" s="105">
        <v>34</v>
      </c>
      <c r="E37" t="s" s="105">
        <v>34</v>
      </c>
      <c r="F37" t="s" s="105">
        <v>34</v>
      </c>
      <c r="G37" t="s" s="105">
        <v>34</v>
      </c>
      <c r="H37" t="s" s="105">
        <v>34</v>
      </c>
      <c r="I37" t="s" s="105">
        <v>34</v>
      </c>
      <c r="J37" t="s" s="105">
        <v>34</v>
      </c>
      <c r="K37" t="s" s="105">
        <v>34</v>
      </c>
      <c r="L37" t="s" s="105">
        <v>34</v>
      </c>
      <c r="M37" t="s" s="104">
        <v>54</v>
      </c>
      <c r="N37" t="s" s="104">
        <v>54</v>
      </c>
      <c r="O37" t="s" s="104">
        <v>1283</v>
      </c>
      <c r="P37" t="s" s="104">
        <v>59</v>
      </c>
      <c r="Q37" t="s" s="105">
        <v>34</v>
      </c>
      <c r="R37" t="s" s="104">
        <v>1260</v>
      </c>
      <c r="S37" t="s" s="105">
        <v>34</v>
      </c>
      <c r="T37" t="s" s="105">
        <v>34</v>
      </c>
      <c r="U37" t="s" s="105">
        <v>34</v>
      </c>
      <c r="V37" t="s" s="105">
        <v>34</v>
      </c>
      <c r="W37" t="s" s="105">
        <v>34</v>
      </c>
      <c r="X37" t="s" s="105">
        <v>34</v>
      </c>
      <c r="Y37" t="s" s="105">
        <v>34</v>
      </c>
      <c r="Z37" t="s" s="105">
        <v>34</v>
      </c>
      <c r="AA37" t="s" s="105">
        <v>34</v>
      </c>
      <c r="AB37" t="s" s="105">
        <v>34</v>
      </c>
      <c r="AC37" t="s" s="105">
        <v>34</v>
      </c>
      <c r="AD37" t="s" s="105">
        <v>34</v>
      </c>
      <c r="AE37" t="s" s="105">
        <v>34</v>
      </c>
      <c r="AF37" t="s" s="105">
        <v>34</v>
      </c>
      <c r="AG37" t="s" s="105">
        <v>34</v>
      </c>
      <c r="AH37" t="s" s="107">
        <v>1286</v>
      </c>
    </row>
    <row r="38" ht="15" customHeight="1">
      <c r="A38" s="103">
        <v>10107840</v>
      </c>
      <c r="B38" t="s" s="104">
        <v>1287</v>
      </c>
      <c r="C38" t="s" s="105">
        <v>1185</v>
      </c>
      <c r="D38" t="s" s="105">
        <v>34</v>
      </c>
      <c r="E38" t="s" s="105">
        <v>34</v>
      </c>
      <c r="F38" t="s" s="105">
        <v>34</v>
      </c>
      <c r="G38" t="s" s="105">
        <v>34</v>
      </c>
      <c r="H38" t="s" s="105">
        <v>34</v>
      </c>
      <c r="I38" t="s" s="105">
        <v>34</v>
      </c>
      <c r="J38" t="s" s="105">
        <v>34</v>
      </c>
      <c r="K38" t="s" s="105">
        <v>34</v>
      </c>
      <c r="L38" t="s" s="105">
        <v>34</v>
      </c>
      <c r="M38" t="s" s="104">
        <v>54</v>
      </c>
      <c r="N38" t="s" s="104">
        <v>54</v>
      </c>
      <c r="O38" t="s" s="104">
        <v>1283</v>
      </c>
      <c r="P38" t="s" s="104">
        <v>59</v>
      </c>
      <c r="Q38" t="s" s="105">
        <v>34</v>
      </c>
      <c r="R38" t="s" s="104">
        <v>1256</v>
      </c>
      <c r="S38" t="s" s="105">
        <v>34</v>
      </c>
      <c r="T38" t="s" s="105">
        <v>34</v>
      </c>
      <c r="U38" t="s" s="105">
        <v>34</v>
      </c>
      <c r="V38" t="s" s="105">
        <v>34</v>
      </c>
      <c r="W38" t="s" s="105">
        <v>34</v>
      </c>
      <c r="X38" t="s" s="105">
        <v>34</v>
      </c>
      <c r="Y38" t="s" s="105">
        <v>34</v>
      </c>
      <c r="Z38" t="s" s="105">
        <v>34</v>
      </c>
      <c r="AA38" t="s" s="105">
        <v>34</v>
      </c>
      <c r="AB38" t="s" s="105">
        <v>34</v>
      </c>
      <c r="AC38" t="s" s="105">
        <v>34</v>
      </c>
      <c r="AD38" t="s" s="105">
        <v>34</v>
      </c>
      <c r="AE38" t="s" s="105">
        <v>34</v>
      </c>
      <c r="AF38" t="s" s="105">
        <v>34</v>
      </c>
      <c r="AG38" t="s" s="105">
        <v>34</v>
      </c>
      <c r="AH38" t="s" s="107">
        <v>1288</v>
      </c>
    </row>
    <row r="39" ht="15" customHeight="1">
      <c r="A39" s="103">
        <v>10125235</v>
      </c>
      <c r="B39" t="s" s="104">
        <v>1289</v>
      </c>
      <c r="C39" t="s" s="105">
        <v>1185</v>
      </c>
      <c r="D39" t="s" s="105">
        <v>34</v>
      </c>
      <c r="E39" t="s" s="105">
        <v>34</v>
      </c>
      <c r="F39" t="s" s="105">
        <v>34</v>
      </c>
      <c r="G39" t="s" s="105">
        <v>34</v>
      </c>
      <c r="H39" t="s" s="105">
        <v>34</v>
      </c>
      <c r="I39" t="s" s="105">
        <v>34</v>
      </c>
      <c r="J39" t="s" s="105">
        <v>34</v>
      </c>
      <c r="K39" t="s" s="105">
        <v>34</v>
      </c>
      <c r="L39" t="s" s="105">
        <v>34</v>
      </c>
      <c r="M39" t="s" s="104">
        <v>54</v>
      </c>
      <c r="N39" t="s" s="104">
        <v>54</v>
      </c>
      <c r="O39" t="s" s="104">
        <v>1290</v>
      </c>
      <c r="P39" t="s" s="104">
        <v>59</v>
      </c>
      <c r="Q39" t="s" s="105">
        <v>34</v>
      </c>
      <c r="R39" t="s" s="104">
        <v>1260</v>
      </c>
      <c r="S39" t="s" s="105">
        <v>34</v>
      </c>
      <c r="T39" t="s" s="105">
        <v>34</v>
      </c>
      <c r="U39" t="s" s="105">
        <v>34</v>
      </c>
      <c r="V39" t="s" s="105">
        <v>34</v>
      </c>
      <c r="W39" t="s" s="105">
        <v>34</v>
      </c>
      <c r="X39" t="s" s="105">
        <v>34</v>
      </c>
      <c r="Y39" t="s" s="105">
        <v>34</v>
      </c>
      <c r="Z39" t="s" s="105">
        <v>34</v>
      </c>
      <c r="AA39" t="s" s="105">
        <v>34</v>
      </c>
      <c r="AB39" t="s" s="105">
        <v>34</v>
      </c>
      <c r="AC39" t="s" s="105">
        <v>34</v>
      </c>
      <c r="AD39" t="s" s="105">
        <v>34</v>
      </c>
      <c r="AE39" t="s" s="105">
        <v>34</v>
      </c>
      <c r="AF39" t="s" s="105">
        <v>34</v>
      </c>
      <c r="AG39" t="s" s="105">
        <v>34</v>
      </c>
      <c r="AH39" t="s" s="107">
        <v>1291</v>
      </c>
    </row>
    <row r="40" ht="15" customHeight="1">
      <c r="A40" s="103">
        <v>10125237</v>
      </c>
      <c r="B40" t="s" s="104">
        <v>1292</v>
      </c>
      <c r="C40" t="s" s="105">
        <v>1185</v>
      </c>
      <c r="D40" t="s" s="105">
        <v>34</v>
      </c>
      <c r="E40" t="s" s="105">
        <v>34</v>
      </c>
      <c r="F40" t="s" s="105">
        <v>34</v>
      </c>
      <c r="G40" t="s" s="105">
        <v>34</v>
      </c>
      <c r="H40" t="s" s="105">
        <v>34</v>
      </c>
      <c r="I40" t="s" s="105">
        <v>34</v>
      </c>
      <c r="J40" t="s" s="105">
        <v>34</v>
      </c>
      <c r="K40" t="s" s="105">
        <v>34</v>
      </c>
      <c r="L40" t="s" s="105">
        <v>34</v>
      </c>
      <c r="M40" t="s" s="104">
        <v>54</v>
      </c>
      <c r="N40" t="s" s="104">
        <v>54</v>
      </c>
      <c r="O40" t="s" s="104">
        <v>1290</v>
      </c>
      <c r="P40" t="s" s="104">
        <v>59</v>
      </c>
      <c r="Q40" t="s" s="105">
        <v>34</v>
      </c>
      <c r="R40" t="s" s="104">
        <v>1256</v>
      </c>
      <c r="S40" t="s" s="105">
        <v>34</v>
      </c>
      <c r="T40" t="s" s="105">
        <v>34</v>
      </c>
      <c r="U40" t="s" s="105">
        <v>34</v>
      </c>
      <c r="V40" t="s" s="105">
        <v>34</v>
      </c>
      <c r="W40" t="s" s="105">
        <v>34</v>
      </c>
      <c r="X40" t="s" s="105">
        <v>34</v>
      </c>
      <c r="Y40" t="s" s="105">
        <v>34</v>
      </c>
      <c r="Z40" t="s" s="105">
        <v>34</v>
      </c>
      <c r="AA40" t="s" s="105">
        <v>34</v>
      </c>
      <c r="AB40" t="s" s="105">
        <v>34</v>
      </c>
      <c r="AC40" t="s" s="105">
        <v>34</v>
      </c>
      <c r="AD40" t="s" s="105">
        <v>34</v>
      </c>
      <c r="AE40" t="s" s="105">
        <v>34</v>
      </c>
      <c r="AF40" t="s" s="105">
        <v>34</v>
      </c>
      <c r="AG40" t="s" s="105">
        <v>34</v>
      </c>
      <c r="AH40" t="s" s="107">
        <v>1293</v>
      </c>
    </row>
    <row r="41" ht="15" customHeight="1">
      <c r="A41" s="103">
        <v>10306293</v>
      </c>
      <c r="B41" t="s" s="104">
        <v>1294</v>
      </c>
      <c r="C41" t="s" s="105">
        <v>1185</v>
      </c>
      <c r="D41" t="s" s="105">
        <v>34</v>
      </c>
      <c r="E41" t="s" s="105">
        <v>34</v>
      </c>
      <c r="F41" t="s" s="105">
        <v>34</v>
      </c>
      <c r="G41" t="s" s="105">
        <v>34</v>
      </c>
      <c r="H41" t="s" s="105">
        <v>34</v>
      </c>
      <c r="I41" t="s" s="105">
        <v>34</v>
      </c>
      <c r="J41" t="s" s="105">
        <v>34</v>
      </c>
      <c r="K41" t="s" s="105">
        <v>34</v>
      </c>
      <c r="L41" t="s" s="105">
        <v>34</v>
      </c>
      <c r="M41" t="s" s="104">
        <v>1295</v>
      </c>
      <c r="N41" t="s" s="104">
        <v>54</v>
      </c>
      <c r="O41" t="s" s="104">
        <v>1290</v>
      </c>
      <c r="P41" t="s" s="104">
        <v>59</v>
      </c>
      <c r="Q41" t="s" s="105">
        <v>34</v>
      </c>
      <c r="R41" t="s" s="104">
        <v>1260</v>
      </c>
      <c r="S41" t="s" s="105">
        <v>34</v>
      </c>
      <c r="T41" t="s" s="105">
        <v>34</v>
      </c>
      <c r="U41" t="s" s="105">
        <v>34</v>
      </c>
      <c r="V41" t="s" s="105">
        <v>34</v>
      </c>
      <c r="W41" t="s" s="105">
        <v>34</v>
      </c>
      <c r="X41" t="s" s="105">
        <v>34</v>
      </c>
      <c r="Y41" t="s" s="105">
        <v>34</v>
      </c>
      <c r="Z41" t="s" s="105">
        <v>34</v>
      </c>
      <c r="AA41" t="s" s="105">
        <v>34</v>
      </c>
      <c r="AB41" t="s" s="105">
        <v>34</v>
      </c>
      <c r="AC41" t="s" s="105">
        <v>34</v>
      </c>
      <c r="AD41" t="s" s="105">
        <v>34</v>
      </c>
      <c r="AE41" t="s" s="105">
        <v>34</v>
      </c>
      <c r="AF41" t="s" s="105">
        <v>34</v>
      </c>
      <c r="AG41" t="s" s="105">
        <v>34</v>
      </c>
      <c r="AH41" t="s" s="107">
        <v>1296</v>
      </c>
    </row>
    <row r="42" ht="15" customHeight="1">
      <c r="A42" s="103">
        <v>10266244</v>
      </c>
      <c r="B42" t="s" s="104">
        <v>1297</v>
      </c>
      <c r="C42" t="s" s="105">
        <v>1185</v>
      </c>
      <c r="D42" t="s" s="105">
        <v>34</v>
      </c>
      <c r="E42" t="s" s="105">
        <v>34</v>
      </c>
      <c r="F42" t="s" s="105">
        <v>34</v>
      </c>
      <c r="G42" t="s" s="105">
        <v>34</v>
      </c>
      <c r="H42" t="s" s="105">
        <v>34</v>
      </c>
      <c r="I42" t="s" s="105">
        <v>34</v>
      </c>
      <c r="J42" t="s" s="105">
        <v>34</v>
      </c>
      <c r="K42" t="s" s="105">
        <v>34</v>
      </c>
      <c r="L42" t="s" s="105">
        <v>34</v>
      </c>
      <c r="M42" t="s" s="104">
        <v>54</v>
      </c>
      <c r="N42" t="s" s="104">
        <v>54</v>
      </c>
      <c r="O42" t="s" s="104">
        <v>1290</v>
      </c>
      <c r="P42" t="s" s="104">
        <v>59</v>
      </c>
      <c r="Q42" t="s" s="105">
        <v>34</v>
      </c>
      <c r="R42" t="s" s="104">
        <v>1260</v>
      </c>
      <c r="S42" t="s" s="105">
        <v>34</v>
      </c>
      <c r="T42" t="s" s="105">
        <v>34</v>
      </c>
      <c r="U42" t="s" s="105">
        <v>34</v>
      </c>
      <c r="V42" t="s" s="105">
        <v>34</v>
      </c>
      <c r="W42" t="s" s="105">
        <v>34</v>
      </c>
      <c r="X42" t="s" s="105">
        <v>34</v>
      </c>
      <c r="Y42" t="s" s="105">
        <v>34</v>
      </c>
      <c r="Z42" t="s" s="105">
        <v>34</v>
      </c>
      <c r="AA42" t="s" s="105">
        <v>34</v>
      </c>
      <c r="AB42" t="s" s="105">
        <v>34</v>
      </c>
      <c r="AC42" t="s" s="105">
        <v>34</v>
      </c>
      <c r="AD42" t="s" s="105">
        <v>34</v>
      </c>
      <c r="AE42" t="s" s="105">
        <v>34</v>
      </c>
      <c r="AF42" t="s" s="105">
        <v>34</v>
      </c>
      <c r="AG42" t="s" s="105">
        <v>34</v>
      </c>
      <c r="AH42" t="s" s="107">
        <v>1298</v>
      </c>
    </row>
    <row r="43" ht="15" customHeight="1">
      <c r="A43" s="103">
        <v>10266243</v>
      </c>
      <c r="B43" t="s" s="104">
        <v>1299</v>
      </c>
      <c r="C43" t="s" s="105">
        <v>1185</v>
      </c>
      <c r="D43" t="s" s="105">
        <v>34</v>
      </c>
      <c r="E43" t="s" s="105">
        <v>34</v>
      </c>
      <c r="F43" t="s" s="105">
        <v>34</v>
      </c>
      <c r="G43" t="s" s="105">
        <v>34</v>
      </c>
      <c r="H43" t="s" s="105">
        <v>34</v>
      </c>
      <c r="I43" t="s" s="105">
        <v>34</v>
      </c>
      <c r="J43" t="s" s="105">
        <v>34</v>
      </c>
      <c r="K43" t="s" s="105">
        <v>34</v>
      </c>
      <c r="L43" t="s" s="105">
        <v>34</v>
      </c>
      <c r="M43" t="s" s="104">
        <v>54</v>
      </c>
      <c r="N43" t="s" s="104">
        <v>54</v>
      </c>
      <c r="O43" t="s" s="104">
        <v>1290</v>
      </c>
      <c r="P43" t="s" s="104">
        <v>59</v>
      </c>
      <c r="Q43" t="s" s="105">
        <v>34</v>
      </c>
      <c r="R43" t="s" s="104">
        <v>1300</v>
      </c>
      <c r="S43" t="s" s="105">
        <v>34</v>
      </c>
      <c r="T43" t="s" s="105">
        <v>34</v>
      </c>
      <c r="U43" t="s" s="105">
        <v>34</v>
      </c>
      <c r="V43" t="s" s="105">
        <v>34</v>
      </c>
      <c r="W43" t="s" s="105">
        <v>34</v>
      </c>
      <c r="X43" t="s" s="105">
        <v>34</v>
      </c>
      <c r="Y43" t="s" s="105">
        <v>34</v>
      </c>
      <c r="Z43" t="s" s="105">
        <v>34</v>
      </c>
      <c r="AA43" t="s" s="105">
        <v>34</v>
      </c>
      <c r="AB43" t="s" s="105">
        <v>34</v>
      </c>
      <c r="AC43" t="s" s="105">
        <v>34</v>
      </c>
      <c r="AD43" t="s" s="105">
        <v>34</v>
      </c>
      <c r="AE43" t="s" s="105">
        <v>34</v>
      </c>
      <c r="AF43" t="s" s="105">
        <v>34</v>
      </c>
      <c r="AG43" t="s" s="105">
        <v>34</v>
      </c>
      <c r="AH43" t="s" s="107">
        <v>1301</v>
      </c>
    </row>
    <row r="44" ht="15" customHeight="1">
      <c r="A44" s="103">
        <v>10289648</v>
      </c>
      <c r="B44" t="s" s="104">
        <v>1302</v>
      </c>
      <c r="C44" t="s" s="105">
        <v>1185</v>
      </c>
      <c r="D44" t="s" s="105">
        <v>34</v>
      </c>
      <c r="E44" t="s" s="105">
        <v>34</v>
      </c>
      <c r="F44" t="s" s="105">
        <v>34</v>
      </c>
      <c r="G44" t="s" s="105">
        <v>34</v>
      </c>
      <c r="H44" t="s" s="105">
        <v>34</v>
      </c>
      <c r="I44" t="s" s="105">
        <v>34</v>
      </c>
      <c r="J44" t="s" s="105">
        <v>34</v>
      </c>
      <c r="K44" t="s" s="105">
        <v>34</v>
      </c>
      <c r="L44" t="s" s="105">
        <v>34</v>
      </c>
      <c r="M44" t="s" s="104">
        <v>1295</v>
      </c>
      <c r="N44" t="s" s="104">
        <v>54</v>
      </c>
      <c r="O44" t="s" s="104">
        <v>1290</v>
      </c>
      <c r="P44" t="s" s="104">
        <v>59</v>
      </c>
      <c r="Q44" t="s" s="105">
        <v>34</v>
      </c>
      <c r="R44" t="s" s="104">
        <v>1256</v>
      </c>
      <c r="S44" t="s" s="105">
        <v>34</v>
      </c>
      <c r="T44" t="s" s="105">
        <v>34</v>
      </c>
      <c r="U44" t="s" s="105">
        <v>34</v>
      </c>
      <c r="V44" t="s" s="105">
        <v>34</v>
      </c>
      <c r="W44" t="s" s="105">
        <v>34</v>
      </c>
      <c r="X44" t="s" s="105">
        <v>34</v>
      </c>
      <c r="Y44" t="s" s="105">
        <v>34</v>
      </c>
      <c r="Z44" t="s" s="105">
        <v>34</v>
      </c>
      <c r="AA44" t="s" s="105">
        <v>34</v>
      </c>
      <c r="AB44" t="s" s="105">
        <v>34</v>
      </c>
      <c r="AC44" t="s" s="105">
        <v>34</v>
      </c>
      <c r="AD44" t="s" s="105">
        <v>34</v>
      </c>
      <c r="AE44" t="s" s="105">
        <v>34</v>
      </c>
      <c r="AF44" t="s" s="105">
        <v>34</v>
      </c>
      <c r="AG44" t="s" s="105">
        <v>34</v>
      </c>
      <c r="AH44" t="s" s="107">
        <v>1303</v>
      </c>
    </row>
    <row r="45" ht="15" customHeight="1">
      <c r="A45" s="103">
        <v>10289649</v>
      </c>
      <c r="B45" t="s" s="104">
        <v>1304</v>
      </c>
      <c r="C45" t="s" s="105">
        <v>1185</v>
      </c>
      <c r="D45" t="s" s="105">
        <v>34</v>
      </c>
      <c r="E45" t="s" s="105">
        <v>34</v>
      </c>
      <c r="F45" t="s" s="105">
        <v>34</v>
      </c>
      <c r="G45" t="s" s="105">
        <v>34</v>
      </c>
      <c r="H45" t="s" s="105">
        <v>34</v>
      </c>
      <c r="I45" t="s" s="105">
        <v>34</v>
      </c>
      <c r="J45" t="s" s="105">
        <v>34</v>
      </c>
      <c r="K45" t="s" s="105">
        <v>34</v>
      </c>
      <c r="L45" t="s" s="105">
        <v>34</v>
      </c>
      <c r="M45" t="s" s="104">
        <v>1295</v>
      </c>
      <c r="N45" t="s" s="104">
        <v>54</v>
      </c>
      <c r="O45" t="s" s="104">
        <v>1290</v>
      </c>
      <c r="P45" t="s" s="104">
        <v>59</v>
      </c>
      <c r="Q45" t="s" s="105">
        <v>34</v>
      </c>
      <c r="R45" t="s" s="104">
        <v>1256</v>
      </c>
      <c r="S45" t="s" s="105">
        <v>34</v>
      </c>
      <c r="T45" t="s" s="105">
        <v>34</v>
      </c>
      <c r="U45" t="s" s="105">
        <v>34</v>
      </c>
      <c r="V45" t="s" s="105">
        <v>34</v>
      </c>
      <c r="W45" t="s" s="105">
        <v>34</v>
      </c>
      <c r="X45" t="s" s="105">
        <v>34</v>
      </c>
      <c r="Y45" t="s" s="105">
        <v>34</v>
      </c>
      <c r="Z45" t="s" s="105">
        <v>34</v>
      </c>
      <c r="AA45" t="s" s="105">
        <v>34</v>
      </c>
      <c r="AB45" t="s" s="105">
        <v>34</v>
      </c>
      <c r="AC45" t="s" s="105">
        <v>34</v>
      </c>
      <c r="AD45" t="s" s="105">
        <v>34</v>
      </c>
      <c r="AE45" t="s" s="105">
        <v>34</v>
      </c>
      <c r="AF45" t="s" s="105">
        <v>34</v>
      </c>
      <c r="AG45" t="s" s="105">
        <v>34</v>
      </c>
      <c r="AH45" t="s" s="107">
        <v>1303</v>
      </c>
    </row>
    <row r="46" ht="15" customHeight="1">
      <c r="A46" s="103">
        <v>10289654</v>
      </c>
      <c r="B46" t="s" s="104">
        <v>1305</v>
      </c>
      <c r="C46" t="s" s="105">
        <v>1185</v>
      </c>
      <c r="D46" t="s" s="105">
        <v>34</v>
      </c>
      <c r="E46" t="s" s="105">
        <v>34</v>
      </c>
      <c r="F46" t="s" s="105">
        <v>34</v>
      </c>
      <c r="G46" t="s" s="105">
        <v>34</v>
      </c>
      <c r="H46" t="s" s="105">
        <v>34</v>
      </c>
      <c r="I46" t="s" s="105">
        <v>34</v>
      </c>
      <c r="J46" t="s" s="105">
        <v>34</v>
      </c>
      <c r="K46" t="s" s="105">
        <v>34</v>
      </c>
      <c r="L46" t="s" s="105">
        <v>34</v>
      </c>
      <c r="M46" t="s" s="104">
        <v>1295</v>
      </c>
      <c r="N46" t="s" s="104">
        <v>54</v>
      </c>
      <c r="O46" t="s" s="104">
        <v>1290</v>
      </c>
      <c r="P46" t="s" s="104">
        <v>59</v>
      </c>
      <c r="Q46" t="s" s="105">
        <v>34</v>
      </c>
      <c r="R46" t="s" s="104">
        <v>1256</v>
      </c>
      <c r="S46" t="s" s="105">
        <v>34</v>
      </c>
      <c r="T46" t="s" s="105">
        <v>34</v>
      </c>
      <c r="U46" t="s" s="105">
        <v>34</v>
      </c>
      <c r="V46" t="s" s="105">
        <v>34</v>
      </c>
      <c r="W46" t="s" s="105">
        <v>34</v>
      </c>
      <c r="X46" t="s" s="105">
        <v>34</v>
      </c>
      <c r="Y46" t="s" s="105">
        <v>34</v>
      </c>
      <c r="Z46" t="s" s="105">
        <v>34</v>
      </c>
      <c r="AA46" t="s" s="105">
        <v>34</v>
      </c>
      <c r="AB46" t="s" s="105">
        <v>34</v>
      </c>
      <c r="AC46" t="s" s="105">
        <v>34</v>
      </c>
      <c r="AD46" t="s" s="105">
        <v>34</v>
      </c>
      <c r="AE46" t="s" s="105">
        <v>34</v>
      </c>
      <c r="AF46" t="s" s="105">
        <v>34</v>
      </c>
      <c r="AG46" t="s" s="105">
        <v>34</v>
      </c>
      <c r="AH46" t="s" s="107">
        <v>1306</v>
      </c>
    </row>
    <row r="47" ht="15" customHeight="1">
      <c r="A47" s="103">
        <v>10289660</v>
      </c>
      <c r="B47" t="s" s="104">
        <v>1307</v>
      </c>
      <c r="C47" t="s" s="105">
        <v>1185</v>
      </c>
      <c r="D47" t="s" s="105">
        <v>34</v>
      </c>
      <c r="E47" t="s" s="105">
        <v>34</v>
      </c>
      <c r="F47" t="s" s="105">
        <v>34</v>
      </c>
      <c r="G47" t="s" s="105">
        <v>34</v>
      </c>
      <c r="H47" t="s" s="105">
        <v>34</v>
      </c>
      <c r="I47" t="s" s="105">
        <v>34</v>
      </c>
      <c r="J47" t="s" s="105">
        <v>34</v>
      </c>
      <c r="K47" t="s" s="105">
        <v>34</v>
      </c>
      <c r="L47" t="s" s="105">
        <v>34</v>
      </c>
      <c r="M47" t="s" s="104">
        <v>1295</v>
      </c>
      <c r="N47" t="s" s="104">
        <v>54</v>
      </c>
      <c r="O47" t="s" s="104">
        <v>1290</v>
      </c>
      <c r="P47" t="s" s="104">
        <v>59</v>
      </c>
      <c r="Q47" t="s" s="105">
        <v>34</v>
      </c>
      <c r="R47" t="s" s="104">
        <v>1260</v>
      </c>
      <c r="S47" t="s" s="105">
        <v>34</v>
      </c>
      <c r="T47" t="s" s="105">
        <v>34</v>
      </c>
      <c r="U47" t="s" s="105">
        <v>34</v>
      </c>
      <c r="V47" t="s" s="105">
        <v>34</v>
      </c>
      <c r="W47" t="s" s="105">
        <v>34</v>
      </c>
      <c r="X47" t="s" s="105">
        <v>34</v>
      </c>
      <c r="Y47" t="s" s="105">
        <v>34</v>
      </c>
      <c r="Z47" t="s" s="105">
        <v>34</v>
      </c>
      <c r="AA47" t="s" s="105">
        <v>34</v>
      </c>
      <c r="AB47" t="s" s="105">
        <v>34</v>
      </c>
      <c r="AC47" t="s" s="105">
        <v>34</v>
      </c>
      <c r="AD47" t="s" s="105">
        <v>34</v>
      </c>
      <c r="AE47" t="s" s="105">
        <v>34</v>
      </c>
      <c r="AF47" t="s" s="105">
        <v>34</v>
      </c>
      <c r="AG47" t="s" s="105">
        <v>34</v>
      </c>
      <c r="AH47" t="s" s="107">
        <v>1296</v>
      </c>
    </row>
    <row r="48" ht="15" customHeight="1">
      <c r="A48" s="103">
        <v>10289663</v>
      </c>
      <c r="B48" t="s" s="104">
        <v>1308</v>
      </c>
      <c r="C48" t="s" s="105">
        <v>1185</v>
      </c>
      <c r="D48" t="s" s="105">
        <v>34</v>
      </c>
      <c r="E48" t="s" s="105">
        <v>34</v>
      </c>
      <c r="F48" t="s" s="105">
        <v>34</v>
      </c>
      <c r="G48" t="s" s="105">
        <v>34</v>
      </c>
      <c r="H48" t="s" s="105">
        <v>34</v>
      </c>
      <c r="I48" t="s" s="105">
        <v>34</v>
      </c>
      <c r="J48" t="s" s="105">
        <v>34</v>
      </c>
      <c r="K48" t="s" s="105">
        <v>34</v>
      </c>
      <c r="L48" t="s" s="105">
        <v>34</v>
      </c>
      <c r="M48" t="s" s="104">
        <v>1295</v>
      </c>
      <c r="N48" t="s" s="104">
        <v>54</v>
      </c>
      <c r="O48" t="s" s="104">
        <v>1290</v>
      </c>
      <c r="P48" t="s" s="104">
        <v>59</v>
      </c>
      <c r="Q48" t="s" s="105">
        <v>34</v>
      </c>
      <c r="R48" t="s" s="104">
        <v>1260</v>
      </c>
      <c r="S48" t="s" s="105">
        <v>34</v>
      </c>
      <c r="T48" t="s" s="105">
        <v>34</v>
      </c>
      <c r="U48" t="s" s="105">
        <v>34</v>
      </c>
      <c r="V48" t="s" s="105">
        <v>34</v>
      </c>
      <c r="W48" t="s" s="105">
        <v>34</v>
      </c>
      <c r="X48" t="s" s="105">
        <v>34</v>
      </c>
      <c r="Y48" t="s" s="105">
        <v>34</v>
      </c>
      <c r="Z48" t="s" s="105">
        <v>34</v>
      </c>
      <c r="AA48" t="s" s="105">
        <v>34</v>
      </c>
      <c r="AB48" t="s" s="105">
        <v>34</v>
      </c>
      <c r="AC48" t="s" s="105">
        <v>34</v>
      </c>
      <c r="AD48" t="s" s="105">
        <v>34</v>
      </c>
      <c r="AE48" t="s" s="105">
        <v>34</v>
      </c>
      <c r="AF48" t="s" s="105">
        <v>34</v>
      </c>
      <c r="AG48" t="s" s="105">
        <v>34</v>
      </c>
      <c r="AH48" t="s" s="107">
        <v>1309</v>
      </c>
    </row>
    <row r="49" ht="15" customHeight="1">
      <c r="A49" s="103">
        <v>10289652</v>
      </c>
      <c r="B49" t="s" s="104">
        <v>1310</v>
      </c>
      <c r="C49" t="s" s="105">
        <v>1185</v>
      </c>
      <c r="D49" t="s" s="105">
        <v>34</v>
      </c>
      <c r="E49" t="s" s="105">
        <v>34</v>
      </c>
      <c r="F49" t="s" s="105">
        <v>34</v>
      </c>
      <c r="G49" t="s" s="105">
        <v>34</v>
      </c>
      <c r="H49" t="s" s="105">
        <v>34</v>
      </c>
      <c r="I49" t="s" s="105">
        <v>34</v>
      </c>
      <c r="J49" t="s" s="105">
        <v>34</v>
      </c>
      <c r="K49" t="s" s="105">
        <v>34</v>
      </c>
      <c r="L49" t="s" s="105">
        <v>34</v>
      </c>
      <c r="M49" t="s" s="104">
        <v>1295</v>
      </c>
      <c r="N49" t="s" s="104">
        <v>54</v>
      </c>
      <c r="O49" t="s" s="104">
        <v>1290</v>
      </c>
      <c r="P49" t="s" s="104">
        <v>59</v>
      </c>
      <c r="Q49" t="s" s="105">
        <v>34</v>
      </c>
      <c r="R49" t="s" s="104">
        <v>1256</v>
      </c>
      <c r="S49" t="s" s="105">
        <v>34</v>
      </c>
      <c r="T49" t="s" s="105">
        <v>34</v>
      </c>
      <c r="U49" t="s" s="105">
        <v>34</v>
      </c>
      <c r="V49" t="s" s="105">
        <v>34</v>
      </c>
      <c r="W49" t="s" s="105">
        <v>34</v>
      </c>
      <c r="X49" t="s" s="105">
        <v>34</v>
      </c>
      <c r="Y49" t="s" s="105">
        <v>34</v>
      </c>
      <c r="Z49" t="s" s="105">
        <v>34</v>
      </c>
      <c r="AA49" t="s" s="105">
        <v>34</v>
      </c>
      <c r="AB49" t="s" s="105">
        <v>34</v>
      </c>
      <c r="AC49" t="s" s="105">
        <v>34</v>
      </c>
      <c r="AD49" t="s" s="105">
        <v>34</v>
      </c>
      <c r="AE49" t="s" s="105">
        <v>34</v>
      </c>
      <c r="AF49" t="s" s="105">
        <v>34</v>
      </c>
      <c r="AG49" t="s" s="105">
        <v>34</v>
      </c>
      <c r="AH49" t="s" s="107">
        <v>1303</v>
      </c>
    </row>
    <row r="50" ht="15" customHeight="1">
      <c r="A50" s="103">
        <v>10289653</v>
      </c>
      <c r="B50" t="s" s="104">
        <v>1311</v>
      </c>
      <c r="C50" t="s" s="105">
        <v>1185</v>
      </c>
      <c r="D50" t="s" s="105">
        <v>34</v>
      </c>
      <c r="E50" t="s" s="105">
        <v>34</v>
      </c>
      <c r="F50" t="s" s="105">
        <v>34</v>
      </c>
      <c r="G50" t="s" s="105">
        <v>34</v>
      </c>
      <c r="H50" t="s" s="105">
        <v>34</v>
      </c>
      <c r="I50" t="s" s="105">
        <v>34</v>
      </c>
      <c r="J50" t="s" s="105">
        <v>34</v>
      </c>
      <c r="K50" t="s" s="105">
        <v>34</v>
      </c>
      <c r="L50" t="s" s="105">
        <v>34</v>
      </c>
      <c r="M50" t="s" s="104">
        <v>1295</v>
      </c>
      <c r="N50" t="s" s="104">
        <v>54</v>
      </c>
      <c r="O50" t="s" s="104">
        <v>1290</v>
      </c>
      <c r="P50" t="s" s="104">
        <v>59</v>
      </c>
      <c r="Q50" t="s" s="105">
        <v>34</v>
      </c>
      <c r="R50" t="s" s="104">
        <v>1256</v>
      </c>
      <c r="S50" t="s" s="105">
        <v>34</v>
      </c>
      <c r="T50" t="s" s="105">
        <v>34</v>
      </c>
      <c r="U50" t="s" s="105">
        <v>34</v>
      </c>
      <c r="V50" t="s" s="105">
        <v>34</v>
      </c>
      <c r="W50" t="s" s="105">
        <v>34</v>
      </c>
      <c r="X50" t="s" s="105">
        <v>34</v>
      </c>
      <c r="Y50" t="s" s="105">
        <v>34</v>
      </c>
      <c r="Z50" t="s" s="105">
        <v>34</v>
      </c>
      <c r="AA50" t="s" s="105">
        <v>34</v>
      </c>
      <c r="AB50" t="s" s="105">
        <v>34</v>
      </c>
      <c r="AC50" t="s" s="105">
        <v>34</v>
      </c>
      <c r="AD50" t="s" s="105">
        <v>34</v>
      </c>
      <c r="AE50" t="s" s="105">
        <v>34</v>
      </c>
      <c r="AF50" t="s" s="105">
        <v>34</v>
      </c>
      <c r="AG50" t="s" s="105">
        <v>34</v>
      </c>
      <c r="AH50" t="s" s="107">
        <v>1306</v>
      </c>
    </row>
    <row r="51" ht="15" customHeight="1">
      <c r="A51" s="103">
        <v>10306294</v>
      </c>
      <c r="B51" t="s" s="104">
        <v>1312</v>
      </c>
      <c r="C51" t="s" s="105">
        <v>1185</v>
      </c>
      <c r="D51" t="s" s="105">
        <v>34</v>
      </c>
      <c r="E51" t="s" s="105">
        <v>34</v>
      </c>
      <c r="F51" t="s" s="105">
        <v>34</v>
      </c>
      <c r="G51" t="s" s="105">
        <v>34</v>
      </c>
      <c r="H51" t="s" s="105">
        <v>34</v>
      </c>
      <c r="I51" t="s" s="105">
        <v>34</v>
      </c>
      <c r="J51" t="s" s="105">
        <v>34</v>
      </c>
      <c r="K51" t="s" s="105">
        <v>34</v>
      </c>
      <c r="L51" t="s" s="105">
        <v>34</v>
      </c>
      <c r="M51" t="s" s="104">
        <v>1295</v>
      </c>
      <c r="N51" t="s" s="104">
        <v>54</v>
      </c>
      <c r="O51" t="s" s="104">
        <v>1290</v>
      </c>
      <c r="P51" t="s" s="104">
        <v>59</v>
      </c>
      <c r="Q51" t="s" s="105">
        <v>34</v>
      </c>
      <c r="R51" t="s" s="104">
        <v>1260</v>
      </c>
      <c r="S51" t="s" s="105">
        <v>34</v>
      </c>
      <c r="T51" t="s" s="105">
        <v>34</v>
      </c>
      <c r="U51" t="s" s="105">
        <v>34</v>
      </c>
      <c r="V51" t="s" s="105">
        <v>34</v>
      </c>
      <c r="W51" t="s" s="105">
        <v>34</v>
      </c>
      <c r="X51" t="s" s="105">
        <v>34</v>
      </c>
      <c r="Y51" t="s" s="105">
        <v>34</v>
      </c>
      <c r="Z51" t="s" s="105">
        <v>34</v>
      </c>
      <c r="AA51" t="s" s="105">
        <v>34</v>
      </c>
      <c r="AB51" t="s" s="105">
        <v>34</v>
      </c>
      <c r="AC51" t="s" s="105">
        <v>34</v>
      </c>
      <c r="AD51" t="s" s="105">
        <v>34</v>
      </c>
      <c r="AE51" t="s" s="105">
        <v>34</v>
      </c>
      <c r="AF51" t="s" s="105">
        <v>34</v>
      </c>
      <c r="AG51" t="s" s="105">
        <v>34</v>
      </c>
      <c r="AH51" t="s" s="107">
        <v>1309</v>
      </c>
    </row>
    <row r="52" ht="15" customHeight="1">
      <c r="A52" s="103">
        <v>10388565</v>
      </c>
      <c r="B52" t="s" s="104">
        <v>1313</v>
      </c>
      <c r="C52" t="s" s="105">
        <v>1185</v>
      </c>
      <c r="D52" t="s" s="105">
        <v>34</v>
      </c>
      <c r="E52" t="s" s="105">
        <v>34</v>
      </c>
      <c r="F52" t="s" s="105">
        <v>34</v>
      </c>
      <c r="G52" t="s" s="105">
        <v>34</v>
      </c>
      <c r="H52" t="s" s="105">
        <v>34</v>
      </c>
      <c r="I52" t="s" s="105">
        <v>34</v>
      </c>
      <c r="J52" t="s" s="105">
        <v>34</v>
      </c>
      <c r="K52" t="s" s="105">
        <v>34</v>
      </c>
      <c r="L52" t="s" s="105">
        <v>34</v>
      </c>
      <c r="M52" t="s" s="104">
        <v>54</v>
      </c>
      <c r="N52" t="s" s="104">
        <v>1295</v>
      </c>
      <c r="O52" t="s" s="104">
        <v>1274</v>
      </c>
      <c r="P52" t="s" s="104">
        <v>59</v>
      </c>
      <c r="Q52" t="s" s="105">
        <v>34</v>
      </c>
      <c r="R52" t="s" s="104">
        <v>1256</v>
      </c>
      <c r="S52" t="s" s="105">
        <v>34</v>
      </c>
      <c r="T52" t="s" s="105">
        <v>34</v>
      </c>
      <c r="U52" t="s" s="105">
        <v>34</v>
      </c>
      <c r="V52" t="s" s="105">
        <v>34</v>
      </c>
      <c r="W52" t="s" s="105">
        <v>34</v>
      </c>
      <c r="X52" t="s" s="105">
        <v>34</v>
      </c>
      <c r="Y52" t="s" s="105">
        <v>34</v>
      </c>
      <c r="Z52" t="s" s="105">
        <v>34</v>
      </c>
      <c r="AA52" t="s" s="105">
        <v>34</v>
      </c>
      <c r="AB52" t="s" s="105">
        <v>34</v>
      </c>
      <c r="AC52" t="s" s="105">
        <v>34</v>
      </c>
      <c r="AD52" t="s" s="105">
        <v>34</v>
      </c>
      <c r="AE52" t="s" s="105">
        <v>34</v>
      </c>
      <c r="AF52" t="s" s="105">
        <v>34</v>
      </c>
      <c r="AG52" t="s" s="105">
        <v>34</v>
      </c>
      <c r="AH52" t="s" s="107">
        <v>1314</v>
      </c>
    </row>
    <row r="53" ht="15" customHeight="1">
      <c r="A53" s="103">
        <v>10388480</v>
      </c>
      <c r="B53" t="s" s="104">
        <v>1315</v>
      </c>
      <c r="C53" t="s" s="105">
        <v>1185</v>
      </c>
      <c r="D53" t="s" s="105">
        <v>34</v>
      </c>
      <c r="E53" t="s" s="105">
        <v>34</v>
      </c>
      <c r="F53" t="s" s="105">
        <v>34</v>
      </c>
      <c r="G53" t="s" s="105">
        <v>34</v>
      </c>
      <c r="H53" t="s" s="105">
        <v>34</v>
      </c>
      <c r="I53" t="s" s="105">
        <v>34</v>
      </c>
      <c r="J53" t="s" s="105">
        <v>34</v>
      </c>
      <c r="K53" t="s" s="105">
        <v>34</v>
      </c>
      <c r="L53" t="s" s="105">
        <v>34</v>
      </c>
      <c r="M53" t="s" s="104">
        <v>54</v>
      </c>
      <c r="N53" t="s" s="104">
        <v>1295</v>
      </c>
      <c r="O53" t="s" s="104">
        <v>1283</v>
      </c>
      <c r="P53" t="s" s="104">
        <v>59</v>
      </c>
      <c r="Q53" t="s" s="105">
        <v>34</v>
      </c>
      <c r="R53" t="s" s="104">
        <v>1256</v>
      </c>
      <c r="S53" t="s" s="105">
        <v>34</v>
      </c>
      <c r="T53" t="s" s="105">
        <v>34</v>
      </c>
      <c r="U53" t="s" s="105">
        <v>34</v>
      </c>
      <c r="V53" t="s" s="105">
        <v>34</v>
      </c>
      <c r="W53" t="s" s="105">
        <v>34</v>
      </c>
      <c r="X53" t="s" s="105">
        <v>34</v>
      </c>
      <c r="Y53" t="s" s="105">
        <v>34</v>
      </c>
      <c r="Z53" t="s" s="105">
        <v>34</v>
      </c>
      <c r="AA53" t="s" s="105">
        <v>34</v>
      </c>
      <c r="AB53" t="s" s="105">
        <v>34</v>
      </c>
      <c r="AC53" t="s" s="105">
        <v>34</v>
      </c>
      <c r="AD53" t="s" s="105">
        <v>34</v>
      </c>
      <c r="AE53" t="s" s="105">
        <v>34</v>
      </c>
      <c r="AF53" t="s" s="105">
        <v>34</v>
      </c>
      <c r="AG53" t="s" s="105">
        <v>34</v>
      </c>
      <c r="AH53" t="s" s="107">
        <v>1316</v>
      </c>
    </row>
    <row r="54" ht="15" customHeight="1">
      <c r="A54" s="103">
        <v>10386167</v>
      </c>
      <c r="B54" t="s" s="104">
        <v>1317</v>
      </c>
      <c r="C54" t="s" s="105">
        <v>1185</v>
      </c>
      <c r="D54" t="s" s="105">
        <v>34</v>
      </c>
      <c r="E54" t="s" s="105">
        <v>34</v>
      </c>
      <c r="F54" t="s" s="105">
        <v>34</v>
      </c>
      <c r="G54" t="s" s="105">
        <v>34</v>
      </c>
      <c r="H54" t="s" s="105">
        <v>34</v>
      </c>
      <c r="I54" t="s" s="105">
        <v>34</v>
      </c>
      <c r="J54" t="s" s="105">
        <v>34</v>
      </c>
      <c r="K54" t="s" s="105">
        <v>34</v>
      </c>
      <c r="L54" t="s" s="105">
        <v>34</v>
      </c>
      <c r="M54" t="s" s="104">
        <v>54</v>
      </c>
      <c r="N54" t="s" s="104">
        <v>1295</v>
      </c>
      <c r="O54" t="s" s="104">
        <v>1274</v>
      </c>
      <c r="P54" t="s" s="104">
        <v>59</v>
      </c>
      <c r="Q54" t="s" s="105">
        <v>34</v>
      </c>
      <c r="R54" t="s" s="104">
        <v>1260</v>
      </c>
      <c r="S54" t="s" s="105">
        <v>34</v>
      </c>
      <c r="T54" t="s" s="105">
        <v>34</v>
      </c>
      <c r="U54" t="s" s="105">
        <v>34</v>
      </c>
      <c r="V54" t="s" s="105">
        <v>34</v>
      </c>
      <c r="W54" t="s" s="105">
        <v>34</v>
      </c>
      <c r="X54" t="s" s="105">
        <v>34</v>
      </c>
      <c r="Y54" t="s" s="105">
        <v>34</v>
      </c>
      <c r="Z54" t="s" s="105">
        <v>34</v>
      </c>
      <c r="AA54" t="s" s="105">
        <v>34</v>
      </c>
      <c r="AB54" t="s" s="105">
        <v>34</v>
      </c>
      <c r="AC54" t="s" s="105">
        <v>34</v>
      </c>
      <c r="AD54" t="s" s="105">
        <v>34</v>
      </c>
      <c r="AE54" t="s" s="105">
        <v>34</v>
      </c>
      <c r="AF54" t="s" s="105">
        <v>34</v>
      </c>
      <c r="AG54" t="s" s="105">
        <v>34</v>
      </c>
      <c r="AH54" t="s" s="107">
        <v>1318</v>
      </c>
    </row>
    <row r="55" ht="15" customHeight="1">
      <c r="A55" s="103">
        <v>10392196</v>
      </c>
      <c r="B55" t="s" s="104">
        <v>1319</v>
      </c>
      <c r="C55" t="s" s="105">
        <v>1185</v>
      </c>
      <c r="D55" t="s" s="105">
        <v>34</v>
      </c>
      <c r="E55" t="s" s="105">
        <v>34</v>
      </c>
      <c r="F55" t="s" s="105">
        <v>34</v>
      </c>
      <c r="G55" t="s" s="105">
        <v>34</v>
      </c>
      <c r="H55" t="s" s="105">
        <v>34</v>
      </c>
      <c r="I55" t="s" s="105">
        <v>34</v>
      </c>
      <c r="J55" t="s" s="105">
        <v>34</v>
      </c>
      <c r="K55" t="s" s="105">
        <v>34</v>
      </c>
      <c r="L55" t="s" s="105">
        <v>34</v>
      </c>
      <c r="M55" t="s" s="104">
        <v>1295</v>
      </c>
      <c r="N55" t="s" s="104">
        <v>54</v>
      </c>
      <c r="O55" t="s" s="104">
        <v>1290</v>
      </c>
      <c r="P55" t="s" s="104">
        <v>59</v>
      </c>
      <c r="Q55" t="s" s="105">
        <v>34</v>
      </c>
      <c r="R55" t="s" s="104">
        <v>1260</v>
      </c>
      <c r="S55" t="s" s="105">
        <v>34</v>
      </c>
      <c r="T55" t="s" s="105">
        <v>34</v>
      </c>
      <c r="U55" t="s" s="105">
        <v>34</v>
      </c>
      <c r="V55" t="s" s="105">
        <v>34</v>
      </c>
      <c r="W55" t="s" s="105">
        <v>34</v>
      </c>
      <c r="X55" t="s" s="105">
        <v>34</v>
      </c>
      <c r="Y55" t="s" s="105">
        <v>34</v>
      </c>
      <c r="Z55" t="s" s="105">
        <v>34</v>
      </c>
      <c r="AA55" t="s" s="105">
        <v>34</v>
      </c>
      <c r="AB55" t="s" s="105">
        <v>34</v>
      </c>
      <c r="AC55" t="s" s="105">
        <v>34</v>
      </c>
      <c r="AD55" t="s" s="105">
        <v>34</v>
      </c>
      <c r="AE55" t="s" s="105">
        <v>34</v>
      </c>
      <c r="AF55" t="s" s="105">
        <v>34</v>
      </c>
      <c r="AG55" t="s" s="105">
        <v>34</v>
      </c>
      <c r="AH55" t="s" s="107">
        <v>1309</v>
      </c>
    </row>
    <row r="56" ht="15" customHeight="1">
      <c r="A56" s="103">
        <v>10392197</v>
      </c>
      <c r="B56" t="s" s="104">
        <v>1320</v>
      </c>
      <c r="C56" t="s" s="105">
        <v>1185</v>
      </c>
      <c r="D56" t="s" s="105">
        <v>34</v>
      </c>
      <c r="E56" t="s" s="105">
        <v>34</v>
      </c>
      <c r="F56" t="s" s="105">
        <v>34</v>
      </c>
      <c r="G56" t="s" s="105">
        <v>34</v>
      </c>
      <c r="H56" t="s" s="105">
        <v>34</v>
      </c>
      <c r="I56" t="s" s="105">
        <v>34</v>
      </c>
      <c r="J56" t="s" s="105">
        <v>34</v>
      </c>
      <c r="K56" t="s" s="105">
        <v>34</v>
      </c>
      <c r="L56" t="s" s="105">
        <v>34</v>
      </c>
      <c r="M56" t="s" s="104">
        <v>1295</v>
      </c>
      <c r="N56" t="s" s="104">
        <v>54</v>
      </c>
      <c r="O56" t="s" s="104">
        <v>1290</v>
      </c>
      <c r="P56" t="s" s="104">
        <v>59</v>
      </c>
      <c r="Q56" t="s" s="105">
        <v>34</v>
      </c>
      <c r="R56" t="s" s="104">
        <v>1260</v>
      </c>
      <c r="S56" t="s" s="105">
        <v>34</v>
      </c>
      <c r="T56" t="s" s="105">
        <v>34</v>
      </c>
      <c r="U56" t="s" s="105">
        <v>34</v>
      </c>
      <c r="V56" t="s" s="105">
        <v>34</v>
      </c>
      <c r="W56" t="s" s="105">
        <v>34</v>
      </c>
      <c r="X56" t="s" s="105">
        <v>34</v>
      </c>
      <c r="Y56" t="s" s="105">
        <v>34</v>
      </c>
      <c r="Z56" t="s" s="105">
        <v>34</v>
      </c>
      <c r="AA56" t="s" s="105">
        <v>34</v>
      </c>
      <c r="AB56" t="s" s="105">
        <v>34</v>
      </c>
      <c r="AC56" t="s" s="105">
        <v>34</v>
      </c>
      <c r="AD56" t="s" s="105">
        <v>34</v>
      </c>
      <c r="AE56" t="s" s="105">
        <v>34</v>
      </c>
      <c r="AF56" t="s" s="105">
        <v>34</v>
      </c>
      <c r="AG56" t="s" s="105">
        <v>34</v>
      </c>
      <c r="AH56" t="s" s="107">
        <v>1309</v>
      </c>
    </row>
    <row r="57" ht="15" customHeight="1">
      <c r="A57" s="103">
        <v>10392199</v>
      </c>
      <c r="B57" t="s" s="104">
        <v>1321</v>
      </c>
      <c r="C57" t="s" s="105">
        <v>1185</v>
      </c>
      <c r="D57" t="s" s="105">
        <v>34</v>
      </c>
      <c r="E57" t="s" s="105">
        <v>34</v>
      </c>
      <c r="F57" t="s" s="105">
        <v>34</v>
      </c>
      <c r="G57" t="s" s="105">
        <v>34</v>
      </c>
      <c r="H57" t="s" s="105">
        <v>34</v>
      </c>
      <c r="I57" t="s" s="105">
        <v>34</v>
      </c>
      <c r="J57" t="s" s="105">
        <v>34</v>
      </c>
      <c r="K57" t="s" s="105">
        <v>34</v>
      </c>
      <c r="L57" t="s" s="105">
        <v>34</v>
      </c>
      <c r="M57" t="s" s="104">
        <v>1295</v>
      </c>
      <c r="N57" t="s" s="104">
        <v>54</v>
      </c>
      <c r="O57" t="s" s="104">
        <v>1290</v>
      </c>
      <c r="P57" t="s" s="104">
        <v>59</v>
      </c>
      <c r="Q57" t="s" s="105">
        <v>34</v>
      </c>
      <c r="R57" t="s" s="104">
        <v>1256</v>
      </c>
      <c r="S57" t="s" s="105">
        <v>34</v>
      </c>
      <c r="T57" t="s" s="105">
        <v>34</v>
      </c>
      <c r="U57" t="s" s="105">
        <v>34</v>
      </c>
      <c r="V57" t="s" s="105">
        <v>34</v>
      </c>
      <c r="W57" t="s" s="105">
        <v>34</v>
      </c>
      <c r="X57" t="s" s="105">
        <v>34</v>
      </c>
      <c r="Y57" t="s" s="105">
        <v>34</v>
      </c>
      <c r="Z57" t="s" s="105">
        <v>34</v>
      </c>
      <c r="AA57" t="s" s="105">
        <v>34</v>
      </c>
      <c r="AB57" t="s" s="105">
        <v>34</v>
      </c>
      <c r="AC57" t="s" s="105">
        <v>34</v>
      </c>
      <c r="AD57" t="s" s="105">
        <v>34</v>
      </c>
      <c r="AE57" t="s" s="105">
        <v>34</v>
      </c>
      <c r="AF57" t="s" s="105">
        <v>34</v>
      </c>
      <c r="AG57" t="s" s="105">
        <v>34</v>
      </c>
      <c r="AH57" t="s" s="107">
        <v>1322</v>
      </c>
    </row>
    <row r="58" ht="15" customHeight="1">
      <c r="A58" s="103">
        <v>10392200</v>
      </c>
      <c r="B58" t="s" s="104">
        <v>1323</v>
      </c>
      <c r="C58" t="s" s="105">
        <v>1185</v>
      </c>
      <c r="D58" t="s" s="105">
        <v>34</v>
      </c>
      <c r="E58" t="s" s="105">
        <v>34</v>
      </c>
      <c r="F58" t="s" s="105">
        <v>34</v>
      </c>
      <c r="G58" t="s" s="105">
        <v>34</v>
      </c>
      <c r="H58" t="s" s="105">
        <v>34</v>
      </c>
      <c r="I58" t="s" s="105">
        <v>34</v>
      </c>
      <c r="J58" t="s" s="105">
        <v>34</v>
      </c>
      <c r="K58" t="s" s="105">
        <v>34</v>
      </c>
      <c r="L58" t="s" s="105">
        <v>34</v>
      </c>
      <c r="M58" t="s" s="104">
        <v>1295</v>
      </c>
      <c r="N58" t="s" s="104">
        <v>54</v>
      </c>
      <c r="O58" t="s" s="104">
        <v>1290</v>
      </c>
      <c r="P58" t="s" s="104">
        <v>59</v>
      </c>
      <c r="Q58" t="s" s="105">
        <v>34</v>
      </c>
      <c r="R58" t="s" s="104">
        <v>1256</v>
      </c>
      <c r="S58" t="s" s="105">
        <v>34</v>
      </c>
      <c r="T58" t="s" s="105">
        <v>34</v>
      </c>
      <c r="U58" t="s" s="105">
        <v>34</v>
      </c>
      <c r="V58" t="s" s="105">
        <v>34</v>
      </c>
      <c r="W58" t="s" s="105">
        <v>34</v>
      </c>
      <c r="X58" t="s" s="105">
        <v>34</v>
      </c>
      <c r="Y58" t="s" s="105">
        <v>34</v>
      </c>
      <c r="Z58" t="s" s="105">
        <v>34</v>
      </c>
      <c r="AA58" t="s" s="105">
        <v>34</v>
      </c>
      <c r="AB58" t="s" s="105">
        <v>34</v>
      </c>
      <c r="AC58" t="s" s="105">
        <v>34</v>
      </c>
      <c r="AD58" t="s" s="105">
        <v>34</v>
      </c>
      <c r="AE58" t="s" s="105">
        <v>34</v>
      </c>
      <c r="AF58" t="s" s="105">
        <v>34</v>
      </c>
      <c r="AG58" t="s" s="105">
        <v>34</v>
      </c>
      <c r="AH58" t="s" s="107">
        <v>1322</v>
      </c>
    </row>
    <row r="59" ht="15" customHeight="1">
      <c r="A59" s="103">
        <v>10392201</v>
      </c>
      <c r="B59" t="s" s="104">
        <v>1324</v>
      </c>
      <c r="C59" t="s" s="105">
        <v>1185</v>
      </c>
      <c r="D59" t="s" s="105">
        <v>34</v>
      </c>
      <c r="E59" t="s" s="105">
        <v>34</v>
      </c>
      <c r="F59" t="s" s="105">
        <v>34</v>
      </c>
      <c r="G59" t="s" s="105">
        <v>34</v>
      </c>
      <c r="H59" t="s" s="105">
        <v>34</v>
      </c>
      <c r="I59" t="s" s="105">
        <v>34</v>
      </c>
      <c r="J59" t="s" s="105">
        <v>34</v>
      </c>
      <c r="K59" t="s" s="105">
        <v>34</v>
      </c>
      <c r="L59" t="s" s="105">
        <v>34</v>
      </c>
      <c r="M59" t="s" s="104">
        <v>1295</v>
      </c>
      <c r="N59" t="s" s="104">
        <v>54</v>
      </c>
      <c r="O59" t="s" s="104">
        <v>1290</v>
      </c>
      <c r="P59" t="s" s="104">
        <v>59</v>
      </c>
      <c r="Q59" t="s" s="105">
        <v>34</v>
      </c>
      <c r="R59" t="s" s="104">
        <v>1300</v>
      </c>
      <c r="S59" t="s" s="105">
        <v>34</v>
      </c>
      <c r="T59" t="s" s="105">
        <v>34</v>
      </c>
      <c r="U59" t="s" s="105">
        <v>34</v>
      </c>
      <c r="V59" t="s" s="105">
        <v>34</v>
      </c>
      <c r="W59" t="s" s="105">
        <v>34</v>
      </c>
      <c r="X59" t="s" s="105">
        <v>34</v>
      </c>
      <c r="Y59" t="s" s="105">
        <v>34</v>
      </c>
      <c r="Z59" t="s" s="105">
        <v>34</v>
      </c>
      <c r="AA59" t="s" s="105">
        <v>34</v>
      </c>
      <c r="AB59" t="s" s="105">
        <v>34</v>
      </c>
      <c r="AC59" t="s" s="105">
        <v>34</v>
      </c>
      <c r="AD59" t="s" s="105">
        <v>34</v>
      </c>
      <c r="AE59" t="s" s="105">
        <v>34</v>
      </c>
      <c r="AF59" t="s" s="105">
        <v>34</v>
      </c>
      <c r="AG59" t="s" s="105">
        <v>34</v>
      </c>
      <c r="AH59" t="s" s="107">
        <v>1325</v>
      </c>
    </row>
    <row r="60" ht="15" customHeight="1">
      <c r="A60" s="103">
        <v>10392203</v>
      </c>
      <c r="B60" t="s" s="104">
        <v>1326</v>
      </c>
      <c r="C60" t="s" s="105">
        <v>1185</v>
      </c>
      <c r="D60" t="s" s="105">
        <v>34</v>
      </c>
      <c r="E60" t="s" s="105">
        <v>34</v>
      </c>
      <c r="F60" t="s" s="105">
        <v>34</v>
      </c>
      <c r="G60" t="s" s="105">
        <v>34</v>
      </c>
      <c r="H60" t="s" s="105">
        <v>34</v>
      </c>
      <c r="I60" t="s" s="105">
        <v>34</v>
      </c>
      <c r="J60" t="s" s="105">
        <v>34</v>
      </c>
      <c r="K60" t="s" s="105">
        <v>34</v>
      </c>
      <c r="L60" t="s" s="105">
        <v>34</v>
      </c>
      <c r="M60" t="s" s="104">
        <v>1295</v>
      </c>
      <c r="N60" t="s" s="104">
        <v>54</v>
      </c>
      <c r="O60" t="s" s="104">
        <v>1290</v>
      </c>
      <c r="P60" t="s" s="104">
        <v>59</v>
      </c>
      <c r="Q60" t="s" s="105">
        <v>34</v>
      </c>
      <c r="R60" t="s" s="104">
        <v>1260</v>
      </c>
      <c r="S60" t="s" s="105">
        <v>34</v>
      </c>
      <c r="T60" t="s" s="105">
        <v>34</v>
      </c>
      <c r="U60" t="s" s="105">
        <v>34</v>
      </c>
      <c r="V60" t="s" s="105">
        <v>34</v>
      </c>
      <c r="W60" t="s" s="105">
        <v>34</v>
      </c>
      <c r="X60" t="s" s="105">
        <v>34</v>
      </c>
      <c r="Y60" t="s" s="105">
        <v>34</v>
      </c>
      <c r="Z60" t="s" s="105">
        <v>34</v>
      </c>
      <c r="AA60" t="s" s="105">
        <v>34</v>
      </c>
      <c r="AB60" t="s" s="105">
        <v>34</v>
      </c>
      <c r="AC60" t="s" s="105">
        <v>34</v>
      </c>
      <c r="AD60" t="s" s="105">
        <v>34</v>
      </c>
      <c r="AE60" t="s" s="105">
        <v>34</v>
      </c>
      <c r="AF60" t="s" s="105">
        <v>34</v>
      </c>
      <c r="AG60" t="s" s="105">
        <v>34</v>
      </c>
      <c r="AH60" t="s" s="107">
        <v>1327</v>
      </c>
    </row>
    <row r="61" ht="15" customHeight="1">
      <c r="A61" s="103">
        <v>10392202</v>
      </c>
      <c r="B61" t="s" s="104">
        <v>1328</v>
      </c>
      <c r="C61" t="s" s="105">
        <v>1185</v>
      </c>
      <c r="D61" t="s" s="105">
        <v>34</v>
      </c>
      <c r="E61" t="s" s="105">
        <v>34</v>
      </c>
      <c r="F61" t="s" s="105">
        <v>34</v>
      </c>
      <c r="G61" t="s" s="105">
        <v>34</v>
      </c>
      <c r="H61" t="s" s="105">
        <v>34</v>
      </c>
      <c r="I61" t="s" s="105">
        <v>34</v>
      </c>
      <c r="J61" t="s" s="105">
        <v>34</v>
      </c>
      <c r="K61" t="s" s="105">
        <v>34</v>
      </c>
      <c r="L61" t="s" s="105">
        <v>34</v>
      </c>
      <c r="M61" t="s" s="104">
        <v>1295</v>
      </c>
      <c r="N61" t="s" s="104">
        <v>54</v>
      </c>
      <c r="O61" t="s" s="104">
        <v>1274</v>
      </c>
      <c r="P61" t="s" s="104">
        <v>59</v>
      </c>
      <c r="Q61" t="s" s="105">
        <v>34</v>
      </c>
      <c r="R61" t="s" s="104">
        <v>1256</v>
      </c>
      <c r="S61" t="s" s="105">
        <v>34</v>
      </c>
      <c r="T61" t="s" s="105">
        <v>34</v>
      </c>
      <c r="U61" t="s" s="105">
        <v>34</v>
      </c>
      <c r="V61" t="s" s="105">
        <v>34</v>
      </c>
      <c r="W61" t="s" s="105">
        <v>34</v>
      </c>
      <c r="X61" t="s" s="105">
        <v>34</v>
      </c>
      <c r="Y61" t="s" s="105">
        <v>34</v>
      </c>
      <c r="Z61" t="s" s="105">
        <v>34</v>
      </c>
      <c r="AA61" t="s" s="105">
        <v>34</v>
      </c>
      <c r="AB61" t="s" s="105">
        <v>34</v>
      </c>
      <c r="AC61" t="s" s="105">
        <v>34</v>
      </c>
      <c r="AD61" t="s" s="105">
        <v>34</v>
      </c>
      <c r="AE61" t="s" s="105">
        <v>34</v>
      </c>
      <c r="AF61" t="s" s="105">
        <v>34</v>
      </c>
      <c r="AG61" t="s" s="105">
        <v>34</v>
      </c>
      <c r="AH61" t="s" s="107">
        <v>1329</v>
      </c>
    </row>
    <row r="62" ht="15" customHeight="1">
      <c r="A62" s="103">
        <v>10144584</v>
      </c>
      <c r="B62" t="s" s="104">
        <v>1330</v>
      </c>
      <c r="C62" t="s" s="105">
        <v>1185</v>
      </c>
      <c r="D62" t="s" s="105">
        <v>34</v>
      </c>
      <c r="E62" t="s" s="105">
        <v>34</v>
      </c>
      <c r="F62" t="s" s="105">
        <v>34</v>
      </c>
      <c r="G62" t="s" s="105">
        <v>34</v>
      </c>
      <c r="H62" t="s" s="105">
        <v>34</v>
      </c>
      <c r="I62" t="s" s="105">
        <v>34</v>
      </c>
      <c r="J62" t="s" s="105">
        <v>34</v>
      </c>
      <c r="K62" t="s" s="105">
        <v>34</v>
      </c>
      <c r="L62" t="s" s="105">
        <v>34</v>
      </c>
      <c r="M62" t="s" s="104">
        <v>1295</v>
      </c>
      <c r="N62" t="s" s="104">
        <v>54</v>
      </c>
      <c r="O62" t="s" s="104">
        <v>1290</v>
      </c>
      <c r="P62" t="s" s="104">
        <v>1331</v>
      </c>
      <c r="Q62" t="s" s="105">
        <v>1332</v>
      </c>
      <c r="R62" t="s" s="104">
        <v>1256</v>
      </c>
      <c r="S62" t="s" s="105">
        <v>34</v>
      </c>
      <c r="T62" t="s" s="105">
        <v>34</v>
      </c>
      <c r="U62" t="s" s="105">
        <v>34</v>
      </c>
      <c r="V62" t="s" s="105">
        <v>34</v>
      </c>
      <c r="W62" t="s" s="105">
        <v>34</v>
      </c>
      <c r="X62" t="s" s="105">
        <v>34</v>
      </c>
      <c r="Y62" t="s" s="105">
        <v>34</v>
      </c>
      <c r="Z62" t="s" s="105">
        <v>34</v>
      </c>
      <c r="AA62" t="s" s="105">
        <v>34</v>
      </c>
      <c r="AB62" t="s" s="105">
        <v>34</v>
      </c>
      <c r="AC62" t="s" s="105">
        <v>34</v>
      </c>
      <c r="AD62" t="s" s="105">
        <v>34</v>
      </c>
      <c r="AE62" t="s" s="105">
        <v>34</v>
      </c>
      <c r="AF62" t="s" s="105">
        <v>34</v>
      </c>
      <c r="AG62" t="s" s="105">
        <v>34</v>
      </c>
      <c r="AH62" t="s" s="107">
        <v>1333</v>
      </c>
    </row>
    <row r="63" ht="15" customHeight="1">
      <c r="A63" s="103">
        <v>10122880</v>
      </c>
      <c r="B63" t="s" s="104">
        <v>1334</v>
      </c>
      <c r="C63" t="s" s="105">
        <v>1185</v>
      </c>
      <c r="D63" t="s" s="105">
        <v>34</v>
      </c>
      <c r="E63" t="s" s="105">
        <v>34</v>
      </c>
      <c r="F63" t="s" s="105">
        <v>34</v>
      </c>
      <c r="G63" t="s" s="105">
        <v>34</v>
      </c>
      <c r="H63" t="s" s="105">
        <v>34</v>
      </c>
      <c r="I63" t="s" s="105">
        <v>34</v>
      </c>
      <c r="J63" t="s" s="105">
        <v>34</v>
      </c>
      <c r="K63" t="s" s="105">
        <v>34</v>
      </c>
      <c r="L63" t="s" s="105">
        <v>34</v>
      </c>
      <c r="M63" t="s" s="104">
        <v>1295</v>
      </c>
      <c r="N63" t="s" s="104">
        <v>54</v>
      </c>
      <c r="O63" t="s" s="104">
        <v>1290</v>
      </c>
      <c r="P63" t="s" s="104">
        <v>1331</v>
      </c>
      <c r="Q63" t="s" s="105">
        <v>1335</v>
      </c>
      <c r="R63" t="s" s="104">
        <v>1256</v>
      </c>
      <c r="S63" t="s" s="105">
        <v>34</v>
      </c>
      <c r="T63" t="s" s="105">
        <v>34</v>
      </c>
      <c r="U63" t="s" s="105">
        <v>34</v>
      </c>
      <c r="V63" t="s" s="105">
        <v>34</v>
      </c>
      <c r="W63" t="s" s="105">
        <v>34</v>
      </c>
      <c r="X63" t="s" s="105">
        <v>34</v>
      </c>
      <c r="Y63" t="s" s="105">
        <v>34</v>
      </c>
      <c r="Z63" t="s" s="105">
        <v>34</v>
      </c>
      <c r="AA63" t="s" s="105">
        <v>34</v>
      </c>
      <c r="AB63" t="s" s="105">
        <v>34</v>
      </c>
      <c r="AC63" t="s" s="105">
        <v>34</v>
      </c>
      <c r="AD63" t="s" s="105">
        <v>34</v>
      </c>
      <c r="AE63" t="s" s="105">
        <v>34</v>
      </c>
      <c r="AF63" t="s" s="105">
        <v>34</v>
      </c>
      <c r="AG63" t="s" s="105">
        <v>34</v>
      </c>
      <c r="AH63" t="s" s="107">
        <v>1333</v>
      </c>
    </row>
    <row r="64" ht="15" customHeight="1">
      <c r="A64" s="103">
        <v>10144569</v>
      </c>
      <c r="B64" t="s" s="104">
        <v>1336</v>
      </c>
      <c r="C64" t="s" s="105">
        <v>1185</v>
      </c>
      <c r="D64" t="s" s="105">
        <v>34</v>
      </c>
      <c r="E64" t="s" s="105">
        <v>34</v>
      </c>
      <c r="F64" t="s" s="105">
        <v>34</v>
      </c>
      <c r="G64" t="s" s="105">
        <v>34</v>
      </c>
      <c r="H64" t="s" s="105">
        <v>34</v>
      </c>
      <c r="I64" t="s" s="105">
        <v>34</v>
      </c>
      <c r="J64" t="s" s="105">
        <v>34</v>
      </c>
      <c r="K64" t="s" s="105">
        <v>34</v>
      </c>
      <c r="L64" t="s" s="105">
        <v>34</v>
      </c>
      <c r="M64" t="s" s="104">
        <v>1295</v>
      </c>
      <c r="N64" t="s" s="104">
        <v>54</v>
      </c>
      <c r="O64" t="s" s="104">
        <v>1290</v>
      </c>
      <c r="P64" t="s" s="104">
        <v>1331</v>
      </c>
      <c r="Q64" t="s" s="105">
        <v>1332</v>
      </c>
      <c r="R64" t="s" s="104">
        <v>1256</v>
      </c>
      <c r="S64" t="s" s="105">
        <v>34</v>
      </c>
      <c r="T64" t="s" s="105">
        <v>34</v>
      </c>
      <c r="U64" t="s" s="105">
        <v>34</v>
      </c>
      <c r="V64" t="s" s="105">
        <v>34</v>
      </c>
      <c r="W64" t="s" s="105">
        <v>34</v>
      </c>
      <c r="X64" t="s" s="105">
        <v>34</v>
      </c>
      <c r="Y64" t="s" s="105">
        <v>34</v>
      </c>
      <c r="Z64" t="s" s="105">
        <v>34</v>
      </c>
      <c r="AA64" t="s" s="105">
        <v>34</v>
      </c>
      <c r="AB64" t="s" s="105">
        <v>34</v>
      </c>
      <c r="AC64" t="s" s="105">
        <v>34</v>
      </c>
      <c r="AD64" t="s" s="105">
        <v>34</v>
      </c>
      <c r="AE64" t="s" s="105">
        <v>34</v>
      </c>
      <c r="AF64" t="s" s="105">
        <v>34</v>
      </c>
      <c r="AG64" t="s" s="105">
        <v>34</v>
      </c>
      <c r="AH64" t="s" s="107">
        <v>1333</v>
      </c>
    </row>
    <row r="65" ht="15" customHeight="1">
      <c r="A65" s="103">
        <v>10144573</v>
      </c>
      <c r="B65" t="s" s="104">
        <v>1337</v>
      </c>
      <c r="C65" t="s" s="105">
        <v>1185</v>
      </c>
      <c r="D65" t="s" s="105">
        <v>34</v>
      </c>
      <c r="E65" t="s" s="105">
        <v>34</v>
      </c>
      <c r="F65" t="s" s="105">
        <v>34</v>
      </c>
      <c r="G65" t="s" s="105">
        <v>34</v>
      </c>
      <c r="H65" t="s" s="105">
        <v>34</v>
      </c>
      <c r="I65" t="s" s="105">
        <v>34</v>
      </c>
      <c r="J65" t="s" s="105">
        <v>34</v>
      </c>
      <c r="K65" t="s" s="105">
        <v>34</v>
      </c>
      <c r="L65" t="s" s="105">
        <v>34</v>
      </c>
      <c r="M65" t="s" s="104">
        <v>1295</v>
      </c>
      <c r="N65" t="s" s="104">
        <v>54</v>
      </c>
      <c r="O65" t="s" s="104">
        <v>1290</v>
      </c>
      <c r="P65" t="s" s="104">
        <v>1331</v>
      </c>
      <c r="Q65" t="s" s="105">
        <v>1332</v>
      </c>
      <c r="R65" t="s" s="104">
        <v>1256</v>
      </c>
      <c r="S65" t="s" s="105">
        <v>34</v>
      </c>
      <c r="T65" t="s" s="105">
        <v>34</v>
      </c>
      <c r="U65" t="s" s="105">
        <v>34</v>
      </c>
      <c r="V65" t="s" s="105">
        <v>34</v>
      </c>
      <c r="W65" t="s" s="105">
        <v>34</v>
      </c>
      <c r="X65" t="s" s="105">
        <v>34</v>
      </c>
      <c r="Y65" t="s" s="105">
        <v>34</v>
      </c>
      <c r="Z65" t="s" s="105">
        <v>34</v>
      </c>
      <c r="AA65" t="s" s="105">
        <v>34</v>
      </c>
      <c r="AB65" t="s" s="105">
        <v>34</v>
      </c>
      <c r="AC65" t="s" s="105">
        <v>34</v>
      </c>
      <c r="AD65" t="s" s="105">
        <v>34</v>
      </c>
      <c r="AE65" t="s" s="105">
        <v>34</v>
      </c>
      <c r="AF65" t="s" s="105">
        <v>34</v>
      </c>
      <c r="AG65" t="s" s="105">
        <v>34</v>
      </c>
      <c r="AH65" t="s" s="107">
        <v>1333</v>
      </c>
    </row>
    <row r="66" ht="15" customHeight="1">
      <c r="A66" s="103">
        <v>10264391</v>
      </c>
      <c r="B66" t="s" s="104">
        <v>1338</v>
      </c>
      <c r="C66" t="s" s="105">
        <v>1185</v>
      </c>
      <c r="D66" t="s" s="105">
        <v>34</v>
      </c>
      <c r="E66" t="s" s="105">
        <v>34</v>
      </c>
      <c r="F66" t="s" s="105">
        <v>34</v>
      </c>
      <c r="G66" t="s" s="105">
        <v>34</v>
      </c>
      <c r="H66" t="s" s="105">
        <v>34</v>
      </c>
      <c r="I66" t="s" s="105">
        <v>34</v>
      </c>
      <c r="J66" t="s" s="105">
        <v>34</v>
      </c>
      <c r="K66" t="s" s="105">
        <v>34</v>
      </c>
      <c r="L66" t="s" s="105">
        <v>34</v>
      </c>
      <c r="M66" t="s" s="104">
        <v>1295</v>
      </c>
      <c r="N66" t="s" s="104">
        <v>54</v>
      </c>
      <c r="O66" t="s" s="104">
        <v>1290</v>
      </c>
      <c r="P66" t="s" s="104">
        <v>1331</v>
      </c>
      <c r="Q66" t="s" s="105">
        <v>1335</v>
      </c>
      <c r="R66" t="s" s="104">
        <v>1256</v>
      </c>
      <c r="S66" t="s" s="105">
        <v>34</v>
      </c>
      <c r="T66" t="s" s="105">
        <v>34</v>
      </c>
      <c r="U66" t="s" s="105">
        <v>34</v>
      </c>
      <c r="V66" t="s" s="105">
        <v>34</v>
      </c>
      <c r="W66" t="s" s="105">
        <v>34</v>
      </c>
      <c r="X66" t="s" s="105">
        <v>34</v>
      </c>
      <c r="Y66" t="s" s="105">
        <v>34</v>
      </c>
      <c r="Z66" t="s" s="105">
        <v>34</v>
      </c>
      <c r="AA66" t="s" s="105">
        <v>34</v>
      </c>
      <c r="AB66" t="s" s="105">
        <v>34</v>
      </c>
      <c r="AC66" t="s" s="105">
        <v>34</v>
      </c>
      <c r="AD66" t="s" s="105">
        <v>34</v>
      </c>
      <c r="AE66" t="s" s="105">
        <v>34</v>
      </c>
      <c r="AF66" t="s" s="105">
        <v>34</v>
      </c>
      <c r="AG66" t="s" s="105">
        <v>34</v>
      </c>
      <c r="AH66" t="s" s="107">
        <v>1333</v>
      </c>
    </row>
    <row r="67" ht="15" customHeight="1">
      <c r="A67" s="103">
        <v>10240817</v>
      </c>
      <c r="B67" t="s" s="104">
        <v>1339</v>
      </c>
      <c r="C67" t="s" s="105">
        <v>1185</v>
      </c>
      <c r="D67" t="s" s="105">
        <v>34</v>
      </c>
      <c r="E67" t="s" s="105">
        <v>34</v>
      </c>
      <c r="F67" t="s" s="105">
        <v>34</v>
      </c>
      <c r="G67" t="s" s="105">
        <v>34</v>
      </c>
      <c r="H67" t="s" s="105">
        <v>34</v>
      </c>
      <c r="I67" t="s" s="105">
        <v>34</v>
      </c>
      <c r="J67" t="s" s="105">
        <v>34</v>
      </c>
      <c r="K67" t="s" s="105">
        <v>34</v>
      </c>
      <c r="L67" t="s" s="105">
        <v>34</v>
      </c>
      <c r="M67" t="s" s="104">
        <v>1295</v>
      </c>
      <c r="N67" t="s" s="104">
        <v>54</v>
      </c>
      <c r="O67" t="s" s="104">
        <v>1290</v>
      </c>
      <c r="P67" t="s" s="104">
        <v>1331</v>
      </c>
      <c r="Q67" t="s" s="105">
        <v>1340</v>
      </c>
      <c r="R67" t="s" s="104">
        <v>1256</v>
      </c>
      <c r="S67" t="s" s="105">
        <v>34</v>
      </c>
      <c r="T67" t="s" s="105">
        <v>34</v>
      </c>
      <c r="U67" t="s" s="105">
        <v>34</v>
      </c>
      <c r="V67" t="s" s="105">
        <v>34</v>
      </c>
      <c r="W67" t="s" s="105">
        <v>34</v>
      </c>
      <c r="X67" t="s" s="105">
        <v>34</v>
      </c>
      <c r="Y67" t="s" s="105">
        <v>34</v>
      </c>
      <c r="Z67" t="s" s="105">
        <v>34</v>
      </c>
      <c r="AA67" t="s" s="105">
        <v>34</v>
      </c>
      <c r="AB67" t="s" s="105">
        <v>34</v>
      </c>
      <c r="AC67" t="s" s="105">
        <v>34</v>
      </c>
      <c r="AD67" t="s" s="105">
        <v>34</v>
      </c>
      <c r="AE67" t="s" s="105">
        <v>34</v>
      </c>
      <c r="AF67" t="s" s="105">
        <v>34</v>
      </c>
      <c r="AG67" t="s" s="105">
        <v>34</v>
      </c>
      <c r="AH67" t="s" s="107">
        <v>1333</v>
      </c>
    </row>
    <row r="68" ht="15" customHeight="1">
      <c r="A68" s="103">
        <v>10197532</v>
      </c>
      <c r="B68" t="s" s="104">
        <v>1341</v>
      </c>
      <c r="C68" t="s" s="105">
        <v>1185</v>
      </c>
      <c r="D68" t="s" s="105">
        <v>34</v>
      </c>
      <c r="E68" t="s" s="105">
        <v>34</v>
      </c>
      <c r="F68" t="s" s="105">
        <v>34</v>
      </c>
      <c r="G68" t="s" s="105">
        <v>34</v>
      </c>
      <c r="H68" t="s" s="105">
        <v>34</v>
      </c>
      <c r="I68" t="s" s="105">
        <v>34</v>
      </c>
      <c r="J68" t="s" s="105">
        <v>34</v>
      </c>
      <c r="K68" t="s" s="105">
        <v>34</v>
      </c>
      <c r="L68" t="s" s="105">
        <v>34</v>
      </c>
      <c r="M68" t="s" s="104">
        <v>1295</v>
      </c>
      <c r="N68" t="s" s="104">
        <v>54</v>
      </c>
      <c r="O68" t="s" s="104">
        <v>1274</v>
      </c>
      <c r="P68" t="s" s="104">
        <v>1331</v>
      </c>
      <c r="Q68" t="s" s="105">
        <v>1332</v>
      </c>
      <c r="R68" t="s" s="105">
        <v>34</v>
      </c>
      <c r="S68" t="s" s="105">
        <v>34</v>
      </c>
      <c r="T68" t="s" s="105">
        <v>34</v>
      </c>
      <c r="U68" t="s" s="104">
        <v>54</v>
      </c>
      <c r="V68" t="s" s="105">
        <v>34</v>
      </c>
      <c r="W68" t="s" s="105">
        <v>34</v>
      </c>
      <c r="X68" t="s" s="105">
        <v>34</v>
      </c>
      <c r="Y68" t="s" s="105">
        <v>34</v>
      </c>
      <c r="Z68" t="s" s="105">
        <v>34</v>
      </c>
      <c r="AA68" t="s" s="105">
        <v>34</v>
      </c>
      <c r="AB68" t="s" s="105">
        <v>34</v>
      </c>
      <c r="AC68" t="s" s="105">
        <v>34</v>
      </c>
      <c r="AD68" t="s" s="105">
        <v>34</v>
      </c>
      <c r="AE68" t="s" s="105">
        <v>34</v>
      </c>
      <c r="AF68" t="s" s="105">
        <v>34</v>
      </c>
      <c r="AG68" t="s" s="105">
        <v>34</v>
      </c>
      <c r="AH68" t="s" s="107">
        <v>1342</v>
      </c>
    </row>
    <row r="69" ht="15" customHeight="1">
      <c r="A69" s="103">
        <v>10197533</v>
      </c>
      <c r="B69" t="s" s="104">
        <v>1343</v>
      </c>
      <c r="C69" t="s" s="105">
        <v>1185</v>
      </c>
      <c r="D69" t="s" s="105">
        <v>34</v>
      </c>
      <c r="E69" t="s" s="105">
        <v>34</v>
      </c>
      <c r="F69" t="s" s="105">
        <v>34</v>
      </c>
      <c r="G69" t="s" s="105">
        <v>34</v>
      </c>
      <c r="H69" t="s" s="105">
        <v>34</v>
      </c>
      <c r="I69" t="s" s="105">
        <v>34</v>
      </c>
      <c r="J69" t="s" s="105">
        <v>34</v>
      </c>
      <c r="K69" t="s" s="105">
        <v>34</v>
      </c>
      <c r="L69" t="s" s="105">
        <v>34</v>
      </c>
      <c r="M69" t="s" s="104">
        <v>1295</v>
      </c>
      <c r="N69" t="s" s="104">
        <v>54</v>
      </c>
      <c r="O69" t="s" s="104">
        <v>1274</v>
      </c>
      <c r="P69" t="s" s="104">
        <v>1331</v>
      </c>
      <c r="Q69" t="s" s="105">
        <v>1332</v>
      </c>
      <c r="R69" t="s" s="105">
        <v>34</v>
      </c>
      <c r="S69" t="s" s="105">
        <v>34</v>
      </c>
      <c r="T69" t="s" s="105">
        <v>34</v>
      </c>
      <c r="U69" t="s" s="104">
        <v>54</v>
      </c>
      <c r="V69" t="s" s="105">
        <v>34</v>
      </c>
      <c r="W69" t="s" s="105">
        <v>34</v>
      </c>
      <c r="X69" t="s" s="105">
        <v>34</v>
      </c>
      <c r="Y69" t="s" s="105">
        <v>34</v>
      </c>
      <c r="Z69" t="s" s="105">
        <v>34</v>
      </c>
      <c r="AA69" t="s" s="105">
        <v>34</v>
      </c>
      <c r="AB69" t="s" s="105">
        <v>34</v>
      </c>
      <c r="AC69" t="s" s="105">
        <v>34</v>
      </c>
      <c r="AD69" t="s" s="105">
        <v>34</v>
      </c>
      <c r="AE69" t="s" s="105">
        <v>34</v>
      </c>
      <c r="AF69" t="s" s="105">
        <v>34</v>
      </c>
      <c r="AG69" t="s" s="105">
        <v>34</v>
      </c>
      <c r="AH69" t="s" s="107">
        <v>1342</v>
      </c>
    </row>
    <row r="70" ht="15" customHeight="1">
      <c r="A70" s="103">
        <v>10258054</v>
      </c>
      <c r="B70" t="s" s="104">
        <v>1344</v>
      </c>
      <c r="C70" t="s" s="105">
        <v>1185</v>
      </c>
      <c r="D70" t="s" s="105">
        <v>34</v>
      </c>
      <c r="E70" t="s" s="105">
        <v>34</v>
      </c>
      <c r="F70" t="s" s="105">
        <v>34</v>
      </c>
      <c r="G70" t="s" s="105">
        <v>34</v>
      </c>
      <c r="H70" t="s" s="105">
        <v>34</v>
      </c>
      <c r="I70" t="s" s="105">
        <v>34</v>
      </c>
      <c r="J70" t="s" s="105">
        <v>34</v>
      </c>
      <c r="K70" t="s" s="105">
        <v>34</v>
      </c>
      <c r="L70" t="s" s="105">
        <v>34</v>
      </c>
      <c r="M70" t="s" s="104">
        <v>1295</v>
      </c>
      <c r="N70" t="s" s="104">
        <v>54</v>
      </c>
      <c r="O70" t="s" s="104">
        <v>1274</v>
      </c>
      <c r="P70" t="s" s="104">
        <v>1331</v>
      </c>
      <c r="Q70" t="s" s="105">
        <v>1332</v>
      </c>
      <c r="R70" t="s" s="105">
        <v>34</v>
      </c>
      <c r="S70" t="s" s="105">
        <v>34</v>
      </c>
      <c r="T70" t="s" s="105">
        <v>34</v>
      </c>
      <c r="U70" t="s" s="104">
        <v>54</v>
      </c>
      <c r="V70" t="s" s="105">
        <v>34</v>
      </c>
      <c r="W70" t="s" s="105">
        <v>34</v>
      </c>
      <c r="X70" t="s" s="105">
        <v>34</v>
      </c>
      <c r="Y70" t="s" s="105">
        <v>34</v>
      </c>
      <c r="Z70" t="s" s="105">
        <v>34</v>
      </c>
      <c r="AA70" t="s" s="105">
        <v>34</v>
      </c>
      <c r="AB70" t="s" s="105">
        <v>34</v>
      </c>
      <c r="AC70" t="s" s="105">
        <v>34</v>
      </c>
      <c r="AD70" t="s" s="105">
        <v>34</v>
      </c>
      <c r="AE70" t="s" s="105">
        <v>34</v>
      </c>
      <c r="AF70" t="s" s="105">
        <v>34</v>
      </c>
      <c r="AG70" t="s" s="105">
        <v>34</v>
      </c>
      <c r="AH70" t="s" s="107">
        <v>1342</v>
      </c>
    </row>
    <row r="71" ht="15" customHeight="1">
      <c r="A71" s="103">
        <v>10393019</v>
      </c>
      <c r="B71" t="s" s="104">
        <v>1345</v>
      </c>
      <c r="C71" t="s" s="105">
        <v>1185</v>
      </c>
      <c r="D71" t="s" s="105">
        <v>34</v>
      </c>
      <c r="E71" t="s" s="105">
        <v>34</v>
      </c>
      <c r="F71" t="s" s="105">
        <v>34</v>
      </c>
      <c r="G71" t="s" s="105">
        <v>34</v>
      </c>
      <c r="H71" t="s" s="105">
        <v>34</v>
      </c>
      <c r="I71" t="s" s="105">
        <v>34</v>
      </c>
      <c r="J71" t="s" s="105">
        <v>34</v>
      </c>
      <c r="K71" t="s" s="105">
        <v>34</v>
      </c>
      <c r="L71" t="s" s="105">
        <v>34</v>
      </c>
      <c r="M71" t="s" s="104">
        <v>1295</v>
      </c>
      <c r="N71" t="s" s="104">
        <v>54</v>
      </c>
      <c r="O71" t="s" s="104">
        <v>1274</v>
      </c>
      <c r="P71" t="s" s="104">
        <v>1331</v>
      </c>
      <c r="Q71" t="s" s="104">
        <v>1346</v>
      </c>
      <c r="R71" t="s" s="105">
        <v>34</v>
      </c>
      <c r="S71" t="s" s="105">
        <v>34</v>
      </c>
      <c r="T71" t="s" s="105">
        <v>34</v>
      </c>
      <c r="U71" t="s" s="104">
        <v>54</v>
      </c>
      <c r="V71" t="s" s="105">
        <v>34</v>
      </c>
      <c r="W71" t="s" s="105">
        <v>34</v>
      </c>
      <c r="X71" t="s" s="105">
        <v>34</v>
      </c>
      <c r="Y71" t="s" s="105">
        <v>34</v>
      </c>
      <c r="Z71" t="s" s="105">
        <v>34</v>
      </c>
      <c r="AA71" t="s" s="105">
        <v>34</v>
      </c>
      <c r="AB71" t="s" s="105">
        <v>34</v>
      </c>
      <c r="AC71" t="s" s="105">
        <v>34</v>
      </c>
      <c r="AD71" t="s" s="105">
        <v>34</v>
      </c>
      <c r="AE71" t="s" s="105">
        <v>34</v>
      </c>
      <c r="AF71" t="s" s="105">
        <v>34</v>
      </c>
      <c r="AG71" t="s" s="105">
        <v>34</v>
      </c>
      <c r="AH71" t="s" s="107">
        <v>1347</v>
      </c>
    </row>
    <row r="72" ht="15" customHeight="1">
      <c r="A72" s="103">
        <v>10393020</v>
      </c>
      <c r="B72" t="s" s="104">
        <v>1348</v>
      </c>
      <c r="C72" t="s" s="105">
        <v>1185</v>
      </c>
      <c r="D72" t="s" s="105">
        <v>34</v>
      </c>
      <c r="E72" t="s" s="105">
        <v>34</v>
      </c>
      <c r="F72" t="s" s="105">
        <v>34</v>
      </c>
      <c r="G72" t="s" s="105">
        <v>34</v>
      </c>
      <c r="H72" t="s" s="105">
        <v>34</v>
      </c>
      <c r="I72" t="s" s="105">
        <v>34</v>
      </c>
      <c r="J72" t="s" s="105">
        <v>34</v>
      </c>
      <c r="K72" t="s" s="105">
        <v>34</v>
      </c>
      <c r="L72" t="s" s="105">
        <v>34</v>
      </c>
      <c r="M72" t="s" s="104">
        <v>1295</v>
      </c>
      <c r="N72" t="s" s="104">
        <v>54</v>
      </c>
      <c r="O72" t="s" s="104">
        <v>1349</v>
      </c>
      <c r="P72" t="s" s="104">
        <v>1331</v>
      </c>
      <c r="Q72" t="s" s="104">
        <v>1346</v>
      </c>
      <c r="R72" t="s" s="105">
        <v>34</v>
      </c>
      <c r="S72" t="s" s="105">
        <v>34</v>
      </c>
      <c r="T72" t="s" s="105">
        <v>34</v>
      </c>
      <c r="U72" t="s" s="104">
        <v>54</v>
      </c>
      <c r="V72" t="s" s="105">
        <v>34</v>
      </c>
      <c r="W72" t="s" s="105">
        <v>34</v>
      </c>
      <c r="X72" t="s" s="105">
        <v>34</v>
      </c>
      <c r="Y72" t="s" s="105">
        <v>34</v>
      </c>
      <c r="Z72" t="s" s="105">
        <v>34</v>
      </c>
      <c r="AA72" t="s" s="105">
        <v>34</v>
      </c>
      <c r="AB72" t="s" s="105">
        <v>34</v>
      </c>
      <c r="AC72" t="s" s="105">
        <v>34</v>
      </c>
      <c r="AD72" t="s" s="105">
        <v>34</v>
      </c>
      <c r="AE72" t="s" s="105">
        <v>34</v>
      </c>
      <c r="AF72" t="s" s="105">
        <v>34</v>
      </c>
      <c r="AG72" t="s" s="105">
        <v>34</v>
      </c>
      <c r="AH72" t="s" s="107">
        <v>1350</v>
      </c>
    </row>
    <row r="73" ht="15" customHeight="1">
      <c r="A73" s="103">
        <v>10335145</v>
      </c>
      <c r="B73" t="s" s="104">
        <v>1351</v>
      </c>
      <c r="C73" t="s" s="105">
        <v>1185</v>
      </c>
      <c r="D73" t="s" s="105">
        <v>34</v>
      </c>
      <c r="E73" t="s" s="105">
        <v>34</v>
      </c>
      <c r="F73" t="s" s="105">
        <v>34</v>
      </c>
      <c r="G73" t="s" s="105">
        <v>34</v>
      </c>
      <c r="H73" t="s" s="105">
        <v>34</v>
      </c>
      <c r="I73" t="s" s="105">
        <v>34</v>
      </c>
      <c r="J73" t="s" s="105">
        <v>34</v>
      </c>
      <c r="K73" t="s" s="105">
        <v>34</v>
      </c>
      <c r="L73" t="s" s="105">
        <v>34</v>
      </c>
      <c r="M73" t="s" s="104">
        <v>54</v>
      </c>
      <c r="N73" t="s" s="104">
        <v>54</v>
      </c>
      <c r="O73" t="s" s="104">
        <v>1283</v>
      </c>
      <c r="P73" t="s" s="104">
        <v>59</v>
      </c>
      <c r="Q73" t="s" s="105">
        <v>34</v>
      </c>
      <c r="R73" t="s" s="105">
        <v>34</v>
      </c>
      <c r="S73" t="s" s="105">
        <v>34</v>
      </c>
      <c r="T73" t="s" s="105">
        <v>34</v>
      </c>
      <c r="U73" t="s" s="105">
        <v>34</v>
      </c>
      <c r="V73" t="s" s="104">
        <v>1352</v>
      </c>
      <c r="W73" t="s" s="104">
        <v>1353</v>
      </c>
      <c r="X73" t="s" s="104">
        <v>1352</v>
      </c>
      <c r="Y73" t="s" s="105">
        <v>34</v>
      </c>
      <c r="Z73" t="s" s="105">
        <v>34</v>
      </c>
      <c r="AA73" t="s" s="105">
        <v>34</v>
      </c>
      <c r="AB73" t="s" s="105">
        <v>34</v>
      </c>
      <c r="AC73" t="s" s="105">
        <v>34</v>
      </c>
      <c r="AD73" t="s" s="105">
        <v>34</v>
      </c>
      <c r="AE73" t="s" s="105">
        <v>34</v>
      </c>
      <c r="AF73" t="s" s="105">
        <v>34</v>
      </c>
      <c r="AG73" t="s" s="105">
        <v>34</v>
      </c>
      <c r="AH73" t="s" s="107">
        <v>1354</v>
      </c>
    </row>
    <row r="74" ht="15" customHeight="1">
      <c r="A74" s="103">
        <v>10335146</v>
      </c>
      <c r="B74" t="s" s="104">
        <v>1355</v>
      </c>
      <c r="C74" t="s" s="105">
        <v>1185</v>
      </c>
      <c r="D74" t="s" s="105">
        <v>34</v>
      </c>
      <c r="E74" t="s" s="105">
        <v>34</v>
      </c>
      <c r="F74" t="s" s="105">
        <v>34</v>
      </c>
      <c r="G74" t="s" s="105">
        <v>34</v>
      </c>
      <c r="H74" t="s" s="105">
        <v>34</v>
      </c>
      <c r="I74" t="s" s="105">
        <v>34</v>
      </c>
      <c r="J74" t="s" s="105">
        <v>34</v>
      </c>
      <c r="K74" t="s" s="105">
        <v>34</v>
      </c>
      <c r="L74" t="s" s="105">
        <v>34</v>
      </c>
      <c r="M74" t="s" s="104">
        <v>54</v>
      </c>
      <c r="N74" t="s" s="104">
        <v>54</v>
      </c>
      <c r="O74" t="s" s="104">
        <v>1290</v>
      </c>
      <c r="P74" t="s" s="104">
        <v>59</v>
      </c>
      <c r="Q74" t="s" s="105">
        <v>34</v>
      </c>
      <c r="R74" t="s" s="105">
        <v>34</v>
      </c>
      <c r="S74" t="s" s="105">
        <v>34</v>
      </c>
      <c r="T74" t="s" s="105">
        <v>34</v>
      </c>
      <c r="U74" t="s" s="105">
        <v>34</v>
      </c>
      <c r="V74" t="s" s="104">
        <v>1352</v>
      </c>
      <c r="W74" t="s" s="104">
        <v>1356</v>
      </c>
      <c r="X74" t="s" s="104">
        <v>1352</v>
      </c>
      <c r="Y74" t="s" s="105">
        <v>34</v>
      </c>
      <c r="Z74" t="s" s="105">
        <v>34</v>
      </c>
      <c r="AA74" t="s" s="105">
        <v>34</v>
      </c>
      <c r="AB74" t="s" s="105">
        <v>34</v>
      </c>
      <c r="AC74" t="s" s="105">
        <v>34</v>
      </c>
      <c r="AD74" t="s" s="105">
        <v>34</v>
      </c>
      <c r="AE74" t="s" s="105">
        <v>34</v>
      </c>
      <c r="AF74" t="s" s="105">
        <v>34</v>
      </c>
      <c r="AG74" t="s" s="105">
        <v>34</v>
      </c>
      <c r="AH74" t="s" s="107">
        <v>1357</v>
      </c>
    </row>
    <row r="75" ht="45.75" customHeight="1">
      <c r="A75" s="103">
        <v>10263621</v>
      </c>
      <c r="B75" t="s" s="104">
        <v>1358</v>
      </c>
      <c r="C75" t="s" s="105">
        <v>1185</v>
      </c>
      <c r="D75" t="s" s="105">
        <v>34</v>
      </c>
      <c r="E75" t="s" s="105">
        <v>34</v>
      </c>
      <c r="F75" t="s" s="105">
        <v>34</v>
      </c>
      <c r="G75" t="s" s="105">
        <v>34</v>
      </c>
      <c r="H75" t="s" s="105">
        <v>34</v>
      </c>
      <c r="I75" t="s" s="105">
        <v>34</v>
      </c>
      <c r="J75" t="s" s="105">
        <v>34</v>
      </c>
      <c r="K75" t="s" s="105">
        <v>34</v>
      </c>
      <c r="L75" t="s" s="105">
        <v>34</v>
      </c>
      <c r="M75" t="s" s="104">
        <v>1295</v>
      </c>
      <c r="N75" t="s" s="104">
        <v>54</v>
      </c>
      <c r="O75" t="s" s="104">
        <v>1274</v>
      </c>
      <c r="P75" t="s" s="104">
        <v>59</v>
      </c>
      <c r="Q75" t="s" s="105">
        <v>34</v>
      </c>
      <c r="R75" t="s" s="105">
        <v>34</v>
      </c>
      <c r="S75" t="s" s="105">
        <v>34</v>
      </c>
      <c r="T75" t="s" s="105">
        <v>34</v>
      </c>
      <c r="U75" t="s" s="105">
        <v>34</v>
      </c>
      <c r="V75" t="s" s="104">
        <v>1359</v>
      </c>
      <c r="W75" t="s" s="104">
        <v>1356</v>
      </c>
      <c r="X75" t="s" s="104">
        <v>1360</v>
      </c>
      <c r="Y75" t="s" s="105">
        <v>34</v>
      </c>
      <c r="Z75" t="s" s="105">
        <v>34</v>
      </c>
      <c r="AA75" t="s" s="105">
        <v>34</v>
      </c>
      <c r="AB75" t="s" s="105">
        <v>34</v>
      </c>
      <c r="AC75" t="s" s="105">
        <v>34</v>
      </c>
      <c r="AD75" t="s" s="105">
        <v>34</v>
      </c>
      <c r="AE75" t="s" s="105">
        <v>34</v>
      </c>
      <c r="AF75" t="s" s="105">
        <v>34</v>
      </c>
      <c r="AG75" t="s" s="105">
        <v>34</v>
      </c>
      <c r="AH75" t="s" s="107">
        <v>1361</v>
      </c>
    </row>
    <row r="76" ht="32.25" customHeight="1">
      <c r="A76" s="103">
        <v>10263622</v>
      </c>
      <c r="B76" t="s" s="104">
        <v>1362</v>
      </c>
      <c r="C76" t="s" s="105">
        <v>1185</v>
      </c>
      <c r="D76" t="s" s="105">
        <v>34</v>
      </c>
      <c r="E76" t="s" s="105">
        <v>34</v>
      </c>
      <c r="F76" t="s" s="105">
        <v>34</v>
      </c>
      <c r="G76" t="s" s="105">
        <v>34</v>
      </c>
      <c r="H76" t="s" s="105">
        <v>34</v>
      </c>
      <c r="I76" t="s" s="105">
        <v>34</v>
      </c>
      <c r="J76" t="s" s="105">
        <v>34</v>
      </c>
      <c r="K76" t="s" s="105">
        <v>34</v>
      </c>
      <c r="L76" t="s" s="105">
        <v>34</v>
      </c>
      <c r="M76" t="s" s="104">
        <v>54</v>
      </c>
      <c r="N76" t="s" s="104">
        <v>54</v>
      </c>
      <c r="O76" t="s" s="104">
        <v>1283</v>
      </c>
      <c r="P76" t="s" s="104">
        <v>59</v>
      </c>
      <c r="Q76" t="s" s="105">
        <v>34</v>
      </c>
      <c r="R76" t="s" s="105">
        <v>34</v>
      </c>
      <c r="S76" t="s" s="105">
        <v>34</v>
      </c>
      <c r="T76" t="s" s="105">
        <v>34</v>
      </c>
      <c r="U76" t="s" s="105">
        <v>34</v>
      </c>
      <c r="V76" t="s" s="104">
        <v>1363</v>
      </c>
      <c r="W76" t="s" s="104">
        <v>1353</v>
      </c>
      <c r="X76" t="s" s="104">
        <v>1364</v>
      </c>
      <c r="Y76" t="s" s="105">
        <v>34</v>
      </c>
      <c r="Z76" t="s" s="105">
        <v>34</v>
      </c>
      <c r="AA76" t="s" s="105">
        <v>34</v>
      </c>
      <c r="AB76" t="s" s="105">
        <v>34</v>
      </c>
      <c r="AC76" t="s" s="105">
        <v>34</v>
      </c>
      <c r="AD76" t="s" s="105">
        <v>34</v>
      </c>
      <c r="AE76" t="s" s="105">
        <v>34</v>
      </c>
      <c r="AF76" t="s" s="105">
        <v>34</v>
      </c>
      <c r="AG76" t="s" s="105">
        <v>34</v>
      </c>
      <c r="AH76" t="s" s="107">
        <v>1365</v>
      </c>
    </row>
    <row r="77" ht="45.75" customHeight="1">
      <c r="A77" s="103">
        <v>10281677</v>
      </c>
      <c r="B77" t="s" s="104">
        <v>1366</v>
      </c>
      <c r="C77" t="s" s="105">
        <v>1185</v>
      </c>
      <c r="D77" t="s" s="105">
        <v>34</v>
      </c>
      <c r="E77" t="s" s="105">
        <v>34</v>
      </c>
      <c r="F77" t="s" s="105">
        <v>34</v>
      </c>
      <c r="G77" t="s" s="105">
        <v>34</v>
      </c>
      <c r="H77" t="s" s="105">
        <v>34</v>
      </c>
      <c r="I77" t="s" s="105">
        <v>34</v>
      </c>
      <c r="J77" t="s" s="105">
        <v>34</v>
      </c>
      <c r="K77" t="s" s="105">
        <v>34</v>
      </c>
      <c r="L77" t="s" s="105">
        <v>34</v>
      </c>
      <c r="M77" t="s" s="104">
        <v>54</v>
      </c>
      <c r="N77" t="s" s="104">
        <v>54</v>
      </c>
      <c r="O77" t="s" s="104">
        <v>1283</v>
      </c>
      <c r="P77" t="s" s="104">
        <v>59</v>
      </c>
      <c r="Q77" t="s" s="105">
        <v>34</v>
      </c>
      <c r="R77" t="s" s="105">
        <v>34</v>
      </c>
      <c r="S77" t="s" s="105">
        <v>34</v>
      </c>
      <c r="T77" t="s" s="105">
        <v>34</v>
      </c>
      <c r="U77" t="s" s="105">
        <v>34</v>
      </c>
      <c r="V77" t="s" s="104">
        <v>1363</v>
      </c>
      <c r="W77" t="s" s="104">
        <v>1367</v>
      </c>
      <c r="X77" t="s" s="104">
        <v>1364</v>
      </c>
      <c r="Y77" t="s" s="105">
        <v>34</v>
      </c>
      <c r="Z77" t="s" s="105">
        <v>34</v>
      </c>
      <c r="AA77" t="s" s="105">
        <v>34</v>
      </c>
      <c r="AB77" t="s" s="105">
        <v>34</v>
      </c>
      <c r="AC77" t="s" s="105">
        <v>34</v>
      </c>
      <c r="AD77" t="s" s="105">
        <v>34</v>
      </c>
      <c r="AE77" t="s" s="105">
        <v>34</v>
      </c>
      <c r="AF77" t="s" s="105">
        <v>34</v>
      </c>
      <c r="AG77" t="s" s="105">
        <v>34</v>
      </c>
      <c r="AH77" t="s" s="107">
        <v>1368</v>
      </c>
    </row>
    <row r="78" ht="47.25" customHeight="1">
      <c r="A78" s="103">
        <v>10263620</v>
      </c>
      <c r="B78" t="s" s="104">
        <v>1369</v>
      </c>
      <c r="C78" t="s" s="105">
        <v>1185</v>
      </c>
      <c r="D78" t="s" s="105">
        <v>34</v>
      </c>
      <c r="E78" t="s" s="105">
        <v>34</v>
      </c>
      <c r="F78" t="s" s="105">
        <v>34</v>
      </c>
      <c r="G78" t="s" s="105">
        <v>34</v>
      </c>
      <c r="H78" t="s" s="105">
        <v>34</v>
      </c>
      <c r="I78" t="s" s="105">
        <v>34</v>
      </c>
      <c r="J78" t="s" s="105">
        <v>34</v>
      </c>
      <c r="K78" t="s" s="105">
        <v>34</v>
      </c>
      <c r="L78" t="s" s="105">
        <v>34</v>
      </c>
      <c r="M78" t="s" s="104">
        <v>54</v>
      </c>
      <c r="N78" t="s" s="104">
        <v>54</v>
      </c>
      <c r="O78" t="s" s="104">
        <v>1283</v>
      </c>
      <c r="P78" t="s" s="104">
        <v>59</v>
      </c>
      <c r="Q78" t="s" s="105">
        <v>34</v>
      </c>
      <c r="R78" t="s" s="105">
        <v>34</v>
      </c>
      <c r="S78" t="s" s="105">
        <v>34</v>
      </c>
      <c r="T78" t="s" s="105">
        <v>34</v>
      </c>
      <c r="U78" t="s" s="105">
        <v>34</v>
      </c>
      <c r="V78" t="s" s="104">
        <v>1363</v>
      </c>
      <c r="W78" t="s" s="104">
        <v>1353</v>
      </c>
      <c r="X78" t="s" s="104">
        <v>1364</v>
      </c>
      <c r="Y78" t="s" s="105">
        <v>34</v>
      </c>
      <c r="Z78" t="s" s="105">
        <v>34</v>
      </c>
      <c r="AA78" t="s" s="105">
        <v>34</v>
      </c>
      <c r="AB78" t="s" s="105">
        <v>34</v>
      </c>
      <c r="AC78" t="s" s="105">
        <v>34</v>
      </c>
      <c r="AD78" t="s" s="105">
        <v>34</v>
      </c>
      <c r="AE78" t="s" s="105">
        <v>34</v>
      </c>
      <c r="AF78" t="s" s="105">
        <v>34</v>
      </c>
      <c r="AG78" t="s" s="105">
        <v>34</v>
      </c>
      <c r="AH78" t="s" s="107">
        <v>1370</v>
      </c>
    </row>
    <row r="79" ht="32.25" customHeight="1">
      <c r="A79" s="103">
        <v>10386108</v>
      </c>
      <c r="B79" t="s" s="104">
        <v>1371</v>
      </c>
      <c r="C79" t="s" s="105">
        <v>1185</v>
      </c>
      <c r="D79" t="s" s="105">
        <v>34</v>
      </c>
      <c r="E79" t="s" s="105">
        <v>34</v>
      </c>
      <c r="F79" t="s" s="105">
        <v>34</v>
      </c>
      <c r="G79" t="s" s="105">
        <v>34</v>
      </c>
      <c r="H79" t="s" s="105">
        <v>34</v>
      </c>
      <c r="I79" t="s" s="105">
        <v>34</v>
      </c>
      <c r="J79" t="s" s="105">
        <v>34</v>
      </c>
      <c r="K79" t="s" s="105">
        <v>34</v>
      </c>
      <c r="L79" t="s" s="105">
        <v>34</v>
      </c>
      <c r="M79" t="s" s="104">
        <v>54</v>
      </c>
      <c r="N79" t="s" s="104">
        <v>1295</v>
      </c>
      <c r="O79" t="s" s="104">
        <v>1283</v>
      </c>
      <c r="P79" t="s" s="104">
        <v>59</v>
      </c>
      <c r="Q79" t="s" s="105">
        <v>34</v>
      </c>
      <c r="R79" t="s" s="105">
        <v>34</v>
      </c>
      <c r="S79" t="s" s="105">
        <v>34</v>
      </c>
      <c r="T79" t="s" s="105">
        <v>34</v>
      </c>
      <c r="U79" t="s" s="105">
        <v>34</v>
      </c>
      <c r="V79" t="s" s="104">
        <v>1363</v>
      </c>
      <c r="W79" t="s" s="104">
        <v>1372</v>
      </c>
      <c r="X79" t="s" s="104">
        <v>1373</v>
      </c>
      <c r="Y79" t="s" s="105">
        <v>34</v>
      </c>
      <c r="Z79" t="s" s="105">
        <v>34</v>
      </c>
      <c r="AA79" t="s" s="105">
        <v>34</v>
      </c>
      <c r="AB79" t="s" s="105">
        <v>34</v>
      </c>
      <c r="AC79" t="s" s="105">
        <v>34</v>
      </c>
      <c r="AD79" t="s" s="105">
        <v>34</v>
      </c>
      <c r="AE79" t="s" s="105">
        <v>34</v>
      </c>
      <c r="AF79" t="s" s="105">
        <v>34</v>
      </c>
      <c r="AG79" t="s" s="105">
        <v>34</v>
      </c>
      <c r="AH79" t="s" s="107">
        <v>1374</v>
      </c>
    </row>
    <row r="80" ht="15" customHeight="1">
      <c r="A80" s="103">
        <v>10386011</v>
      </c>
      <c r="B80" t="s" s="104">
        <v>1375</v>
      </c>
      <c r="C80" t="s" s="105">
        <v>1185</v>
      </c>
      <c r="D80" t="s" s="105">
        <v>34</v>
      </c>
      <c r="E80" t="s" s="105">
        <v>34</v>
      </c>
      <c r="F80" t="s" s="105">
        <v>34</v>
      </c>
      <c r="G80" t="s" s="105">
        <v>34</v>
      </c>
      <c r="H80" t="s" s="105">
        <v>34</v>
      </c>
      <c r="I80" t="s" s="105">
        <v>34</v>
      </c>
      <c r="J80" t="s" s="105">
        <v>34</v>
      </c>
      <c r="K80" t="s" s="105">
        <v>34</v>
      </c>
      <c r="L80" t="s" s="105">
        <v>34</v>
      </c>
      <c r="M80" t="s" s="104">
        <v>54</v>
      </c>
      <c r="N80" t="s" s="104">
        <v>1295</v>
      </c>
      <c r="O80" t="s" s="104">
        <v>1283</v>
      </c>
      <c r="P80" t="s" s="104">
        <v>59</v>
      </c>
      <c r="Q80" t="s" s="105">
        <v>34</v>
      </c>
      <c r="R80" t="s" s="105">
        <v>34</v>
      </c>
      <c r="S80" t="s" s="105">
        <v>34</v>
      </c>
      <c r="T80" t="s" s="105">
        <v>34</v>
      </c>
      <c r="U80" t="s" s="105">
        <v>34</v>
      </c>
      <c r="V80" t="s" s="104">
        <v>1376</v>
      </c>
      <c r="W80" t="s" s="104">
        <v>1372</v>
      </c>
      <c r="X80" t="s" s="104">
        <v>1373</v>
      </c>
      <c r="Y80" t="s" s="105">
        <v>34</v>
      </c>
      <c r="Z80" t="s" s="105">
        <v>34</v>
      </c>
      <c r="AA80" t="s" s="105">
        <v>34</v>
      </c>
      <c r="AB80" t="s" s="105">
        <v>34</v>
      </c>
      <c r="AC80" t="s" s="105">
        <v>34</v>
      </c>
      <c r="AD80" t="s" s="105">
        <v>34</v>
      </c>
      <c r="AE80" t="s" s="105">
        <v>34</v>
      </c>
      <c r="AF80" t="s" s="105">
        <v>34</v>
      </c>
      <c r="AG80" t="s" s="105">
        <v>34</v>
      </c>
      <c r="AH80" t="s" s="107">
        <v>1377</v>
      </c>
    </row>
    <row r="81" ht="32.25" customHeight="1">
      <c r="A81" s="103">
        <v>10386164</v>
      </c>
      <c r="B81" t="s" s="104">
        <v>1378</v>
      </c>
      <c r="C81" t="s" s="105">
        <v>1185</v>
      </c>
      <c r="D81" t="s" s="105">
        <v>34</v>
      </c>
      <c r="E81" t="s" s="105">
        <v>34</v>
      </c>
      <c r="F81" t="s" s="105">
        <v>34</v>
      </c>
      <c r="G81" t="s" s="105">
        <v>34</v>
      </c>
      <c r="H81" t="s" s="105">
        <v>34</v>
      </c>
      <c r="I81" t="s" s="105">
        <v>34</v>
      </c>
      <c r="J81" t="s" s="105">
        <v>34</v>
      </c>
      <c r="K81" t="s" s="105">
        <v>34</v>
      </c>
      <c r="L81" t="s" s="105">
        <v>34</v>
      </c>
      <c r="M81" t="s" s="104">
        <v>54</v>
      </c>
      <c r="N81" t="s" s="104">
        <v>1295</v>
      </c>
      <c r="O81" t="s" s="104">
        <v>1283</v>
      </c>
      <c r="P81" t="s" s="104">
        <v>59</v>
      </c>
      <c r="Q81" t="s" s="105">
        <v>34</v>
      </c>
      <c r="R81" t="s" s="105">
        <v>34</v>
      </c>
      <c r="S81" t="s" s="105">
        <v>34</v>
      </c>
      <c r="T81" t="s" s="105">
        <v>34</v>
      </c>
      <c r="U81" t="s" s="105">
        <v>34</v>
      </c>
      <c r="V81" t="s" s="104">
        <v>1363</v>
      </c>
      <c r="W81" t="s" s="104">
        <v>1353</v>
      </c>
      <c r="X81" t="s" s="104">
        <v>1373</v>
      </c>
      <c r="Y81" t="s" s="105">
        <v>34</v>
      </c>
      <c r="Z81" t="s" s="105">
        <v>34</v>
      </c>
      <c r="AA81" t="s" s="105">
        <v>34</v>
      </c>
      <c r="AB81" t="s" s="105">
        <v>34</v>
      </c>
      <c r="AC81" t="s" s="105">
        <v>34</v>
      </c>
      <c r="AD81" t="s" s="105">
        <v>34</v>
      </c>
      <c r="AE81" t="s" s="105">
        <v>34</v>
      </c>
      <c r="AF81" t="s" s="105">
        <v>34</v>
      </c>
      <c r="AG81" t="s" s="105">
        <v>34</v>
      </c>
      <c r="AH81" t="s" s="107">
        <v>1379</v>
      </c>
    </row>
    <row r="82" ht="15" customHeight="1">
      <c r="A82" s="103">
        <v>10386166</v>
      </c>
      <c r="B82" t="s" s="104">
        <v>1380</v>
      </c>
      <c r="C82" t="s" s="105">
        <v>1185</v>
      </c>
      <c r="D82" t="s" s="105">
        <v>34</v>
      </c>
      <c r="E82" t="s" s="105">
        <v>34</v>
      </c>
      <c r="F82" t="s" s="105">
        <v>34</v>
      </c>
      <c r="G82" t="s" s="105">
        <v>34</v>
      </c>
      <c r="H82" t="s" s="105">
        <v>34</v>
      </c>
      <c r="I82" t="s" s="105">
        <v>34</v>
      </c>
      <c r="J82" t="s" s="105">
        <v>34</v>
      </c>
      <c r="K82" t="s" s="105">
        <v>34</v>
      </c>
      <c r="L82" t="s" s="105">
        <v>34</v>
      </c>
      <c r="M82" t="s" s="104">
        <v>54</v>
      </c>
      <c r="N82" t="s" s="104">
        <v>1295</v>
      </c>
      <c r="O82" t="s" s="104">
        <v>1283</v>
      </c>
      <c r="P82" t="s" s="104">
        <v>59</v>
      </c>
      <c r="Q82" t="s" s="105">
        <v>34</v>
      </c>
      <c r="R82" t="s" s="105">
        <v>34</v>
      </c>
      <c r="S82" t="s" s="105">
        <v>34</v>
      </c>
      <c r="T82" t="s" s="105">
        <v>34</v>
      </c>
      <c r="U82" t="s" s="105">
        <v>34</v>
      </c>
      <c r="V82" t="s" s="104">
        <v>34</v>
      </c>
      <c r="W82" t="s" s="104">
        <v>34</v>
      </c>
      <c r="X82" t="s" s="104">
        <v>1381</v>
      </c>
      <c r="Y82" t="s" s="105">
        <v>34</v>
      </c>
      <c r="Z82" t="s" s="105">
        <v>34</v>
      </c>
      <c r="AA82" t="s" s="105">
        <v>34</v>
      </c>
      <c r="AB82" t="s" s="105">
        <v>34</v>
      </c>
      <c r="AC82" t="s" s="105">
        <v>34</v>
      </c>
      <c r="AD82" t="s" s="105">
        <v>34</v>
      </c>
      <c r="AE82" t="s" s="105">
        <v>34</v>
      </c>
      <c r="AF82" t="s" s="105">
        <v>34</v>
      </c>
      <c r="AG82" t="s" s="105">
        <v>34</v>
      </c>
      <c r="AH82" t="s" s="107">
        <v>1382</v>
      </c>
    </row>
    <row r="83" ht="45.75" customHeight="1">
      <c r="A83" s="103">
        <v>10393021</v>
      </c>
      <c r="B83" t="s" s="104">
        <v>1383</v>
      </c>
      <c r="C83" t="s" s="105">
        <v>1185</v>
      </c>
      <c r="D83" t="s" s="105">
        <v>34</v>
      </c>
      <c r="E83" t="s" s="105">
        <v>34</v>
      </c>
      <c r="F83" t="s" s="105">
        <v>34</v>
      </c>
      <c r="G83" t="s" s="105">
        <v>34</v>
      </c>
      <c r="H83" t="s" s="105">
        <v>34</v>
      </c>
      <c r="I83" t="s" s="105">
        <v>34</v>
      </c>
      <c r="J83" t="s" s="105">
        <v>34</v>
      </c>
      <c r="K83" t="s" s="105">
        <v>34</v>
      </c>
      <c r="L83" t="s" s="105">
        <v>34</v>
      </c>
      <c r="M83" t="s" s="104">
        <v>54</v>
      </c>
      <c r="N83" t="s" s="104">
        <v>54</v>
      </c>
      <c r="O83" t="s" s="104">
        <v>1283</v>
      </c>
      <c r="P83" t="s" s="104">
        <v>1384</v>
      </c>
      <c r="Q83" t="s" s="105">
        <v>34</v>
      </c>
      <c r="R83" t="s" s="105">
        <v>34</v>
      </c>
      <c r="S83" t="s" s="105">
        <v>34</v>
      </c>
      <c r="T83" t="s" s="105">
        <v>34</v>
      </c>
      <c r="U83" t="s" s="105">
        <v>34</v>
      </c>
      <c r="V83" t="s" s="104">
        <v>1385</v>
      </c>
      <c r="W83" t="s" s="104">
        <v>1353</v>
      </c>
      <c r="X83" t="s" s="104">
        <v>1386</v>
      </c>
      <c r="Y83" t="s" s="105">
        <v>34</v>
      </c>
      <c r="Z83" t="s" s="105">
        <v>34</v>
      </c>
      <c r="AA83" t="s" s="105">
        <v>34</v>
      </c>
      <c r="AB83" t="s" s="105">
        <v>34</v>
      </c>
      <c r="AC83" t="s" s="105">
        <v>34</v>
      </c>
      <c r="AD83" t="s" s="105">
        <v>34</v>
      </c>
      <c r="AE83" t="s" s="105">
        <v>34</v>
      </c>
      <c r="AF83" t="s" s="105">
        <v>34</v>
      </c>
      <c r="AG83" t="s" s="105">
        <v>34</v>
      </c>
      <c r="AH83" t="s" s="107">
        <v>1387</v>
      </c>
    </row>
    <row r="84" ht="15" customHeight="1">
      <c r="A84" s="103">
        <v>10233729</v>
      </c>
      <c r="B84" t="s" s="104">
        <v>1388</v>
      </c>
      <c r="C84" t="s" s="105">
        <v>1185</v>
      </c>
      <c r="D84" t="s" s="105">
        <v>34</v>
      </c>
      <c r="E84" t="s" s="105">
        <v>34</v>
      </c>
      <c r="F84" t="s" s="105">
        <v>34</v>
      </c>
      <c r="G84" t="s" s="104">
        <v>1389</v>
      </c>
      <c r="H84" t="s" s="105">
        <v>34</v>
      </c>
      <c r="I84" t="s" s="105">
        <v>34</v>
      </c>
      <c r="J84" t="s" s="105">
        <v>34</v>
      </c>
      <c r="K84" t="s" s="105">
        <v>34</v>
      </c>
      <c r="L84" t="s" s="105">
        <v>34</v>
      </c>
      <c r="M84" t="s" s="105">
        <v>34</v>
      </c>
      <c r="N84" t="s" s="105">
        <v>34</v>
      </c>
      <c r="O84" t="s" s="104">
        <v>1274</v>
      </c>
      <c r="P84" t="s" s="105">
        <v>34</v>
      </c>
      <c r="Q84" t="s" s="105">
        <v>34</v>
      </c>
      <c r="R84" t="s" s="105">
        <v>34</v>
      </c>
      <c r="S84" t="s" s="105">
        <v>34</v>
      </c>
      <c r="T84" t="s" s="105">
        <v>34</v>
      </c>
      <c r="U84" t="s" s="105">
        <v>34</v>
      </c>
      <c r="V84" t="s" s="105">
        <v>34</v>
      </c>
      <c r="W84" t="s" s="105">
        <v>34</v>
      </c>
      <c r="X84" t="s" s="105">
        <v>34</v>
      </c>
      <c r="Y84" t="s" s="104">
        <v>1390</v>
      </c>
      <c r="Z84" t="s" s="104">
        <v>34</v>
      </c>
      <c r="AA84" t="s" s="105">
        <v>34</v>
      </c>
      <c r="AB84" t="s" s="105">
        <v>34</v>
      </c>
      <c r="AC84" t="s" s="105">
        <v>34</v>
      </c>
      <c r="AD84" t="s" s="105">
        <v>34</v>
      </c>
      <c r="AE84" t="s" s="105">
        <v>34</v>
      </c>
      <c r="AF84" t="s" s="105">
        <v>34</v>
      </c>
      <c r="AG84" t="s" s="105">
        <v>34</v>
      </c>
      <c r="AH84" t="s" s="107">
        <v>1391</v>
      </c>
    </row>
    <row r="85" ht="15" customHeight="1">
      <c r="A85" s="103">
        <v>10233730</v>
      </c>
      <c r="B85" t="s" s="104">
        <v>1392</v>
      </c>
      <c r="C85" t="s" s="105">
        <v>1185</v>
      </c>
      <c r="D85" t="s" s="105">
        <v>34</v>
      </c>
      <c r="E85" t="s" s="105">
        <v>34</v>
      </c>
      <c r="F85" t="s" s="105">
        <v>34</v>
      </c>
      <c r="G85" t="s" s="104">
        <v>1389</v>
      </c>
      <c r="H85" t="s" s="105">
        <v>34</v>
      </c>
      <c r="I85" t="s" s="105">
        <v>34</v>
      </c>
      <c r="J85" t="s" s="105">
        <v>34</v>
      </c>
      <c r="K85" t="s" s="105">
        <v>34</v>
      </c>
      <c r="L85" t="s" s="105">
        <v>34</v>
      </c>
      <c r="M85" t="s" s="105">
        <v>34</v>
      </c>
      <c r="N85" t="s" s="105">
        <v>34</v>
      </c>
      <c r="O85" t="s" s="104">
        <v>1274</v>
      </c>
      <c r="P85" t="s" s="105">
        <v>34</v>
      </c>
      <c r="Q85" t="s" s="105">
        <v>34</v>
      </c>
      <c r="R85" t="s" s="105">
        <v>34</v>
      </c>
      <c r="S85" t="s" s="105">
        <v>34</v>
      </c>
      <c r="T85" t="s" s="105">
        <v>34</v>
      </c>
      <c r="U85" t="s" s="105">
        <v>34</v>
      </c>
      <c r="V85" t="s" s="105">
        <v>34</v>
      </c>
      <c r="W85" t="s" s="105">
        <v>34</v>
      </c>
      <c r="X85" t="s" s="105">
        <v>34</v>
      </c>
      <c r="Y85" t="s" s="104">
        <v>1390</v>
      </c>
      <c r="Z85" t="s" s="104">
        <v>34</v>
      </c>
      <c r="AA85" t="s" s="105">
        <v>34</v>
      </c>
      <c r="AB85" t="s" s="105">
        <v>34</v>
      </c>
      <c r="AC85" t="s" s="105">
        <v>34</v>
      </c>
      <c r="AD85" t="s" s="105">
        <v>34</v>
      </c>
      <c r="AE85" t="s" s="105">
        <v>34</v>
      </c>
      <c r="AF85" t="s" s="105">
        <v>34</v>
      </c>
      <c r="AG85" t="s" s="105">
        <v>34</v>
      </c>
      <c r="AH85" t="s" s="107">
        <v>1393</v>
      </c>
    </row>
    <row r="86" ht="15" customHeight="1">
      <c r="A86" s="103">
        <v>10316361</v>
      </c>
      <c r="B86" t="s" s="104">
        <v>1394</v>
      </c>
      <c r="C86" t="s" s="105">
        <v>1185</v>
      </c>
      <c r="D86" t="s" s="105">
        <v>34</v>
      </c>
      <c r="E86" t="s" s="105">
        <v>34</v>
      </c>
      <c r="F86" t="s" s="105">
        <v>34</v>
      </c>
      <c r="G86" t="s" s="104">
        <v>1395</v>
      </c>
      <c r="H86" t="s" s="105">
        <v>34</v>
      </c>
      <c r="I86" t="s" s="105">
        <v>34</v>
      </c>
      <c r="J86" t="s" s="105">
        <v>34</v>
      </c>
      <c r="K86" t="s" s="105">
        <v>34</v>
      </c>
      <c r="L86" t="s" s="105">
        <v>34</v>
      </c>
      <c r="M86" t="s" s="105">
        <v>34</v>
      </c>
      <c r="N86" t="s" s="105">
        <v>34</v>
      </c>
      <c r="O86" t="s" s="104">
        <v>1274</v>
      </c>
      <c r="P86" t="s" s="105">
        <v>34</v>
      </c>
      <c r="Q86" t="s" s="105">
        <v>34</v>
      </c>
      <c r="R86" t="s" s="105">
        <v>34</v>
      </c>
      <c r="S86" t="s" s="105">
        <v>34</v>
      </c>
      <c r="T86" t="s" s="105">
        <v>34</v>
      </c>
      <c r="U86" t="s" s="105">
        <v>34</v>
      </c>
      <c r="V86" t="s" s="105">
        <v>34</v>
      </c>
      <c r="W86" t="s" s="105">
        <v>34</v>
      </c>
      <c r="X86" t="s" s="105">
        <v>34</v>
      </c>
      <c r="Y86" t="s" s="104">
        <v>1390</v>
      </c>
      <c r="Z86" t="s" s="104">
        <v>1396</v>
      </c>
      <c r="AA86" t="s" s="105">
        <v>34</v>
      </c>
      <c r="AB86" t="s" s="105">
        <v>34</v>
      </c>
      <c r="AC86" t="s" s="105">
        <v>34</v>
      </c>
      <c r="AD86" t="s" s="105">
        <v>34</v>
      </c>
      <c r="AE86" t="s" s="105">
        <v>34</v>
      </c>
      <c r="AF86" t="s" s="105">
        <v>34</v>
      </c>
      <c r="AG86" t="s" s="105">
        <v>34</v>
      </c>
      <c r="AH86" t="s" s="107">
        <v>1397</v>
      </c>
    </row>
    <row r="87" ht="15" customHeight="1">
      <c r="A87" s="103">
        <v>10217474</v>
      </c>
      <c r="B87" t="s" s="104">
        <v>1398</v>
      </c>
      <c r="C87" t="s" s="105">
        <v>1185</v>
      </c>
      <c r="D87" t="s" s="105">
        <v>34</v>
      </c>
      <c r="E87" t="s" s="105">
        <v>34</v>
      </c>
      <c r="F87" t="s" s="104">
        <v>1399</v>
      </c>
      <c r="G87" t="s" s="105">
        <v>34</v>
      </c>
      <c r="H87" t="s" s="105">
        <v>34</v>
      </c>
      <c r="I87" t="s" s="105">
        <v>34</v>
      </c>
      <c r="J87" t="s" s="105">
        <v>34</v>
      </c>
      <c r="K87" t="s" s="105">
        <v>34</v>
      </c>
      <c r="L87" t="s" s="105">
        <v>34</v>
      </c>
      <c r="M87" t="s" s="105">
        <v>34</v>
      </c>
      <c r="N87" t="s" s="105">
        <v>34</v>
      </c>
      <c r="O87" t="s" s="104">
        <v>1400</v>
      </c>
      <c r="P87" t="s" s="104">
        <v>1401</v>
      </c>
      <c r="Q87" t="s" s="105">
        <v>34</v>
      </c>
      <c r="R87" t="s" s="104">
        <v>1260</v>
      </c>
      <c r="S87" t="s" s="105">
        <v>34</v>
      </c>
      <c r="T87" t="s" s="105">
        <v>34</v>
      </c>
      <c r="U87" t="s" s="105">
        <v>34</v>
      </c>
      <c r="V87" t="s" s="105">
        <v>34</v>
      </c>
      <c r="W87" t="s" s="105">
        <v>34</v>
      </c>
      <c r="X87" t="s" s="105">
        <v>34</v>
      </c>
      <c r="Y87" t="s" s="105">
        <v>34</v>
      </c>
      <c r="Z87" t="s" s="105">
        <v>34</v>
      </c>
      <c r="AA87" t="s" s="104">
        <v>54</v>
      </c>
      <c r="AB87" t="s" s="104">
        <v>54</v>
      </c>
      <c r="AC87" t="s" s="104">
        <v>1295</v>
      </c>
      <c r="AD87" t="s" s="105">
        <v>34</v>
      </c>
      <c r="AE87" t="s" s="105">
        <v>34</v>
      </c>
      <c r="AF87" t="s" s="105">
        <v>34</v>
      </c>
      <c r="AG87" t="s" s="105">
        <v>34</v>
      </c>
      <c r="AH87" t="s" s="107">
        <v>1402</v>
      </c>
    </row>
    <row r="88" ht="15" customHeight="1">
      <c r="A88" s="103">
        <v>10284725</v>
      </c>
      <c r="B88" t="s" s="104">
        <v>1403</v>
      </c>
      <c r="C88" t="s" s="105">
        <v>1185</v>
      </c>
      <c r="D88" t="s" s="105">
        <v>34</v>
      </c>
      <c r="E88" t="s" s="105">
        <v>34</v>
      </c>
      <c r="F88" t="s" s="104">
        <v>34</v>
      </c>
      <c r="G88" t="s" s="105">
        <v>34</v>
      </c>
      <c r="H88" t="s" s="105">
        <v>34</v>
      </c>
      <c r="I88" t="s" s="105">
        <v>34</v>
      </c>
      <c r="J88" t="s" s="105">
        <v>34</v>
      </c>
      <c r="K88" t="s" s="105">
        <v>34</v>
      </c>
      <c r="L88" t="s" s="105">
        <v>34</v>
      </c>
      <c r="M88" t="s" s="105">
        <v>34</v>
      </c>
      <c r="N88" t="s" s="105">
        <v>34</v>
      </c>
      <c r="O88" t="s" s="104">
        <v>1404</v>
      </c>
      <c r="P88" t="s" s="104">
        <v>1401</v>
      </c>
      <c r="Q88" t="s" s="105">
        <v>34</v>
      </c>
      <c r="R88" t="s" s="104">
        <v>1260</v>
      </c>
      <c r="S88" t="s" s="105">
        <v>34</v>
      </c>
      <c r="T88" t="s" s="105">
        <v>34</v>
      </c>
      <c r="U88" t="s" s="105">
        <v>34</v>
      </c>
      <c r="V88" t="s" s="105">
        <v>34</v>
      </c>
      <c r="W88" t="s" s="105">
        <v>34</v>
      </c>
      <c r="X88" t="s" s="105">
        <v>34</v>
      </c>
      <c r="Y88" t="s" s="105">
        <v>34</v>
      </c>
      <c r="Z88" t="s" s="105">
        <v>34</v>
      </c>
      <c r="AA88" t="s" s="104">
        <v>1295</v>
      </c>
      <c r="AB88" t="s" s="104">
        <v>54</v>
      </c>
      <c r="AC88" t="s" s="104">
        <v>54</v>
      </c>
      <c r="AD88" t="s" s="105">
        <v>34</v>
      </c>
      <c r="AE88" t="s" s="105">
        <v>34</v>
      </c>
      <c r="AF88" t="s" s="105">
        <v>34</v>
      </c>
      <c r="AG88" t="s" s="105">
        <v>34</v>
      </c>
      <c r="AH88" t="s" s="107">
        <v>1405</v>
      </c>
    </row>
    <row r="89" ht="15" customHeight="1">
      <c r="A89" s="103">
        <v>10086600</v>
      </c>
      <c r="B89" t="s" s="104">
        <v>1406</v>
      </c>
      <c r="C89" t="s" s="105">
        <v>1185</v>
      </c>
      <c r="D89" t="s" s="105">
        <v>34</v>
      </c>
      <c r="E89" t="s" s="105">
        <v>34</v>
      </c>
      <c r="F89" t="s" s="104">
        <v>1399</v>
      </c>
      <c r="G89" t="s" s="105">
        <v>34</v>
      </c>
      <c r="H89" t="s" s="105">
        <v>34</v>
      </c>
      <c r="I89" t="s" s="105">
        <v>34</v>
      </c>
      <c r="J89" t="s" s="105">
        <v>34</v>
      </c>
      <c r="K89" t="s" s="105">
        <v>34</v>
      </c>
      <c r="L89" t="s" s="105">
        <v>34</v>
      </c>
      <c r="M89" t="s" s="105">
        <v>34</v>
      </c>
      <c r="N89" t="s" s="105">
        <v>34</v>
      </c>
      <c r="O89" t="s" s="104">
        <v>1400</v>
      </c>
      <c r="P89" t="s" s="104">
        <v>1401</v>
      </c>
      <c r="Q89" t="s" s="105">
        <v>34</v>
      </c>
      <c r="R89" t="s" s="104">
        <v>1256</v>
      </c>
      <c r="S89" t="s" s="105">
        <v>34</v>
      </c>
      <c r="T89" t="s" s="105">
        <v>34</v>
      </c>
      <c r="U89" t="s" s="105">
        <v>34</v>
      </c>
      <c r="V89" t="s" s="105">
        <v>34</v>
      </c>
      <c r="W89" t="s" s="105">
        <v>34</v>
      </c>
      <c r="X89" t="s" s="105">
        <v>34</v>
      </c>
      <c r="Y89" t="s" s="105">
        <v>34</v>
      </c>
      <c r="Z89" t="s" s="105">
        <v>34</v>
      </c>
      <c r="AA89" t="s" s="104">
        <v>54</v>
      </c>
      <c r="AB89" t="s" s="104">
        <v>54</v>
      </c>
      <c r="AC89" t="s" s="104">
        <v>1295</v>
      </c>
      <c r="AD89" t="s" s="105">
        <v>34</v>
      </c>
      <c r="AE89" t="s" s="105">
        <v>34</v>
      </c>
      <c r="AF89" t="s" s="105">
        <v>34</v>
      </c>
      <c r="AG89" t="s" s="105">
        <v>34</v>
      </c>
      <c r="AH89" t="s" s="107">
        <v>1407</v>
      </c>
    </row>
    <row r="90" ht="15" customHeight="1">
      <c r="A90" s="103">
        <v>10289670</v>
      </c>
      <c r="B90" t="s" s="104">
        <v>1408</v>
      </c>
      <c r="C90" t="s" s="105">
        <v>1185</v>
      </c>
      <c r="D90" t="s" s="105">
        <v>34</v>
      </c>
      <c r="E90" t="s" s="105">
        <v>34</v>
      </c>
      <c r="F90" t="s" s="104">
        <v>34</v>
      </c>
      <c r="G90" t="s" s="105">
        <v>34</v>
      </c>
      <c r="H90" t="s" s="105">
        <v>34</v>
      </c>
      <c r="I90" t="s" s="105">
        <v>34</v>
      </c>
      <c r="J90" t="s" s="105">
        <v>34</v>
      </c>
      <c r="K90" t="s" s="105">
        <v>34</v>
      </c>
      <c r="L90" t="s" s="105">
        <v>34</v>
      </c>
      <c r="M90" t="s" s="105">
        <v>34</v>
      </c>
      <c r="N90" t="s" s="105">
        <v>34</v>
      </c>
      <c r="O90" t="s" s="104">
        <v>1404</v>
      </c>
      <c r="P90" t="s" s="104">
        <v>1401</v>
      </c>
      <c r="Q90" t="s" s="105">
        <v>34</v>
      </c>
      <c r="R90" t="s" s="104">
        <v>1300</v>
      </c>
      <c r="S90" t="s" s="105">
        <v>34</v>
      </c>
      <c r="T90" t="s" s="105">
        <v>34</v>
      </c>
      <c r="U90" t="s" s="105">
        <v>34</v>
      </c>
      <c r="V90" t="s" s="105">
        <v>34</v>
      </c>
      <c r="W90" t="s" s="105">
        <v>34</v>
      </c>
      <c r="X90" t="s" s="105">
        <v>34</v>
      </c>
      <c r="Y90" t="s" s="105">
        <v>34</v>
      </c>
      <c r="Z90" t="s" s="105">
        <v>34</v>
      </c>
      <c r="AA90" t="s" s="104">
        <v>1295</v>
      </c>
      <c r="AB90" t="s" s="104">
        <v>1295</v>
      </c>
      <c r="AC90" t="s" s="104">
        <v>1295</v>
      </c>
      <c r="AD90" t="s" s="105">
        <v>34</v>
      </c>
      <c r="AE90" t="s" s="105">
        <v>34</v>
      </c>
      <c r="AF90" t="s" s="105">
        <v>34</v>
      </c>
      <c r="AG90" t="s" s="105">
        <v>34</v>
      </c>
      <c r="AH90" t="s" s="107">
        <v>1409</v>
      </c>
    </row>
    <row r="91" ht="15" customHeight="1">
      <c r="A91" s="103">
        <v>10289671</v>
      </c>
      <c r="B91" t="s" s="104">
        <v>1410</v>
      </c>
      <c r="C91" t="s" s="105">
        <v>1185</v>
      </c>
      <c r="D91" t="s" s="105">
        <v>34</v>
      </c>
      <c r="E91" t="s" s="105">
        <v>34</v>
      </c>
      <c r="F91" t="s" s="104">
        <v>34</v>
      </c>
      <c r="G91" t="s" s="105">
        <v>34</v>
      </c>
      <c r="H91" t="s" s="105">
        <v>34</v>
      </c>
      <c r="I91" t="s" s="105">
        <v>34</v>
      </c>
      <c r="J91" t="s" s="105">
        <v>34</v>
      </c>
      <c r="K91" t="s" s="105">
        <v>34</v>
      </c>
      <c r="L91" t="s" s="105">
        <v>34</v>
      </c>
      <c r="M91" t="s" s="105">
        <v>34</v>
      </c>
      <c r="N91" t="s" s="105">
        <v>34</v>
      </c>
      <c r="O91" t="s" s="104">
        <v>1404</v>
      </c>
      <c r="P91" t="s" s="104">
        <v>1401</v>
      </c>
      <c r="Q91" t="s" s="105">
        <v>34</v>
      </c>
      <c r="R91" t="s" s="104">
        <v>1300</v>
      </c>
      <c r="S91" t="s" s="105">
        <v>34</v>
      </c>
      <c r="T91" t="s" s="105">
        <v>34</v>
      </c>
      <c r="U91" t="s" s="105">
        <v>34</v>
      </c>
      <c r="V91" t="s" s="105">
        <v>34</v>
      </c>
      <c r="W91" t="s" s="105">
        <v>34</v>
      </c>
      <c r="X91" t="s" s="105">
        <v>34</v>
      </c>
      <c r="Y91" t="s" s="105">
        <v>34</v>
      </c>
      <c r="Z91" t="s" s="105">
        <v>34</v>
      </c>
      <c r="AA91" t="s" s="104">
        <v>1295</v>
      </c>
      <c r="AB91" t="s" s="104">
        <v>1295</v>
      </c>
      <c r="AC91" t="s" s="104">
        <v>1295</v>
      </c>
      <c r="AD91" t="s" s="105">
        <v>34</v>
      </c>
      <c r="AE91" t="s" s="105">
        <v>34</v>
      </c>
      <c r="AF91" t="s" s="105">
        <v>34</v>
      </c>
      <c r="AG91" t="s" s="105">
        <v>34</v>
      </c>
      <c r="AH91" t="s" s="107">
        <v>1411</v>
      </c>
    </row>
    <row r="92" ht="15" customHeight="1">
      <c r="A92" s="103">
        <v>10289673</v>
      </c>
      <c r="B92" t="s" s="104">
        <v>1412</v>
      </c>
      <c r="C92" t="s" s="105">
        <v>1185</v>
      </c>
      <c r="D92" t="s" s="105">
        <v>34</v>
      </c>
      <c r="E92" t="s" s="105">
        <v>34</v>
      </c>
      <c r="F92" t="s" s="104">
        <v>34</v>
      </c>
      <c r="G92" t="s" s="105">
        <v>34</v>
      </c>
      <c r="H92" t="s" s="105">
        <v>34</v>
      </c>
      <c r="I92" t="s" s="105">
        <v>34</v>
      </c>
      <c r="J92" t="s" s="105">
        <v>34</v>
      </c>
      <c r="K92" t="s" s="105">
        <v>34</v>
      </c>
      <c r="L92" t="s" s="105">
        <v>34</v>
      </c>
      <c r="M92" t="s" s="105">
        <v>34</v>
      </c>
      <c r="N92" t="s" s="105">
        <v>34</v>
      </c>
      <c r="O92" t="s" s="104">
        <v>1404</v>
      </c>
      <c r="P92" t="s" s="104">
        <v>1401</v>
      </c>
      <c r="Q92" t="s" s="105">
        <v>34</v>
      </c>
      <c r="R92" t="s" s="104">
        <v>1260</v>
      </c>
      <c r="S92" t="s" s="105">
        <v>34</v>
      </c>
      <c r="T92" t="s" s="105">
        <v>34</v>
      </c>
      <c r="U92" t="s" s="105">
        <v>34</v>
      </c>
      <c r="V92" t="s" s="105">
        <v>34</v>
      </c>
      <c r="W92" t="s" s="105">
        <v>34</v>
      </c>
      <c r="X92" t="s" s="105">
        <v>34</v>
      </c>
      <c r="Y92" t="s" s="105">
        <v>34</v>
      </c>
      <c r="Z92" t="s" s="105">
        <v>34</v>
      </c>
      <c r="AA92" t="s" s="104">
        <v>1295</v>
      </c>
      <c r="AB92" t="s" s="104">
        <v>54</v>
      </c>
      <c r="AC92" t="s" s="104">
        <v>1295</v>
      </c>
      <c r="AD92" t="s" s="105">
        <v>34</v>
      </c>
      <c r="AE92" t="s" s="105">
        <v>34</v>
      </c>
      <c r="AF92" t="s" s="105">
        <v>34</v>
      </c>
      <c r="AG92" t="s" s="105">
        <v>34</v>
      </c>
      <c r="AH92" t="s" s="107">
        <v>1413</v>
      </c>
    </row>
    <row r="93" ht="15" customHeight="1">
      <c r="A93" s="103">
        <v>10289674</v>
      </c>
      <c r="B93" t="s" s="104">
        <v>1414</v>
      </c>
      <c r="C93" t="s" s="105">
        <v>1185</v>
      </c>
      <c r="D93" t="s" s="105">
        <v>34</v>
      </c>
      <c r="E93" t="s" s="105">
        <v>34</v>
      </c>
      <c r="F93" t="s" s="104">
        <v>1399</v>
      </c>
      <c r="G93" t="s" s="105">
        <v>34</v>
      </c>
      <c r="H93" t="s" s="105">
        <v>34</v>
      </c>
      <c r="I93" t="s" s="105">
        <v>34</v>
      </c>
      <c r="J93" t="s" s="105">
        <v>34</v>
      </c>
      <c r="K93" t="s" s="105">
        <v>34</v>
      </c>
      <c r="L93" t="s" s="105">
        <v>34</v>
      </c>
      <c r="M93" t="s" s="105">
        <v>34</v>
      </c>
      <c r="N93" t="s" s="105">
        <v>34</v>
      </c>
      <c r="O93" t="s" s="104">
        <v>1400</v>
      </c>
      <c r="P93" t="s" s="104">
        <v>1401</v>
      </c>
      <c r="Q93" t="s" s="105">
        <v>34</v>
      </c>
      <c r="R93" t="s" s="104">
        <v>1260</v>
      </c>
      <c r="S93" t="s" s="105">
        <v>34</v>
      </c>
      <c r="T93" t="s" s="105">
        <v>34</v>
      </c>
      <c r="U93" t="s" s="105">
        <v>34</v>
      </c>
      <c r="V93" t="s" s="105">
        <v>34</v>
      </c>
      <c r="W93" t="s" s="105">
        <v>34</v>
      </c>
      <c r="X93" t="s" s="105">
        <v>34</v>
      </c>
      <c r="Y93" t="s" s="105">
        <v>34</v>
      </c>
      <c r="Z93" t="s" s="105">
        <v>34</v>
      </c>
      <c r="AA93" t="s" s="104">
        <v>1295</v>
      </c>
      <c r="AB93" t="s" s="104">
        <v>54</v>
      </c>
      <c r="AC93" t="s" s="104">
        <v>1295</v>
      </c>
      <c r="AD93" t="s" s="105">
        <v>34</v>
      </c>
      <c r="AE93" t="s" s="105">
        <v>34</v>
      </c>
      <c r="AF93" t="s" s="105">
        <v>34</v>
      </c>
      <c r="AG93" t="s" s="105">
        <v>34</v>
      </c>
      <c r="AH93" t="s" s="107">
        <v>1415</v>
      </c>
    </row>
    <row r="94" ht="15" customHeight="1">
      <c r="A94" s="103">
        <v>10289666</v>
      </c>
      <c r="B94" t="s" s="104">
        <v>1416</v>
      </c>
      <c r="C94" t="s" s="105">
        <v>1185</v>
      </c>
      <c r="D94" t="s" s="105">
        <v>34</v>
      </c>
      <c r="E94" t="s" s="105">
        <v>34</v>
      </c>
      <c r="F94" t="s" s="104">
        <v>34</v>
      </c>
      <c r="G94" t="s" s="105">
        <v>34</v>
      </c>
      <c r="H94" t="s" s="105">
        <v>34</v>
      </c>
      <c r="I94" t="s" s="105">
        <v>34</v>
      </c>
      <c r="J94" t="s" s="105">
        <v>34</v>
      </c>
      <c r="K94" t="s" s="105">
        <v>34</v>
      </c>
      <c r="L94" t="s" s="105">
        <v>34</v>
      </c>
      <c r="M94" t="s" s="105">
        <v>34</v>
      </c>
      <c r="N94" t="s" s="105">
        <v>34</v>
      </c>
      <c r="O94" t="s" s="104">
        <v>1404</v>
      </c>
      <c r="P94" t="s" s="104">
        <v>1401</v>
      </c>
      <c r="Q94" t="s" s="105">
        <v>34</v>
      </c>
      <c r="R94" t="s" s="104">
        <v>1260</v>
      </c>
      <c r="S94" t="s" s="105">
        <v>34</v>
      </c>
      <c r="T94" t="s" s="105">
        <v>34</v>
      </c>
      <c r="U94" t="s" s="105">
        <v>34</v>
      </c>
      <c r="V94" t="s" s="105">
        <v>34</v>
      </c>
      <c r="W94" t="s" s="105">
        <v>34</v>
      </c>
      <c r="X94" t="s" s="105">
        <v>34</v>
      </c>
      <c r="Y94" t="s" s="105">
        <v>34</v>
      </c>
      <c r="Z94" t="s" s="105">
        <v>34</v>
      </c>
      <c r="AA94" t="s" s="104">
        <v>1295</v>
      </c>
      <c r="AB94" t="s" s="104">
        <v>1295</v>
      </c>
      <c r="AC94" t="s" s="104">
        <v>1295</v>
      </c>
      <c r="AD94" t="s" s="105">
        <v>34</v>
      </c>
      <c r="AE94" t="s" s="105">
        <v>34</v>
      </c>
      <c r="AF94" t="s" s="105">
        <v>34</v>
      </c>
      <c r="AG94" t="s" s="105">
        <v>34</v>
      </c>
      <c r="AH94" t="s" s="107">
        <v>1417</v>
      </c>
    </row>
    <row r="95" ht="15" customHeight="1">
      <c r="A95" s="103">
        <v>10289675</v>
      </c>
      <c r="B95" t="s" s="104">
        <v>1418</v>
      </c>
      <c r="C95" t="s" s="105">
        <v>1185</v>
      </c>
      <c r="D95" t="s" s="105">
        <v>34</v>
      </c>
      <c r="E95" t="s" s="105">
        <v>34</v>
      </c>
      <c r="F95" t="s" s="104">
        <v>1399</v>
      </c>
      <c r="G95" t="s" s="105">
        <v>34</v>
      </c>
      <c r="H95" t="s" s="105">
        <v>34</v>
      </c>
      <c r="I95" t="s" s="105">
        <v>34</v>
      </c>
      <c r="J95" t="s" s="105">
        <v>34</v>
      </c>
      <c r="K95" t="s" s="105">
        <v>34</v>
      </c>
      <c r="L95" t="s" s="105">
        <v>34</v>
      </c>
      <c r="M95" t="s" s="105">
        <v>34</v>
      </c>
      <c r="N95" t="s" s="105">
        <v>34</v>
      </c>
      <c r="O95" t="s" s="104">
        <v>1400</v>
      </c>
      <c r="P95" t="s" s="104">
        <v>1401</v>
      </c>
      <c r="Q95" t="s" s="105">
        <v>34</v>
      </c>
      <c r="R95" t="s" s="104">
        <v>1256</v>
      </c>
      <c r="S95" t="s" s="105">
        <v>34</v>
      </c>
      <c r="T95" t="s" s="105">
        <v>34</v>
      </c>
      <c r="U95" t="s" s="105">
        <v>34</v>
      </c>
      <c r="V95" t="s" s="105">
        <v>34</v>
      </c>
      <c r="W95" t="s" s="105">
        <v>34</v>
      </c>
      <c r="X95" t="s" s="105">
        <v>34</v>
      </c>
      <c r="Y95" t="s" s="105">
        <v>34</v>
      </c>
      <c r="Z95" t="s" s="105">
        <v>34</v>
      </c>
      <c r="AA95" t="s" s="104">
        <v>1295</v>
      </c>
      <c r="AB95" t="s" s="104">
        <v>54</v>
      </c>
      <c r="AC95" t="s" s="104">
        <v>54</v>
      </c>
      <c r="AD95" t="s" s="105">
        <v>34</v>
      </c>
      <c r="AE95" t="s" s="105">
        <v>34</v>
      </c>
      <c r="AF95" t="s" s="105">
        <v>34</v>
      </c>
      <c r="AG95" t="s" s="105">
        <v>34</v>
      </c>
      <c r="AH95" t="s" s="107">
        <v>1419</v>
      </c>
    </row>
    <row r="96" ht="15" customHeight="1">
      <c r="A96" s="103">
        <v>10392204</v>
      </c>
      <c r="B96" t="s" s="104">
        <v>1420</v>
      </c>
      <c r="C96" t="s" s="105">
        <v>1185</v>
      </c>
      <c r="D96" t="s" s="105">
        <v>34</v>
      </c>
      <c r="E96" t="s" s="105">
        <v>34</v>
      </c>
      <c r="F96" t="s" s="104">
        <v>1399</v>
      </c>
      <c r="G96" t="s" s="105">
        <v>34</v>
      </c>
      <c r="H96" t="s" s="105">
        <v>34</v>
      </c>
      <c r="I96" t="s" s="105">
        <v>34</v>
      </c>
      <c r="J96" t="s" s="105">
        <v>34</v>
      </c>
      <c r="K96" t="s" s="105">
        <v>34</v>
      </c>
      <c r="L96" t="s" s="105">
        <v>34</v>
      </c>
      <c r="M96" t="s" s="105">
        <v>34</v>
      </c>
      <c r="N96" t="s" s="105">
        <v>34</v>
      </c>
      <c r="O96" t="s" s="104">
        <v>1400</v>
      </c>
      <c r="P96" t="s" s="104">
        <v>1401</v>
      </c>
      <c r="Q96" t="s" s="105">
        <v>34</v>
      </c>
      <c r="R96" t="s" s="104">
        <v>1421</v>
      </c>
      <c r="S96" t="s" s="105">
        <v>34</v>
      </c>
      <c r="T96" t="s" s="105">
        <v>34</v>
      </c>
      <c r="U96" t="s" s="105">
        <v>34</v>
      </c>
      <c r="V96" t="s" s="105">
        <v>34</v>
      </c>
      <c r="W96" t="s" s="105">
        <v>34</v>
      </c>
      <c r="X96" t="s" s="105">
        <v>34</v>
      </c>
      <c r="Y96" t="s" s="105">
        <v>34</v>
      </c>
      <c r="Z96" t="s" s="105">
        <v>34</v>
      </c>
      <c r="AA96" t="s" s="104">
        <v>54</v>
      </c>
      <c r="AB96" t="s" s="104">
        <v>54</v>
      </c>
      <c r="AC96" t="s" s="104">
        <v>1295</v>
      </c>
      <c r="AD96" t="s" s="105">
        <v>34</v>
      </c>
      <c r="AE96" t="s" s="105">
        <v>34</v>
      </c>
      <c r="AF96" t="s" s="105">
        <v>34</v>
      </c>
      <c r="AG96" t="s" s="105">
        <v>34</v>
      </c>
      <c r="AH96" t="s" s="107">
        <v>1422</v>
      </c>
    </row>
    <row r="97" ht="30.75" customHeight="1">
      <c r="A97" s="103">
        <v>10284712</v>
      </c>
      <c r="B97" t="s" s="104">
        <v>1423</v>
      </c>
      <c r="C97" t="s" s="105">
        <v>1185</v>
      </c>
      <c r="D97" t="s" s="105">
        <v>34</v>
      </c>
      <c r="E97" t="s" s="105">
        <v>34</v>
      </c>
      <c r="F97" t="s" s="105">
        <v>34</v>
      </c>
      <c r="G97" t="s" s="105">
        <v>34</v>
      </c>
      <c r="H97" t="s" s="105">
        <v>34</v>
      </c>
      <c r="I97" t="s" s="105">
        <v>34</v>
      </c>
      <c r="J97" t="s" s="105">
        <v>34</v>
      </c>
      <c r="K97" t="s" s="105">
        <v>34</v>
      </c>
      <c r="L97" t="s" s="105">
        <v>34</v>
      </c>
      <c r="M97" t="s" s="105">
        <v>34</v>
      </c>
      <c r="N97" t="s" s="105">
        <v>34</v>
      </c>
      <c r="O97" t="s" s="105">
        <v>34</v>
      </c>
      <c r="P97" t="s" s="104">
        <v>1424</v>
      </c>
      <c r="Q97" t="s" s="104">
        <v>1425</v>
      </c>
      <c r="R97" t="s" s="104">
        <v>1426</v>
      </c>
      <c r="S97" t="s" s="105">
        <v>34</v>
      </c>
      <c r="T97" t="s" s="105">
        <v>34</v>
      </c>
      <c r="U97" t="s" s="105">
        <v>34</v>
      </c>
      <c r="V97" t="s" s="105">
        <v>34</v>
      </c>
      <c r="W97" t="s" s="105">
        <v>34</v>
      </c>
      <c r="X97" t="s" s="105">
        <v>34</v>
      </c>
      <c r="Y97" t="s" s="105">
        <v>34</v>
      </c>
      <c r="Z97" t="s" s="105">
        <v>34</v>
      </c>
      <c r="AA97" t="s" s="105">
        <v>34</v>
      </c>
      <c r="AB97" t="s" s="105">
        <v>34</v>
      </c>
      <c r="AC97" t="s" s="104">
        <v>54</v>
      </c>
      <c r="AD97" t="s" s="104">
        <v>1427</v>
      </c>
      <c r="AE97" t="s" s="104">
        <v>1428</v>
      </c>
      <c r="AF97" t="s" s="104">
        <v>54</v>
      </c>
      <c r="AG97" t="s" s="104">
        <v>1429</v>
      </c>
      <c r="AH97" t="s" s="107">
        <v>1430</v>
      </c>
    </row>
    <row r="98" ht="30.75" customHeight="1">
      <c r="A98" s="103">
        <v>10158559</v>
      </c>
      <c r="B98" t="s" s="104">
        <v>1431</v>
      </c>
      <c r="C98" t="s" s="105">
        <v>1185</v>
      </c>
      <c r="D98" t="s" s="105">
        <v>34</v>
      </c>
      <c r="E98" t="s" s="105">
        <v>34</v>
      </c>
      <c r="F98" t="s" s="105">
        <v>34</v>
      </c>
      <c r="G98" t="s" s="105">
        <v>34</v>
      </c>
      <c r="H98" t="s" s="105">
        <v>34</v>
      </c>
      <c r="I98" t="s" s="105">
        <v>34</v>
      </c>
      <c r="J98" t="s" s="105">
        <v>34</v>
      </c>
      <c r="K98" t="s" s="105">
        <v>34</v>
      </c>
      <c r="L98" t="s" s="105">
        <v>34</v>
      </c>
      <c r="M98" t="s" s="105">
        <v>34</v>
      </c>
      <c r="N98" t="s" s="105">
        <v>34</v>
      </c>
      <c r="O98" t="s" s="105">
        <v>34</v>
      </c>
      <c r="P98" t="s" s="104">
        <v>1424</v>
      </c>
      <c r="Q98" t="s" s="104">
        <v>1432</v>
      </c>
      <c r="R98" t="s" s="104">
        <v>1426</v>
      </c>
      <c r="S98" t="s" s="105">
        <v>34</v>
      </c>
      <c r="T98" t="s" s="105">
        <v>34</v>
      </c>
      <c r="U98" t="s" s="105">
        <v>34</v>
      </c>
      <c r="V98" t="s" s="105">
        <v>34</v>
      </c>
      <c r="W98" t="s" s="105">
        <v>34</v>
      </c>
      <c r="X98" t="s" s="105">
        <v>34</v>
      </c>
      <c r="Y98" t="s" s="105">
        <v>34</v>
      </c>
      <c r="Z98" t="s" s="105">
        <v>34</v>
      </c>
      <c r="AA98" t="s" s="105">
        <v>34</v>
      </c>
      <c r="AB98" t="s" s="105">
        <v>34</v>
      </c>
      <c r="AC98" t="s" s="104">
        <v>54</v>
      </c>
      <c r="AD98" t="s" s="104">
        <v>1433</v>
      </c>
      <c r="AE98" t="s" s="104">
        <v>1428</v>
      </c>
      <c r="AF98" t="s" s="104">
        <v>54</v>
      </c>
      <c r="AG98" t="s" s="104">
        <v>1434</v>
      </c>
      <c r="AH98" t="s" s="107">
        <v>1435</v>
      </c>
    </row>
    <row r="99" ht="30.75" customHeight="1">
      <c r="A99" s="103">
        <v>10086521</v>
      </c>
      <c r="B99" t="s" s="104">
        <v>1436</v>
      </c>
      <c r="C99" t="s" s="105">
        <v>1185</v>
      </c>
      <c r="D99" t="s" s="105">
        <v>34</v>
      </c>
      <c r="E99" t="s" s="105">
        <v>34</v>
      </c>
      <c r="F99" t="s" s="105">
        <v>34</v>
      </c>
      <c r="G99" t="s" s="105">
        <v>34</v>
      </c>
      <c r="H99" t="s" s="105">
        <v>34</v>
      </c>
      <c r="I99" t="s" s="105">
        <v>34</v>
      </c>
      <c r="J99" t="s" s="105">
        <v>34</v>
      </c>
      <c r="K99" t="s" s="105">
        <v>34</v>
      </c>
      <c r="L99" t="s" s="105">
        <v>34</v>
      </c>
      <c r="M99" t="s" s="105">
        <v>34</v>
      </c>
      <c r="N99" t="s" s="105">
        <v>34</v>
      </c>
      <c r="O99" t="s" s="105">
        <v>34</v>
      </c>
      <c r="P99" t="s" s="104">
        <v>1424</v>
      </c>
      <c r="Q99" t="s" s="104">
        <v>1437</v>
      </c>
      <c r="R99" t="s" s="104">
        <v>1426</v>
      </c>
      <c r="S99" t="s" s="105">
        <v>34</v>
      </c>
      <c r="T99" t="s" s="105">
        <v>34</v>
      </c>
      <c r="U99" t="s" s="105">
        <v>34</v>
      </c>
      <c r="V99" t="s" s="105">
        <v>34</v>
      </c>
      <c r="W99" t="s" s="105">
        <v>34</v>
      </c>
      <c r="X99" t="s" s="105">
        <v>34</v>
      </c>
      <c r="Y99" t="s" s="105">
        <v>34</v>
      </c>
      <c r="Z99" t="s" s="105">
        <v>34</v>
      </c>
      <c r="AA99" t="s" s="105">
        <v>34</v>
      </c>
      <c r="AB99" t="s" s="105">
        <v>34</v>
      </c>
      <c r="AC99" t="s" s="104">
        <v>54</v>
      </c>
      <c r="AD99" t="s" s="104">
        <v>1433</v>
      </c>
      <c r="AE99" t="s" s="104">
        <v>1428</v>
      </c>
      <c r="AF99" t="s" s="104">
        <v>54</v>
      </c>
      <c r="AG99" t="s" s="104">
        <v>1434</v>
      </c>
      <c r="AH99" t="s" s="107">
        <v>1435</v>
      </c>
    </row>
    <row r="100" ht="30.75" customHeight="1">
      <c r="A100" s="103">
        <v>10393130</v>
      </c>
      <c r="B100" t="s" s="104">
        <v>1438</v>
      </c>
      <c r="C100" t="s" s="105">
        <v>1185</v>
      </c>
      <c r="D100" t="s" s="105">
        <v>34</v>
      </c>
      <c r="E100" t="s" s="105">
        <v>34</v>
      </c>
      <c r="F100" t="s" s="105">
        <v>34</v>
      </c>
      <c r="G100" t="s" s="105">
        <v>34</v>
      </c>
      <c r="H100" t="s" s="105">
        <v>34</v>
      </c>
      <c r="I100" t="s" s="105">
        <v>34</v>
      </c>
      <c r="J100" t="s" s="105">
        <v>34</v>
      </c>
      <c r="K100" t="s" s="105">
        <v>34</v>
      </c>
      <c r="L100" t="s" s="105">
        <v>34</v>
      </c>
      <c r="M100" t="s" s="105">
        <v>34</v>
      </c>
      <c r="N100" t="s" s="105">
        <v>34</v>
      </c>
      <c r="O100" t="s" s="105">
        <v>34</v>
      </c>
      <c r="P100" t="s" s="104">
        <v>1424</v>
      </c>
      <c r="Q100" t="s" s="104">
        <v>1439</v>
      </c>
      <c r="R100" t="s" s="104">
        <v>1440</v>
      </c>
      <c r="S100" t="s" s="105">
        <v>34</v>
      </c>
      <c r="T100" t="s" s="105">
        <v>34</v>
      </c>
      <c r="U100" t="s" s="105">
        <v>34</v>
      </c>
      <c r="V100" t="s" s="105">
        <v>34</v>
      </c>
      <c r="W100" t="s" s="105">
        <v>34</v>
      </c>
      <c r="X100" t="s" s="105">
        <v>34</v>
      </c>
      <c r="Y100" t="s" s="105">
        <v>34</v>
      </c>
      <c r="Z100" t="s" s="105">
        <v>34</v>
      </c>
      <c r="AA100" t="s" s="105">
        <v>34</v>
      </c>
      <c r="AB100" t="s" s="105">
        <v>34</v>
      </c>
      <c r="AC100" t="s" s="104">
        <v>54</v>
      </c>
      <c r="AD100" t="s" s="104">
        <v>1433</v>
      </c>
      <c r="AE100" t="s" s="104">
        <v>1428</v>
      </c>
      <c r="AF100" t="s" s="104">
        <v>1295</v>
      </c>
      <c r="AG100" t="s" s="104">
        <v>1441</v>
      </c>
      <c r="AH100" t="s" s="107">
        <v>1442</v>
      </c>
    </row>
    <row r="101" ht="15" customHeight="1">
      <c r="A101" s="103">
        <v>10358930</v>
      </c>
      <c r="B101" t="s" s="104">
        <v>1443</v>
      </c>
      <c r="C101" t="s" s="105">
        <v>1185</v>
      </c>
      <c r="D101" t="s" s="105">
        <v>34</v>
      </c>
      <c r="E101" t="s" s="105">
        <v>34</v>
      </c>
      <c r="F101" t="s" s="105">
        <v>34</v>
      </c>
      <c r="G101" t="s" s="105">
        <v>34</v>
      </c>
      <c r="H101" t="s" s="105">
        <v>34</v>
      </c>
      <c r="I101" t="s" s="105">
        <v>34</v>
      </c>
      <c r="J101" t="s" s="105">
        <v>34</v>
      </c>
      <c r="K101" t="s" s="105">
        <v>34</v>
      </c>
      <c r="L101" t="s" s="105">
        <v>34</v>
      </c>
      <c r="M101" t="s" s="105">
        <v>34</v>
      </c>
      <c r="N101" t="s" s="105">
        <v>34</v>
      </c>
      <c r="O101" t="s" s="105">
        <v>34</v>
      </c>
      <c r="P101" t="s" s="104">
        <v>1444</v>
      </c>
      <c r="Q101" t="s" s="105">
        <v>34</v>
      </c>
      <c r="R101" t="s" s="105">
        <v>1445</v>
      </c>
      <c r="S101" t="s" s="105">
        <v>34</v>
      </c>
      <c r="T101" t="s" s="104">
        <v>1446</v>
      </c>
      <c r="U101" t="s" s="105">
        <v>34</v>
      </c>
      <c r="V101" t="s" s="105">
        <v>34</v>
      </c>
      <c r="W101" t="s" s="105">
        <v>34</v>
      </c>
      <c r="X101" t="s" s="105">
        <v>34</v>
      </c>
      <c r="Y101" t="s" s="105">
        <v>34</v>
      </c>
      <c r="Z101" t="s" s="105">
        <v>34</v>
      </c>
      <c r="AA101" t="s" s="105">
        <v>34</v>
      </c>
      <c r="AB101" t="s" s="105">
        <v>34</v>
      </c>
      <c r="AC101" t="s" s="104">
        <v>34</v>
      </c>
      <c r="AD101" t="s" s="104">
        <v>1433</v>
      </c>
      <c r="AE101" t="s" s="104">
        <v>34</v>
      </c>
      <c r="AF101" t="s" s="104">
        <v>1295</v>
      </c>
      <c r="AG101" t="s" s="105">
        <v>34</v>
      </c>
      <c r="AH101" t="s" s="107">
        <v>1447</v>
      </c>
    </row>
    <row r="102" ht="15" customHeight="1">
      <c r="A102" s="103">
        <v>10358968</v>
      </c>
      <c r="B102" t="s" s="104">
        <v>1448</v>
      </c>
      <c r="C102" t="s" s="105">
        <v>1185</v>
      </c>
      <c r="D102" t="s" s="105">
        <v>34</v>
      </c>
      <c r="E102" t="s" s="105">
        <v>34</v>
      </c>
      <c r="F102" t="s" s="105">
        <v>34</v>
      </c>
      <c r="G102" t="s" s="105">
        <v>34</v>
      </c>
      <c r="H102" t="s" s="105">
        <v>34</v>
      </c>
      <c r="I102" t="s" s="105">
        <v>34</v>
      </c>
      <c r="J102" t="s" s="105">
        <v>34</v>
      </c>
      <c r="K102" t="s" s="105">
        <v>34</v>
      </c>
      <c r="L102" t="s" s="105">
        <v>34</v>
      </c>
      <c r="M102" t="s" s="105">
        <v>34</v>
      </c>
      <c r="N102" t="s" s="105">
        <v>34</v>
      </c>
      <c r="O102" t="s" s="105">
        <v>34</v>
      </c>
      <c r="P102" t="s" s="104">
        <v>1444</v>
      </c>
      <c r="Q102" t="s" s="105">
        <v>34</v>
      </c>
      <c r="R102" t="s" s="105">
        <v>1445</v>
      </c>
      <c r="S102" t="s" s="105">
        <v>34</v>
      </c>
      <c r="T102" t="s" s="104">
        <v>1446</v>
      </c>
      <c r="U102" t="s" s="105">
        <v>34</v>
      </c>
      <c r="V102" t="s" s="105">
        <v>34</v>
      </c>
      <c r="W102" t="s" s="105">
        <v>34</v>
      </c>
      <c r="X102" t="s" s="105">
        <v>34</v>
      </c>
      <c r="Y102" t="s" s="105">
        <v>34</v>
      </c>
      <c r="Z102" t="s" s="105">
        <v>34</v>
      </c>
      <c r="AA102" t="s" s="105">
        <v>34</v>
      </c>
      <c r="AB102" t="s" s="105">
        <v>34</v>
      </c>
      <c r="AC102" t="s" s="104">
        <v>34</v>
      </c>
      <c r="AD102" t="s" s="104">
        <v>1433</v>
      </c>
      <c r="AE102" t="s" s="104">
        <v>34</v>
      </c>
      <c r="AF102" t="s" s="104">
        <v>1295</v>
      </c>
      <c r="AG102" t="s" s="105">
        <v>34</v>
      </c>
      <c r="AH102" t="s" s="107">
        <v>1449</v>
      </c>
    </row>
    <row r="103" ht="15" customHeight="1">
      <c r="A103" s="103">
        <v>10358970</v>
      </c>
      <c r="B103" t="s" s="104">
        <v>1450</v>
      </c>
      <c r="C103" t="s" s="105">
        <v>1185</v>
      </c>
      <c r="D103" t="s" s="105">
        <v>34</v>
      </c>
      <c r="E103" t="s" s="105">
        <v>34</v>
      </c>
      <c r="F103" t="s" s="105">
        <v>34</v>
      </c>
      <c r="G103" t="s" s="105">
        <v>34</v>
      </c>
      <c r="H103" t="s" s="105">
        <v>34</v>
      </c>
      <c r="I103" t="s" s="105">
        <v>34</v>
      </c>
      <c r="J103" t="s" s="105">
        <v>34</v>
      </c>
      <c r="K103" t="s" s="105">
        <v>34</v>
      </c>
      <c r="L103" t="s" s="105">
        <v>34</v>
      </c>
      <c r="M103" t="s" s="105">
        <v>34</v>
      </c>
      <c r="N103" t="s" s="105">
        <v>34</v>
      </c>
      <c r="O103" t="s" s="105">
        <v>34</v>
      </c>
      <c r="P103" t="s" s="104">
        <v>1444</v>
      </c>
      <c r="Q103" t="s" s="105">
        <v>34</v>
      </c>
      <c r="R103" t="s" s="105">
        <v>1445</v>
      </c>
      <c r="S103" t="s" s="105">
        <v>34</v>
      </c>
      <c r="T103" t="s" s="104">
        <v>1446</v>
      </c>
      <c r="U103" t="s" s="105">
        <v>34</v>
      </c>
      <c r="V103" t="s" s="105">
        <v>34</v>
      </c>
      <c r="W103" t="s" s="105">
        <v>34</v>
      </c>
      <c r="X103" t="s" s="105">
        <v>34</v>
      </c>
      <c r="Y103" t="s" s="105">
        <v>34</v>
      </c>
      <c r="Z103" t="s" s="105">
        <v>34</v>
      </c>
      <c r="AA103" t="s" s="105">
        <v>34</v>
      </c>
      <c r="AB103" t="s" s="105">
        <v>34</v>
      </c>
      <c r="AC103" t="s" s="104">
        <v>34</v>
      </c>
      <c r="AD103" t="s" s="104">
        <v>1433</v>
      </c>
      <c r="AE103" t="s" s="104">
        <v>34</v>
      </c>
      <c r="AF103" t="s" s="104">
        <v>1295</v>
      </c>
      <c r="AG103" t="s" s="105">
        <v>34</v>
      </c>
      <c r="AH103" t="s" s="107">
        <v>1451</v>
      </c>
    </row>
    <row r="104" ht="30.75" customHeight="1">
      <c r="A104" s="103">
        <v>10284720</v>
      </c>
      <c r="B104" t="s" s="104">
        <v>1452</v>
      </c>
      <c r="C104" t="s" s="105">
        <v>1185</v>
      </c>
      <c r="D104" t="s" s="105">
        <v>34</v>
      </c>
      <c r="E104" t="s" s="105">
        <v>34</v>
      </c>
      <c r="F104" t="s" s="105">
        <v>34</v>
      </c>
      <c r="G104" t="s" s="105">
        <v>34</v>
      </c>
      <c r="H104" t="s" s="105">
        <v>34</v>
      </c>
      <c r="I104" t="s" s="105">
        <v>34</v>
      </c>
      <c r="J104" t="s" s="105">
        <v>34</v>
      </c>
      <c r="K104" t="s" s="105">
        <v>34</v>
      </c>
      <c r="L104" t="s" s="105">
        <v>34</v>
      </c>
      <c r="M104" t="s" s="105">
        <v>34</v>
      </c>
      <c r="N104" t="s" s="105">
        <v>34</v>
      </c>
      <c r="O104" t="s" s="105">
        <v>34</v>
      </c>
      <c r="P104" t="s" s="104">
        <v>1424</v>
      </c>
      <c r="Q104" t="s" s="105">
        <v>34</v>
      </c>
      <c r="R104" t="s" s="105">
        <v>1445</v>
      </c>
      <c r="S104" t="s" s="105">
        <v>34</v>
      </c>
      <c r="T104" t="s" s="104">
        <v>1425</v>
      </c>
      <c r="U104" t="s" s="105">
        <v>34</v>
      </c>
      <c r="V104" t="s" s="105">
        <v>34</v>
      </c>
      <c r="W104" t="s" s="105">
        <v>34</v>
      </c>
      <c r="X104" t="s" s="105">
        <v>34</v>
      </c>
      <c r="Y104" t="s" s="105">
        <v>34</v>
      </c>
      <c r="Z104" t="s" s="105">
        <v>34</v>
      </c>
      <c r="AA104" t="s" s="105">
        <v>34</v>
      </c>
      <c r="AB104" t="s" s="105">
        <v>34</v>
      </c>
      <c r="AC104" t="s" s="104">
        <v>54</v>
      </c>
      <c r="AD104" t="s" s="104">
        <v>1427</v>
      </c>
      <c r="AE104" t="s" s="104">
        <v>1453</v>
      </c>
      <c r="AF104" t="s" s="104">
        <v>1295</v>
      </c>
      <c r="AG104" t="s" s="105">
        <v>34</v>
      </c>
      <c r="AH104" t="s" s="107">
        <v>1454</v>
      </c>
    </row>
    <row r="105" ht="30.75" customHeight="1">
      <c r="A105" s="103">
        <v>10284717</v>
      </c>
      <c r="B105" t="s" s="104">
        <v>1455</v>
      </c>
      <c r="C105" t="s" s="105">
        <v>1185</v>
      </c>
      <c r="D105" t="s" s="105">
        <v>34</v>
      </c>
      <c r="E105" t="s" s="105">
        <v>34</v>
      </c>
      <c r="F105" t="s" s="105">
        <v>34</v>
      </c>
      <c r="G105" t="s" s="105">
        <v>34</v>
      </c>
      <c r="H105" t="s" s="105">
        <v>34</v>
      </c>
      <c r="I105" t="s" s="105">
        <v>34</v>
      </c>
      <c r="J105" t="s" s="105">
        <v>34</v>
      </c>
      <c r="K105" t="s" s="105">
        <v>34</v>
      </c>
      <c r="L105" t="s" s="105">
        <v>34</v>
      </c>
      <c r="M105" t="s" s="105">
        <v>34</v>
      </c>
      <c r="N105" t="s" s="105">
        <v>34</v>
      </c>
      <c r="O105" t="s" s="105">
        <v>34</v>
      </c>
      <c r="P105" t="s" s="104">
        <v>1424</v>
      </c>
      <c r="Q105" t="s" s="105">
        <v>34</v>
      </c>
      <c r="R105" t="s" s="105">
        <v>1445</v>
      </c>
      <c r="S105" t="s" s="105">
        <v>34</v>
      </c>
      <c r="T105" t="s" s="104">
        <v>1425</v>
      </c>
      <c r="U105" t="s" s="105">
        <v>34</v>
      </c>
      <c r="V105" t="s" s="105">
        <v>34</v>
      </c>
      <c r="W105" t="s" s="105">
        <v>34</v>
      </c>
      <c r="X105" t="s" s="105">
        <v>34</v>
      </c>
      <c r="Y105" t="s" s="105">
        <v>34</v>
      </c>
      <c r="Z105" t="s" s="105">
        <v>34</v>
      </c>
      <c r="AA105" t="s" s="105">
        <v>34</v>
      </c>
      <c r="AB105" t="s" s="105">
        <v>34</v>
      </c>
      <c r="AC105" t="s" s="104">
        <v>54</v>
      </c>
      <c r="AD105" t="s" s="104">
        <v>1427</v>
      </c>
      <c r="AE105" t="s" s="104">
        <v>1428</v>
      </c>
      <c r="AF105" t="s" s="104">
        <v>1295</v>
      </c>
      <c r="AG105" t="s" s="105">
        <v>34</v>
      </c>
      <c r="AH105" t="s" s="107">
        <v>1456</v>
      </c>
    </row>
    <row r="106" ht="30.75" customHeight="1">
      <c r="A106" s="103">
        <v>10393129</v>
      </c>
      <c r="B106" t="s" s="104">
        <v>1457</v>
      </c>
      <c r="C106" t="s" s="105">
        <v>1185</v>
      </c>
      <c r="D106" t="s" s="105">
        <v>34</v>
      </c>
      <c r="E106" t="s" s="105">
        <v>34</v>
      </c>
      <c r="F106" t="s" s="105">
        <v>34</v>
      </c>
      <c r="G106" t="s" s="105">
        <v>34</v>
      </c>
      <c r="H106" t="s" s="105">
        <v>34</v>
      </c>
      <c r="I106" t="s" s="105">
        <v>34</v>
      </c>
      <c r="J106" t="s" s="105">
        <v>34</v>
      </c>
      <c r="K106" t="s" s="105">
        <v>34</v>
      </c>
      <c r="L106" t="s" s="105">
        <v>34</v>
      </c>
      <c r="M106" t="s" s="105">
        <v>34</v>
      </c>
      <c r="N106" t="s" s="105">
        <v>34</v>
      </c>
      <c r="O106" t="s" s="105">
        <v>34</v>
      </c>
      <c r="P106" t="s" s="104">
        <v>1424</v>
      </c>
      <c r="Q106" t="s" s="105">
        <v>34</v>
      </c>
      <c r="R106" t="s" s="105">
        <v>1445</v>
      </c>
      <c r="S106" t="s" s="105">
        <v>34</v>
      </c>
      <c r="T106" t="s" s="104">
        <v>1458</v>
      </c>
      <c r="U106" t="s" s="105">
        <v>34</v>
      </c>
      <c r="V106" t="s" s="105">
        <v>34</v>
      </c>
      <c r="W106" t="s" s="105">
        <v>34</v>
      </c>
      <c r="X106" t="s" s="105">
        <v>34</v>
      </c>
      <c r="Y106" t="s" s="105">
        <v>34</v>
      </c>
      <c r="Z106" t="s" s="105">
        <v>34</v>
      </c>
      <c r="AA106" t="s" s="105">
        <v>34</v>
      </c>
      <c r="AB106" t="s" s="105">
        <v>34</v>
      </c>
      <c r="AC106" t="s" s="104">
        <v>54</v>
      </c>
      <c r="AD106" t="s" s="104">
        <v>1433</v>
      </c>
      <c r="AE106" t="s" s="104">
        <v>1428</v>
      </c>
      <c r="AF106" t="s" s="104">
        <v>1295</v>
      </c>
      <c r="AG106" t="s" s="105">
        <v>34</v>
      </c>
      <c r="AH106" t="s" s="107">
        <v>1459</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4.25" customHeight="1" outlineLevelRow="0" outlineLevelCol="0"/>
  <cols>
    <col min="1" max="1" width="12.1719" style="108" customWidth="1"/>
    <col min="2" max="2" width="16.8516" style="108" customWidth="1"/>
    <col min="3" max="3" width="8.85156" style="108" customWidth="1"/>
    <col min="4" max="4" width="24.8516" style="108" customWidth="1"/>
    <col min="5" max="6" width="8.85156" style="108" customWidth="1"/>
    <col min="7" max="16384" width="8.85156" style="108" customWidth="1"/>
  </cols>
  <sheetData>
    <row r="1" ht="16" customHeight="1">
      <c r="A1" t="s" s="109">
        <v>1460</v>
      </c>
      <c r="B1" t="s" s="109">
        <v>1461</v>
      </c>
      <c r="C1" t="s" s="109">
        <v>1462</v>
      </c>
      <c r="D1" s="110"/>
      <c r="E1" s="110"/>
      <c r="F1" s="110"/>
    </row>
    <row r="2" ht="16" customHeight="1">
      <c r="A2" s="111">
        <v>1</v>
      </c>
      <c r="B2" t="s" s="109">
        <v>1463</v>
      </c>
      <c r="C2" t="s" s="109">
        <v>1464</v>
      </c>
      <c r="D2" s="110"/>
      <c r="E2" t="s" s="109">
        <v>1465</v>
      </c>
      <c r="F2" t="s" s="109">
        <f>VLOOKUP(E2,B1:C10,2,0)</f>
        <v>1466</v>
      </c>
    </row>
    <row r="3" ht="16" customHeight="1">
      <c r="A3" s="111">
        <v>2</v>
      </c>
      <c r="B3" t="s" s="109">
        <v>1467</v>
      </c>
      <c r="C3" t="s" s="109">
        <v>1468</v>
      </c>
      <c r="D3" s="110"/>
      <c r="E3" s="110"/>
      <c r="F3" s="110"/>
    </row>
    <row r="4" ht="16" customHeight="1">
      <c r="A4" s="111">
        <v>3</v>
      </c>
      <c r="B4" t="s" s="109">
        <v>1465</v>
      </c>
      <c r="C4" t="s" s="109">
        <v>1466</v>
      </c>
      <c r="D4" s="110"/>
      <c r="E4" s="110"/>
      <c r="F4" s="110"/>
    </row>
    <row r="5" ht="16" customHeight="1">
      <c r="A5" s="111">
        <v>4</v>
      </c>
      <c r="B5" t="s" s="109">
        <v>1469</v>
      </c>
      <c r="C5" t="s" s="109">
        <v>1470</v>
      </c>
      <c r="D5" s="110"/>
      <c r="E5" s="110"/>
      <c r="F5" s="110"/>
    </row>
    <row r="6" ht="16" customHeight="1">
      <c r="A6" s="110"/>
      <c r="B6" s="110"/>
      <c r="C6" s="110"/>
      <c r="D6" s="110"/>
      <c r="E6" s="110"/>
      <c r="F6" s="110"/>
    </row>
    <row r="7" ht="16" customHeight="1">
      <c r="A7" s="110"/>
      <c r="B7" s="110"/>
      <c r="C7" s="110"/>
      <c r="D7" s="110"/>
      <c r="E7" s="110"/>
      <c r="F7" s="110"/>
    </row>
    <row r="8" ht="16" customHeight="1">
      <c r="A8" s="110"/>
      <c r="B8" s="110"/>
      <c r="C8" s="110"/>
      <c r="D8" s="110"/>
      <c r="E8" s="110"/>
      <c r="F8" s="110"/>
    </row>
    <row r="9" ht="16" customHeight="1">
      <c r="A9" s="110"/>
      <c r="B9" s="110"/>
      <c r="C9" s="110"/>
      <c r="D9" s="110"/>
      <c r="E9" s="110"/>
      <c r="F9" s="110"/>
    </row>
    <row r="10" ht="16" customHeight="1">
      <c r="A10" s="110"/>
      <c r="B10" s="110"/>
      <c r="C10" s="110"/>
      <c r="D10" s="110"/>
      <c r="E10" s="110"/>
      <c r="F10" s="110"/>
    </row>
  </sheetData>
  <dataValidations count="1">
    <dataValidation type="list" allowBlank="1" showInputMessage="1" showErrorMessage="1" sqref="E2">
      <formula1>"marine,unknown,test,Forth"</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32"/>
  <sheetViews>
    <sheetView workbookViewId="0" showGridLines="0" defaultGridColor="1"/>
  </sheetViews>
  <sheetFormatPr defaultColWidth="8.83333" defaultRowHeight="14.25" customHeight="1" outlineLevelRow="0" outlineLevelCol="0"/>
  <cols>
    <col min="1" max="1" width="15.3516" style="112" customWidth="1"/>
    <col min="2" max="2" width="17.3516" style="112" customWidth="1"/>
    <col min="3" max="3" width="10.8516" style="112" customWidth="1"/>
    <col min="4" max="5" width="8.85156" style="112" customWidth="1"/>
    <col min="6" max="16384" width="8.85156" style="112" customWidth="1"/>
  </cols>
  <sheetData>
    <row r="1" ht="16" customHeight="1">
      <c r="A1" t="s" s="113">
        <v>1472</v>
      </c>
      <c r="B1" t="s" s="10">
        <v>1473</v>
      </c>
      <c r="C1" t="s" s="20">
        <v>34</v>
      </c>
      <c r="D1" s="114"/>
      <c r="E1" s="110"/>
    </row>
    <row r="2" ht="16" customHeight="1">
      <c r="A2" t="s" s="47">
        <v>27</v>
      </c>
      <c r="B2" s="115"/>
      <c r="C2" t="s" s="20">
        <v>834</v>
      </c>
      <c r="D2" s="114"/>
      <c r="E2" s="110"/>
    </row>
    <row r="3" ht="16" customHeight="1">
      <c r="A3" t="s" s="116">
        <v>40</v>
      </c>
      <c r="B3" t="s" s="20">
        <v>29</v>
      </c>
      <c r="C3" t="s" s="117">
        <v>349</v>
      </c>
      <c r="D3" t="s" s="118">
        <v>56</v>
      </c>
      <c r="E3" s="110"/>
    </row>
    <row r="4" ht="16" customHeight="1">
      <c r="A4" t="s" s="119">
        <v>45</v>
      </c>
      <c r="B4" t="s" s="116">
        <v>41</v>
      </c>
      <c r="C4" t="s" s="117">
        <v>587</v>
      </c>
      <c r="D4" t="s" s="120">
        <v>110</v>
      </c>
      <c r="E4" s="110"/>
    </row>
    <row r="5" ht="16" customHeight="1">
      <c r="A5" t="s" s="119">
        <v>57</v>
      </c>
      <c r="B5" t="s" s="47">
        <v>59</v>
      </c>
      <c r="C5" t="s" s="121">
        <v>1474</v>
      </c>
      <c r="D5" t="s" s="122">
        <v>139</v>
      </c>
      <c r="E5" s="114"/>
    </row>
    <row r="6" ht="16" customHeight="1">
      <c r="A6" t="s" s="119">
        <v>68</v>
      </c>
      <c r="B6" t="s" s="47">
        <v>34</v>
      </c>
      <c r="C6" t="s" s="117">
        <v>575</v>
      </c>
      <c r="D6" s="123"/>
      <c r="E6" s="110"/>
    </row>
    <row r="7" ht="16" customHeight="1">
      <c r="A7" t="s" s="47">
        <v>73</v>
      </c>
      <c r="B7" s="124"/>
      <c r="C7" t="s" s="125">
        <v>683</v>
      </c>
      <c r="D7" s="126"/>
      <c r="E7" s="110"/>
    </row>
    <row r="8" ht="16" customHeight="1">
      <c r="A8" t="s" s="47">
        <v>99</v>
      </c>
      <c r="B8" s="127"/>
      <c r="C8" t="s" s="128">
        <v>178</v>
      </c>
      <c r="D8" s="114"/>
      <c r="E8" s="110"/>
    </row>
    <row r="9" ht="16" customHeight="1">
      <c r="A9" t="s" s="47">
        <v>107</v>
      </c>
      <c r="B9" s="127"/>
      <c r="C9" t="s" s="129">
        <v>94</v>
      </c>
      <c r="D9" s="114"/>
      <c r="E9" s="110"/>
    </row>
    <row r="10" ht="16" customHeight="1">
      <c r="A10" t="s" s="47">
        <v>111</v>
      </c>
      <c r="B10" s="127"/>
      <c r="C10" t="s" s="129">
        <v>168</v>
      </c>
      <c r="D10" s="114"/>
      <c r="E10" s="110"/>
    </row>
    <row r="11" ht="16" customHeight="1">
      <c r="A11" t="s" s="47">
        <v>117</v>
      </c>
      <c r="B11" s="127"/>
      <c r="C11" t="s" s="129">
        <v>190</v>
      </c>
      <c r="D11" s="114"/>
      <c r="E11" s="110"/>
    </row>
    <row r="12" ht="16" customHeight="1">
      <c r="A12" t="s" s="47">
        <v>134</v>
      </c>
      <c r="B12" s="127"/>
      <c r="C12" t="s" s="129">
        <v>25</v>
      </c>
      <c r="D12" s="114"/>
      <c r="E12" s="110"/>
    </row>
    <row r="13" ht="16" customHeight="1">
      <c r="A13" t="s" s="47">
        <v>174</v>
      </c>
      <c r="B13" s="130"/>
      <c r="C13" t="s" s="47">
        <v>868</v>
      </c>
      <c r="D13" s="114"/>
      <c r="E13" s="110"/>
    </row>
    <row r="14" ht="16" customHeight="1">
      <c r="A14" t="s" s="47">
        <v>179</v>
      </c>
      <c r="B14" s="127"/>
      <c r="C14" t="s" s="129">
        <v>306</v>
      </c>
      <c r="D14" s="114"/>
      <c r="E14" s="110"/>
    </row>
    <row r="15" ht="16" customHeight="1">
      <c r="A15" t="s" s="47">
        <v>183</v>
      </c>
      <c r="B15" s="127"/>
      <c r="C15" t="s" s="131">
        <v>1475</v>
      </c>
      <c r="D15" s="114"/>
      <c r="E15" s="110"/>
    </row>
    <row r="16" ht="16" customHeight="1">
      <c r="A16" t="s" s="119">
        <v>199</v>
      </c>
      <c r="B16" s="132"/>
      <c r="C16" s="133"/>
      <c r="D16" s="114"/>
      <c r="E16" s="110"/>
    </row>
    <row r="17" ht="16" customHeight="1">
      <c r="A17" t="s" s="47">
        <v>207</v>
      </c>
      <c r="B17" s="127"/>
      <c r="C17" s="134"/>
      <c r="D17" s="114"/>
      <c r="E17" s="110"/>
    </row>
    <row r="18" ht="16" customHeight="1">
      <c r="A18" t="s" s="47">
        <v>213</v>
      </c>
      <c r="B18" s="127"/>
      <c r="C18" s="134"/>
      <c r="D18" s="114"/>
      <c r="E18" s="110"/>
    </row>
    <row r="19" ht="16" customHeight="1">
      <c r="A19" t="s" s="47">
        <v>236</v>
      </c>
      <c r="B19" s="130"/>
      <c r="C19" s="58"/>
      <c r="D19" s="110"/>
      <c r="E19" s="110"/>
    </row>
    <row r="20" ht="16" customHeight="1">
      <c r="A20" t="s" s="47">
        <v>34</v>
      </c>
      <c r="B20" s="130"/>
      <c r="C20" s="135"/>
      <c r="D20" s="110"/>
      <c r="E20" s="110"/>
    </row>
    <row r="21" ht="16" customHeight="1">
      <c r="A21" t="s" s="47">
        <v>343</v>
      </c>
      <c r="B21" s="130"/>
      <c r="C21" s="135"/>
      <c r="D21" s="110"/>
      <c r="E21" s="110"/>
    </row>
    <row r="22" ht="16" customHeight="1">
      <c r="A22" t="s" s="47">
        <v>397</v>
      </c>
      <c r="B22" s="130"/>
      <c r="C22" s="135"/>
      <c r="D22" s="110"/>
      <c r="E22" s="110"/>
    </row>
    <row r="23" ht="16" customHeight="1">
      <c r="A23" t="s" s="47">
        <v>406</v>
      </c>
      <c r="B23" s="130"/>
      <c r="C23" s="135"/>
      <c r="D23" s="110"/>
      <c r="E23" s="110"/>
    </row>
    <row r="24" ht="16" customHeight="1">
      <c r="A24" t="s" s="47">
        <v>415</v>
      </c>
      <c r="B24" s="130"/>
      <c r="C24" s="135"/>
      <c r="D24" s="110"/>
      <c r="E24" s="110"/>
    </row>
    <row r="25" ht="16" customHeight="1">
      <c r="A25" t="s" s="47">
        <v>554</v>
      </c>
      <c r="B25" s="130"/>
      <c r="C25" s="135"/>
      <c r="D25" s="110"/>
      <c r="E25" s="110"/>
    </row>
    <row r="26" ht="16" customHeight="1">
      <c r="A26" t="s" s="47">
        <v>1476</v>
      </c>
      <c r="B26" s="130"/>
      <c r="C26" s="135"/>
      <c r="D26" s="110"/>
      <c r="E26" s="110"/>
    </row>
    <row r="27" ht="16" customHeight="1">
      <c r="A27" s="136"/>
      <c r="B27" s="135"/>
      <c r="C27" s="135"/>
      <c r="D27" s="110"/>
      <c r="E27" s="110"/>
    </row>
    <row r="28" ht="16" customHeight="1">
      <c r="A28" s="135"/>
      <c r="B28" s="135"/>
      <c r="C28" s="135"/>
      <c r="D28" s="110"/>
      <c r="E28" s="110"/>
    </row>
    <row r="29" ht="16" customHeight="1">
      <c r="A29" s="135"/>
      <c r="B29" s="135"/>
      <c r="C29" s="135"/>
      <c r="D29" s="110"/>
      <c r="E29" s="110"/>
    </row>
    <row r="30" ht="16" customHeight="1">
      <c r="A30" s="135"/>
      <c r="B30" s="135"/>
      <c r="C30" s="135"/>
      <c r="D30" s="110"/>
      <c r="E30" s="110"/>
    </row>
    <row r="31" ht="16" customHeight="1">
      <c r="A31" s="135"/>
      <c r="B31" s="135"/>
      <c r="C31" s="135"/>
      <c r="D31" s="110"/>
      <c r="E31" s="110"/>
    </row>
    <row r="32" ht="16" customHeight="1">
      <c r="A32" s="135"/>
      <c r="B32" s="135"/>
      <c r="C32" s="135"/>
      <c r="D32" s="110"/>
      <c r="E32" s="11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