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H33" i="1"/>
  <c r="H30" i="1"/>
  <c r="H27" i="1"/>
  <c r="H24" i="1"/>
  <c r="H21" i="1"/>
  <c r="H18" i="1"/>
  <c r="H15" i="1"/>
  <c r="H12" i="1"/>
  <c r="H9" i="1"/>
  <c r="H6" i="1"/>
</calcChain>
</file>

<file path=xl/sharedStrings.xml><?xml version="1.0" encoding="utf-8"?>
<sst xmlns="http://schemas.openxmlformats.org/spreadsheetml/2006/main" count="24" uniqueCount="4">
  <si>
    <t xml:space="preserve">TEM </t>
  </si>
  <si>
    <t>Vo</t>
  </si>
  <si>
    <t>ค่าที่ควรได้</t>
  </si>
  <si>
    <t>ค่าที่ได้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</si>
</sst>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9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4"/>
  <sheetViews>
    <sheetView tabSelected="1" topLeftCell="A3" workbookViewId="0">
      <selection activeCell="M11" sqref="M11"/>
    </sheetView>
  </sheetViews>
  <sheetFormatPr defaultRowHeight="14.25" x14ac:dyDescent="0.2"/>
  <sheetData>
    <row r="4" spans="3:12" x14ac:dyDescent="0.2">
      <c r="D4" s="1"/>
      <c r="E4" s="1"/>
      <c r="F4" s="1"/>
      <c r="G4" s="1" t="s">
        <v>0</v>
      </c>
      <c r="H4" s="1" t="s">
        <v>1</v>
      </c>
      <c r="I4" s="2"/>
      <c r="J4" s="2"/>
      <c r="K4" s="2"/>
      <c r="L4" s="2"/>
    </row>
    <row r="5" spans="3:12" x14ac:dyDescent="0.2">
      <c r="D5" s="1"/>
      <c r="E5" s="1"/>
      <c r="F5" s="1"/>
      <c r="G5" s="1">
        <v>200</v>
      </c>
      <c r="H5" s="1">
        <v>500</v>
      </c>
    </row>
    <row r="6" spans="3:12" x14ac:dyDescent="0.2">
      <c r="C6" s="3"/>
      <c r="D6" s="3"/>
      <c r="E6" s="3"/>
      <c r="F6" t="s">
        <v>2</v>
      </c>
      <c r="G6">
        <v>10</v>
      </c>
      <c r="H6">
        <f>(G6*500)/200</f>
        <v>25</v>
      </c>
      <c r="J6" t="s">
        <v>2</v>
      </c>
      <c r="K6">
        <v>40.25</v>
      </c>
      <c r="L6">
        <f>(K6*500)/200</f>
        <v>100.625</v>
      </c>
    </row>
    <row r="7" spans="3:12" x14ac:dyDescent="0.2">
      <c r="C7" s="3"/>
      <c r="D7" s="3"/>
      <c r="E7" s="3"/>
      <c r="F7" t="s">
        <v>3</v>
      </c>
      <c r="H7">
        <v>20</v>
      </c>
      <c r="J7" t="s">
        <v>3</v>
      </c>
      <c r="L7">
        <v>95</v>
      </c>
    </row>
    <row r="9" spans="3:12" x14ac:dyDescent="0.2">
      <c r="C9" s="3"/>
      <c r="D9" s="3"/>
      <c r="E9" s="3"/>
      <c r="F9" t="s">
        <v>2</v>
      </c>
      <c r="G9">
        <v>20</v>
      </c>
      <c r="H9">
        <f>(G9*500)/200</f>
        <v>50</v>
      </c>
    </row>
    <row r="10" spans="3:12" x14ac:dyDescent="0.2">
      <c r="C10" s="3"/>
      <c r="D10" s="3"/>
      <c r="E10" s="3"/>
      <c r="F10" t="s">
        <v>3</v>
      </c>
      <c r="H10">
        <v>45</v>
      </c>
    </row>
    <row r="12" spans="3:12" x14ac:dyDescent="0.2">
      <c r="F12" t="s">
        <v>2</v>
      </c>
      <c r="G12">
        <v>30</v>
      </c>
      <c r="H12">
        <f>(G12*500)/200</f>
        <v>75</v>
      </c>
    </row>
    <row r="13" spans="3:12" x14ac:dyDescent="0.2">
      <c r="F13" t="s">
        <v>3</v>
      </c>
      <c r="H13">
        <v>70</v>
      </c>
    </row>
    <row r="15" spans="3:12" x14ac:dyDescent="0.2">
      <c r="F15" t="s">
        <v>2</v>
      </c>
      <c r="G15">
        <v>40</v>
      </c>
      <c r="H15">
        <f>(G15*500)/200</f>
        <v>100</v>
      </c>
    </row>
    <row r="16" spans="3:12" x14ac:dyDescent="0.2">
      <c r="F16" t="s">
        <v>3</v>
      </c>
      <c r="H16">
        <v>95</v>
      </c>
    </row>
    <row r="18" spans="6:8" x14ac:dyDescent="0.2">
      <c r="F18" t="s">
        <v>2</v>
      </c>
      <c r="G18">
        <v>50</v>
      </c>
      <c r="H18">
        <f>(G18*500)/200</f>
        <v>125</v>
      </c>
    </row>
    <row r="19" spans="6:8" x14ac:dyDescent="0.2">
      <c r="F19" t="s">
        <v>3</v>
      </c>
      <c r="H19">
        <v>125</v>
      </c>
    </row>
    <row r="21" spans="6:8" x14ac:dyDescent="0.2">
      <c r="F21" t="s">
        <v>2</v>
      </c>
      <c r="G21">
        <v>60</v>
      </c>
      <c r="H21">
        <f>(G21*500)/200</f>
        <v>150</v>
      </c>
    </row>
    <row r="22" spans="6:8" x14ac:dyDescent="0.2">
      <c r="F22" t="s">
        <v>3</v>
      </c>
      <c r="H22">
        <v>144</v>
      </c>
    </row>
    <row r="24" spans="6:8" x14ac:dyDescent="0.2">
      <c r="F24" t="s">
        <v>2</v>
      </c>
      <c r="G24">
        <v>70</v>
      </c>
      <c r="H24">
        <f>(G24*500)/200</f>
        <v>175</v>
      </c>
    </row>
    <row r="25" spans="6:8" x14ac:dyDescent="0.2">
      <c r="F25" t="s">
        <v>3</v>
      </c>
      <c r="H25">
        <v>170</v>
      </c>
    </row>
    <row r="27" spans="6:8" x14ac:dyDescent="0.2">
      <c r="F27" t="s">
        <v>2</v>
      </c>
      <c r="G27">
        <v>80</v>
      </c>
      <c r="H27">
        <f>(G27*500)/200</f>
        <v>200</v>
      </c>
    </row>
    <row r="28" spans="6:8" x14ac:dyDescent="0.2">
      <c r="F28" t="s">
        <v>3</v>
      </c>
      <c r="H28">
        <v>195</v>
      </c>
    </row>
    <row r="30" spans="6:8" x14ac:dyDescent="0.2">
      <c r="F30" t="s">
        <v>2</v>
      </c>
      <c r="G30">
        <v>90</v>
      </c>
      <c r="H30">
        <f>(G30*500)/200</f>
        <v>225</v>
      </c>
    </row>
    <row r="31" spans="6:8" x14ac:dyDescent="0.2">
      <c r="F31" t="s">
        <v>3</v>
      </c>
      <c r="H31">
        <v>220</v>
      </c>
    </row>
    <row r="33" spans="6:8" x14ac:dyDescent="0.2">
      <c r="F33" t="s">
        <v>2</v>
      </c>
      <c r="G33">
        <v>100</v>
      </c>
      <c r="H33">
        <f>(G33*500)/200</f>
        <v>250</v>
      </c>
    </row>
    <row r="34" spans="6:8" x14ac:dyDescent="0.2">
      <c r="F34" t="s">
        <v>3</v>
      </c>
      <c r="H34"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Peerapong Pimup</dc:creator>
  <cp:lastModifiedBy>Peerapong Pimup</cp:lastModifiedBy>
  <dcterms:created xsi:type="dcterms:W3CDTF">2019-03-24T12:54:20Z</dcterms:created>
  <dcterms:modified xsi:type="dcterms:W3CDTF">2019-03-24T13:30:33Z</dcterms:modified>
</cp:coreProperties>
</file>