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icevic\OneDrive\Documents\faks2.2\PP\Projekat\"/>
    </mc:Choice>
  </mc:AlternateContent>
  <xr:revisionPtr revIDLastSave="0" documentId="13_ncr:1_{3579DB01-2C79-4CF6-8D31-173E160260C6}" xr6:coauthVersionLast="47" xr6:coauthVersionMax="47" xr10:uidLastSave="{00000000-0000-0000-0000-000000000000}"/>
  <bookViews>
    <workbookView xWindow="-113" yWindow="-113" windowWidth="24267" windowHeight="13311" xr2:uid="{91C9D4AE-5EFC-463B-ACAC-7E5F03316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E24" i="1"/>
  <c r="D24" i="1"/>
  <c r="C24" i="1"/>
  <c r="B24" i="1"/>
  <c r="F20" i="1"/>
  <c r="E20" i="1"/>
  <c r="D20" i="1"/>
  <c r="C20" i="1"/>
  <c r="B20" i="1"/>
  <c r="F16" i="1"/>
  <c r="E16" i="1"/>
  <c r="D16" i="1"/>
  <c r="C16" i="1"/>
  <c r="B16" i="1"/>
  <c r="F11" i="1"/>
  <c r="E11" i="1"/>
  <c r="D11" i="1"/>
  <c r="C11" i="1"/>
  <c r="B11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<sst xmlns="http://schemas.openxmlformats.org/spreadsheetml/2006/main" count="10" uniqueCount="10">
  <si>
    <t>serial</t>
  </si>
  <si>
    <t>parallelFor</t>
  </si>
  <si>
    <t>tasks (each row)</t>
  </si>
  <si>
    <t>tasks (each element)</t>
  </si>
  <si>
    <t>tasks (1/4)</t>
  </si>
  <si>
    <t>10x10</t>
  </si>
  <si>
    <t>100x100</t>
  </si>
  <si>
    <t>500x500</t>
  </si>
  <si>
    <t>1000x1000</t>
  </si>
  <si>
    <t>2000x2000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</si>
</sst>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Vreme izvrsenja programa u zavisnosti od implementacije i velicine</a:t>
            </a:r>
            <a:r>
              <a:rPr lang="en-US" baseline="0"/>
              <a:t> matrice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Serial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</c:dPt>
          <c:cat>
            <c:strRef>
              <c:f>(Sheet1!$A$6,Sheet1!$A$11,Sheet1!$A$16,Sheet1!$A$20,Sheet1!$A$24)</c:f>
              <c:strCache>
                <c:ptCount val="5"/>
                <c:pt idx="0">
                  <c:v>10x10</c:v>
                </c:pt>
                <c:pt idx="1">
                  <c:v>100x100</c:v>
                </c:pt>
                <c:pt idx="2">
                  <c:v>500x500</c:v>
                </c:pt>
                <c:pt idx="3">
                  <c:v>1000x1000</c:v>
                </c:pt>
                <c:pt idx="4">
                  <c:v>2000x2000</c:v>
                </c:pt>
              </c:strCache>
            </c:strRef>
          </c:cat>
          <c:val>
            <c:numRef>
              <c:f>(Sheet1!$B$6,Sheet1!$B$11,Sheet1!$B$16,Sheet1!$B$20,Sheet1!$B$24)</c:f>
              <c:numCache>
                <c:formatCode>General</c:formatCode>
                <c:ptCount val="5"/>
                <c:pt idx="0">
                  <c:v>1.0325000000000001E-2</c:v>
                </c:pt>
                <c:pt idx="1">
                  <c:v>3.59185</c:v>
                </c:pt>
                <c:pt idx="2">
                  <c:v>390.10974999999996</c:v>
                </c:pt>
                <c:pt idx="3">
                  <c:v>4466.083333333333</c:v>
                </c:pt>
                <c:pt idx="4">
                  <c:v>50714.700000000004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D-40FF-9239-5941D3D4B0F9}"/>
            </c:ext>
          </c:extLst>
        </c:ser>
        <c:ser>
          <c:idx val="1"/>
          <c:order val="1"/>
          <c:tx>
            <c:v>ParallelFor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cat>
            <c:strRef>
              <c:f>(Sheet1!$A$6,Sheet1!$A$11,Sheet1!$A$16,Sheet1!$A$20,Sheet1!$A$24)</c:f>
              <c:strCache>
                <c:ptCount val="5"/>
                <c:pt idx="0">
                  <c:v>10x10</c:v>
                </c:pt>
                <c:pt idx="1">
                  <c:v>100x100</c:v>
                </c:pt>
                <c:pt idx="2">
                  <c:v>500x500</c:v>
                </c:pt>
                <c:pt idx="3">
                  <c:v>1000x1000</c:v>
                </c:pt>
                <c:pt idx="4">
                  <c:v>2000x2000</c:v>
                </c:pt>
              </c:strCache>
            </c:strRef>
          </c:cat>
          <c:val>
            <c:numRef>
              <c:f>(Sheet1!$C$6,Sheet1!$C$11,Sheet1!$C$16,Sheet1!$C$20,Sheet1!$C$24)</c:f>
              <c:numCache>
                <c:formatCode>General</c:formatCode>
                <c:ptCount val="5"/>
                <c:pt idx="0">
                  <c:v>0.52085000000000004</c:v>
                </c:pt>
                <c:pt idx="1">
                  <c:v>3.3153999999999999</c:v>
                </c:pt>
                <c:pt idx="2">
                  <c:v>96.563625000000002</c:v>
                </c:pt>
                <c:pt idx="3">
                  <c:v>939.15900000000011</c:v>
                </c:pt>
                <c:pt idx="4">
                  <c:v>11521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4D-40FF-9239-5941D3D4B0F9}"/>
            </c:ext>
          </c:extLst>
        </c:ser>
        <c:ser>
          <c:idx val="2"/>
          <c:order val="2"/>
          <c:tx>
            <c:v>tasks (each row)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cat>
            <c:strRef>
              <c:f>(Sheet1!$A$6,Sheet1!$A$11,Sheet1!$A$16,Sheet1!$A$20,Sheet1!$A$24)</c:f>
              <c:strCache>
                <c:ptCount val="5"/>
                <c:pt idx="0">
                  <c:v>10x10</c:v>
                </c:pt>
                <c:pt idx="1">
                  <c:v>100x100</c:v>
                </c:pt>
                <c:pt idx="2">
                  <c:v>500x500</c:v>
                </c:pt>
                <c:pt idx="3">
                  <c:v>1000x1000</c:v>
                </c:pt>
                <c:pt idx="4">
                  <c:v>2000x2000</c:v>
                </c:pt>
              </c:strCache>
            </c:strRef>
          </c:cat>
          <c:val>
            <c:numRef>
              <c:f>(Sheet1!$D$6,Sheet1!$D$11,Sheet1!$D$16,Sheet1!$D$20,Sheet1!$D$24)</c:f>
              <c:numCache>
                <c:formatCode>General</c:formatCode>
                <c:ptCount val="5"/>
                <c:pt idx="0">
                  <c:v>0.88800000000000001</c:v>
                </c:pt>
                <c:pt idx="1">
                  <c:v>3.1448750000000003</c:v>
                </c:pt>
                <c:pt idx="2">
                  <c:v>94.655050000000003</c:v>
                </c:pt>
                <c:pt idx="3">
                  <c:v>1003.5943333333333</c:v>
                </c:pt>
                <c:pt idx="4">
                  <c:v>11240.533333333335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4D-40FF-9239-5941D3D4B0F9}"/>
            </c:ext>
          </c:extLst>
        </c:ser>
        <c:ser>
          <c:idx val="3"/>
          <c:order val="3"/>
          <c:tx>
            <c:v>tasks (each element)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cat>
            <c:strRef>
              <c:f>(Sheet1!$A$6,Sheet1!$A$11,Sheet1!$A$16,Sheet1!$A$20,Sheet1!$A$24)</c:f>
              <c:strCache>
                <c:ptCount val="5"/>
                <c:pt idx="0">
                  <c:v>10x10</c:v>
                </c:pt>
                <c:pt idx="1">
                  <c:v>100x100</c:v>
                </c:pt>
                <c:pt idx="2">
                  <c:v>500x500</c:v>
                </c:pt>
                <c:pt idx="3">
                  <c:v>1000x1000</c:v>
                </c:pt>
                <c:pt idx="4">
                  <c:v>2000x2000</c:v>
                </c:pt>
              </c:strCache>
            </c:strRef>
          </c:cat>
          <c:val>
            <c:numRef>
              <c:f>(Sheet1!$E$6,Sheet1!$E$11,Sheet1!$E$16,Sheet1!$E$20,Sheet1!$E$24)</c:f>
              <c:numCache>
                <c:formatCode>General</c:formatCode>
                <c:ptCount val="5"/>
                <c:pt idx="0">
                  <c:v>0.61034999999999995</c:v>
                </c:pt>
                <c:pt idx="1">
                  <c:v>7.2478999999999996</c:v>
                </c:pt>
                <c:pt idx="2">
                  <c:v>211.18099999999998</c:v>
                </c:pt>
                <c:pt idx="3">
                  <c:v>1616.8799999999999</c:v>
                </c:pt>
                <c:pt idx="4">
                  <c:v>16131.266666666665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4D-40FF-9239-5941D3D4B0F9}"/>
            </c:ext>
          </c:extLst>
        </c:ser>
        <c:ser>
          <c:idx val="4"/>
          <c:order val="4"/>
          <c:tx>
            <c:v>tasks (1/4)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</c:dPt>
          <c:cat>
            <c:strRef>
              <c:f>(Sheet1!$A$6,Sheet1!$A$11,Sheet1!$A$16,Sheet1!$A$20,Sheet1!$A$24)</c:f>
              <c:strCache>
                <c:ptCount val="5"/>
                <c:pt idx="0">
                  <c:v>10x10</c:v>
                </c:pt>
                <c:pt idx="1">
                  <c:v>100x100</c:v>
                </c:pt>
                <c:pt idx="2">
                  <c:v>500x500</c:v>
                </c:pt>
                <c:pt idx="3">
                  <c:v>1000x1000</c:v>
                </c:pt>
                <c:pt idx="4">
                  <c:v>2000x2000</c:v>
                </c:pt>
              </c:strCache>
            </c:strRef>
          </c:cat>
          <c:val>
            <c:numRef>
              <c:f>(Sheet1!$F$6,Sheet1!$F$11,Sheet1!$F$16,Sheet1!$F$20,Sheet1!$F$24)</c:f>
              <c:numCache>
                <c:formatCode>General</c:formatCode>
                <c:ptCount val="5"/>
                <c:pt idx="0">
                  <c:v>0.82879999999999998</c:v>
                </c:pt>
                <c:pt idx="1">
                  <c:v>3.2940500000000004</c:v>
                </c:pt>
                <c:pt idx="2">
                  <c:v>126.25874999999999</c:v>
                </c:pt>
                <c:pt idx="3">
                  <c:v>1491.9666666666669</c:v>
                </c:pt>
                <c:pt idx="4">
                  <c:v>16444.600000000002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4D-40FF-9239-5941D3D4B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21232"/>
        <c:axId val="72222896"/>
      </c:lineChart>
      <c:catAx>
        <c:axId val="7222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2896"/>
        <c:crosses val="autoZero"/>
        <c:auto val="1"/>
        <c:lblAlgn val="ctr"/>
        <c:lblOffset val="100"/>
        <c:noMultiLvlLbl val="0"/>
      </c:catAx>
      <c:valAx>
        <c:axId val="722228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Time[ms]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495788</xdr:colOff>
      <xdr:row>3</xdr:row>
      <xdr:rowOff>121610</xdr:rowOff>
    </xdr:from>
    <xdr:to>
      <xdr:col>23</xdr:col>
      <xdr:colOff>271281</xdr:colOff>
      <xdr:row>35</xdr:row>
      <xdr:rowOff>74837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0710B1-8842-4CAC-AA17-8C49A1D67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75CA-FACA-47B6-868C-6FD7F7913D2B}">
  <dimension ref="A1:F24"/>
  <sheetViews>
    <sheetView tabSelected="1" zoomScale="85" zoomScaleNormal="85" workbookViewId="0">
      <selection activeCell="I11" sqref="I11"/>
    </sheetView>
  </sheetViews>
  <sheetFormatPr defaultRowHeight="15.05" x14ac:dyDescent="0.3"/>
  <cols>
    <col min="1" max="1" width="15.5546875" customWidth="1"/>
    <col min="2" max="2" width="9.5546875" customWidth="1"/>
    <col min="3" max="3" width="10.5546875" customWidth="1"/>
    <col min="4" max="4" width="15.88671875" customWidth="1"/>
    <col min="5" max="5" width="17.5546875" customWidth="1"/>
  </cols>
  <sheetData>
    <row r="1" spans="1:6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5">
        <v>1</v>
      </c>
      <c r="B2">
        <v>9.7000000000000003E-3</v>
      </c>
      <c r="C2">
        <v>0.57640000000000002</v>
      </c>
      <c r="D2">
        <v>0.71240000000000003</v>
      </c>
      <c r="E2">
        <v>0.57389999999999997</v>
      </c>
      <c r="F2">
        <v>0.81530000000000002</v>
      </c>
    </row>
    <row r="3" spans="1:6" x14ac:dyDescent="0.3">
      <c r="A3" s="5">
        <v>2</v>
      </c>
      <c r="B3">
        <v>1.0200000000000001E-2</v>
      </c>
      <c r="C3">
        <v>0.35959999999999998</v>
      </c>
      <c r="D3">
        <v>0.98509999999999998</v>
      </c>
      <c r="E3">
        <v>0.62380000000000002</v>
      </c>
      <c r="F3">
        <v>0.68659999999999999</v>
      </c>
    </row>
    <row r="4" spans="1:6" x14ac:dyDescent="0.3">
      <c r="A4" s="5">
        <v>3</v>
      </c>
      <c r="B4">
        <v>1.0200000000000001E-2</v>
      </c>
      <c r="C4">
        <v>0.76829999999999998</v>
      </c>
      <c r="D4">
        <v>0.90769999999999995</v>
      </c>
      <c r="E4">
        <v>0.64549999999999996</v>
      </c>
      <c r="F4">
        <v>0.90439999999999998</v>
      </c>
    </row>
    <row r="5" spans="1:6" x14ac:dyDescent="0.3">
      <c r="A5" s="5">
        <v>4</v>
      </c>
      <c r="B5">
        <v>1.12E-2</v>
      </c>
      <c r="C5">
        <v>0.37909999999999999</v>
      </c>
      <c r="D5">
        <v>0.94679999999999997</v>
      </c>
      <c r="E5">
        <v>0.59819999999999995</v>
      </c>
      <c r="F5">
        <v>0.90890000000000004</v>
      </c>
    </row>
    <row r="6" spans="1:6" x14ac:dyDescent="0.3">
      <c r="A6" s="4" t="s">
        <v>5</v>
      </c>
      <c r="B6" s="1">
        <f>AVERAGE(B2:B5)</f>
        <v>1.0325000000000001E-2</v>
      </c>
      <c r="C6" s="3">
        <f>AVERAGE(C2:C5)</f>
        <v>0.52085000000000004</v>
      </c>
      <c r="D6" s="1">
        <f>AVERAGE(D2:D5)</f>
        <v>0.88800000000000001</v>
      </c>
      <c r="E6" s="3">
        <f>AVERAGE(E2:E5)</f>
        <v>0.61034999999999995</v>
      </c>
      <c r="F6" s="1">
        <f>AVERAGE(F2:F5)</f>
        <v>0.82879999999999998</v>
      </c>
    </row>
    <row r="7" spans="1:6" x14ac:dyDescent="0.3">
      <c r="A7" s="5">
        <v>1</v>
      </c>
      <c r="B7">
        <v>3.4969000000000001</v>
      </c>
      <c r="C7">
        <v>2.9367000000000001</v>
      </c>
      <c r="D7">
        <v>3.2229999999999999</v>
      </c>
      <c r="E7">
        <v>7.2165999999999997</v>
      </c>
      <c r="F7">
        <v>3.4586999999999999</v>
      </c>
    </row>
    <row r="8" spans="1:6" x14ac:dyDescent="0.3">
      <c r="A8" s="5">
        <v>2</v>
      </c>
      <c r="B8">
        <v>4.0061</v>
      </c>
      <c r="C8">
        <v>3.1282000000000001</v>
      </c>
      <c r="D8">
        <v>3.1894999999999998</v>
      </c>
      <c r="E8">
        <v>7.0766</v>
      </c>
      <c r="F8">
        <v>3.4792000000000001</v>
      </c>
    </row>
    <row r="9" spans="1:6" x14ac:dyDescent="0.3">
      <c r="A9" s="5">
        <v>3</v>
      </c>
      <c r="B9">
        <v>2.9708999999999999</v>
      </c>
      <c r="C9">
        <v>3.9992000000000001</v>
      </c>
      <c r="D9">
        <v>2.9317000000000002</v>
      </c>
      <c r="E9">
        <v>7.8846999999999996</v>
      </c>
      <c r="F9">
        <v>2.7782</v>
      </c>
    </row>
    <row r="10" spans="1:6" x14ac:dyDescent="0.3">
      <c r="A10" s="5">
        <v>4</v>
      </c>
      <c r="B10">
        <v>3.8935</v>
      </c>
      <c r="C10">
        <v>3.1974999999999998</v>
      </c>
      <c r="D10">
        <v>3.2353000000000001</v>
      </c>
      <c r="E10">
        <v>6.8136999999999999</v>
      </c>
      <c r="F10">
        <v>3.4601000000000002</v>
      </c>
    </row>
    <row r="11" spans="1:6" x14ac:dyDescent="0.3">
      <c r="A11" s="4" t="s">
        <v>6</v>
      </c>
      <c r="B11" s="1">
        <f>AVERAGE(B7:B10)</f>
        <v>3.59185</v>
      </c>
      <c r="C11" s="3">
        <f>AVERAGE(C7:C10)</f>
        <v>3.3153999999999999</v>
      </c>
      <c r="D11" s="1">
        <f>AVERAGE(D7:D10)</f>
        <v>3.1448750000000003</v>
      </c>
      <c r="E11" s="3">
        <f>AVERAGE(E7:E10)</f>
        <v>7.2478999999999996</v>
      </c>
      <c r="F11" s="1">
        <f>AVERAGE(F7:F10)</f>
        <v>3.2940500000000004</v>
      </c>
    </row>
    <row r="12" spans="1:6" x14ac:dyDescent="0.3">
      <c r="A12" s="5">
        <v>1</v>
      </c>
      <c r="B12">
        <v>412.20299999999997</v>
      </c>
      <c r="C12">
        <v>102.435</v>
      </c>
      <c r="D12">
        <v>107.688</v>
      </c>
      <c r="E12">
        <v>246.27099999999999</v>
      </c>
      <c r="F12">
        <v>128.21100000000001</v>
      </c>
    </row>
    <row r="13" spans="1:6" x14ac:dyDescent="0.3">
      <c r="A13" s="5">
        <v>2</v>
      </c>
      <c r="B13">
        <v>396.04399999999998</v>
      </c>
      <c r="C13">
        <v>91.558199999999999</v>
      </c>
      <c r="D13">
        <v>86.289699999999996</v>
      </c>
      <c r="E13">
        <v>209.26400000000001</v>
      </c>
      <c r="F13">
        <v>151.977</v>
      </c>
    </row>
    <row r="14" spans="1:6" x14ac:dyDescent="0.3">
      <c r="A14" s="5">
        <v>3</v>
      </c>
      <c r="B14">
        <v>382.39100000000002</v>
      </c>
      <c r="C14">
        <v>94.075599999999994</v>
      </c>
      <c r="D14">
        <v>84.140500000000003</v>
      </c>
      <c r="E14">
        <v>196.55199999999999</v>
      </c>
      <c r="F14">
        <v>108.339</v>
      </c>
    </row>
    <row r="15" spans="1:6" x14ac:dyDescent="0.3">
      <c r="A15" s="5">
        <v>4</v>
      </c>
      <c r="B15">
        <v>369.80099999999999</v>
      </c>
      <c r="C15">
        <v>98.185699999999997</v>
      </c>
      <c r="D15">
        <v>100.502</v>
      </c>
      <c r="E15">
        <v>192.637</v>
      </c>
      <c r="F15">
        <v>116.508</v>
      </c>
    </row>
    <row r="16" spans="1:6" x14ac:dyDescent="0.3">
      <c r="A16" s="4" t="s">
        <v>7</v>
      </c>
      <c r="B16" s="1">
        <f>AVERAGE(B12:B15)</f>
        <v>390.10974999999996</v>
      </c>
      <c r="C16" s="3">
        <f>AVERAGE(C12:C15)</f>
        <v>96.563625000000002</v>
      </c>
      <c r="D16" s="1">
        <f>AVERAGE(D12:D15)</f>
        <v>94.655050000000003</v>
      </c>
      <c r="E16" s="3">
        <f>AVERAGE(E12:E15)</f>
        <v>211.18099999999998</v>
      </c>
      <c r="F16" s="1">
        <f>AVERAGE(F12:F15)</f>
        <v>126.25874999999999</v>
      </c>
    </row>
    <row r="17" spans="1:6" x14ac:dyDescent="0.3">
      <c r="A17" s="5">
        <v>1</v>
      </c>
      <c r="B17">
        <v>4724.88</v>
      </c>
      <c r="C17">
        <v>915.42100000000005</v>
      </c>
      <c r="D17">
        <v>1064.6099999999999</v>
      </c>
      <c r="E17">
        <v>1706.34</v>
      </c>
      <c r="F17">
        <v>1601.4</v>
      </c>
    </row>
    <row r="18" spans="1:6" x14ac:dyDescent="0.3">
      <c r="A18" s="5">
        <v>2</v>
      </c>
      <c r="B18">
        <v>4119.03</v>
      </c>
      <c r="C18">
        <v>912.178</v>
      </c>
      <c r="D18">
        <v>952.95699999999999</v>
      </c>
      <c r="E18">
        <v>1566.47</v>
      </c>
      <c r="F18">
        <v>1561.11</v>
      </c>
    </row>
    <row r="19" spans="1:6" x14ac:dyDescent="0.3">
      <c r="A19" s="5">
        <v>3</v>
      </c>
      <c r="B19">
        <v>4554.34</v>
      </c>
      <c r="C19">
        <v>989.87800000000004</v>
      </c>
      <c r="D19">
        <v>993.21600000000001</v>
      </c>
      <c r="E19">
        <v>1577.83</v>
      </c>
      <c r="F19">
        <v>1313.39</v>
      </c>
    </row>
    <row r="20" spans="1:6" x14ac:dyDescent="0.3">
      <c r="A20" s="4" t="s">
        <v>8</v>
      </c>
      <c r="B20" s="1">
        <f>AVERAGE(B17:B19)</f>
        <v>4466.083333333333</v>
      </c>
      <c r="C20" s="3">
        <f>AVERAGE(C17:C19)</f>
        <v>939.15900000000011</v>
      </c>
      <c r="D20" s="1">
        <f>AVERAGE(D17:D19)</f>
        <v>1003.5943333333333</v>
      </c>
      <c r="E20" s="3">
        <f>AVERAGE(E17:E19)</f>
        <v>1616.8799999999999</v>
      </c>
      <c r="F20" s="1">
        <f>AVERAGE(F17:F19)</f>
        <v>1491.9666666666669</v>
      </c>
    </row>
    <row r="21" spans="1:6" x14ac:dyDescent="0.3">
      <c r="A21" s="5">
        <v>1</v>
      </c>
      <c r="B21">
        <v>49548</v>
      </c>
      <c r="C21" s="2">
        <v>11986.5</v>
      </c>
      <c r="D21">
        <v>11158.6</v>
      </c>
      <c r="E21">
        <v>17227.599999999999</v>
      </c>
      <c r="F21">
        <v>16674.3</v>
      </c>
    </row>
    <row r="22" spans="1:6" x14ac:dyDescent="0.3">
      <c r="A22" s="5">
        <v>3</v>
      </c>
      <c r="B22">
        <v>53686.2</v>
      </c>
      <c r="C22" s="2">
        <v>11357.5</v>
      </c>
      <c r="D22">
        <v>11539.8</v>
      </c>
      <c r="E22">
        <v>16338.3</v>
      </c>
      <c r="F22">
        <v>15926.2</v>
      </c>
    </row>
    <row r="23" spans="1:6" x14ac:dyDescent="0.3">
      <c r="A23" s="5">
        <v>3</v>
      </c>
      <c r="B23">
        <v>48909.9</v>
      </c>
      <c r="C23" s="2">
        <v>11219</v>
      </c>
      <c r="D23" s="2">
        <v>11023.2</v>
      </c>
      <c r="E23" s="2">
        <v>14827.9</v>
      </c>
      <c r="F23" s="2">
        <v>16733.3</v>
      </c>
    </row>
    <row r="24" spans="1:6" x14ac:dyDescent="0.3">
      <c r="A24" s="4" t="s">
        <v>9</v>
      </c>
      <c r="B24" s="1">
        <f>AVERAGE(B21:B23)</f>
        <v>50714.700000000004</v>
      </c>
      <c r="C24" s="3">
        <f>AVERAGE(C21:C23)</f>
        <v>11521</v>
      </c>
      <c r="D24" s="1">
        <f>AVERAGE(D21:D23)</f>
        <v>11240.533333333335</v>
      </c>
      <c r="E24" s="3">
        <f>AVERAGE(E21:E23)</f>
        <v>16131.266666666665</v>
      </c>
      <c r="F24" s="1">
        <f>AVERAGE(F21:F23)</f>
        <v>16444.600000000002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Dragicevic</dc:creator>
  <cp:lastModifiedBy>Marko Dragicevic</cp:lastModifiedBy>
  <dcterms:created xsi:type="dcterms:W3CDTF">2021-06-08T13:00:21Z</dcterms:created>
  <dcterms:modified xsi:type="dcterms:W3CDTF">2021-06-08T23:32:03Z</dcterms:modified>
</cp:coreProperties>
</file>