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en" sheetId="1" r:id="rId1"/>
    <sheet name="Datos del participante" sheetId="2" r:id="rId2"/>
    <sheet name="Datos de tiempo" sheetId="3" r:id="rId3"/>
    <sheet name="Detalles de la prueba" sheetId="4" r:id="rId4"/>
  </sheets>
  <calcPr calcId="124519" fullCalcOnLoad="1"/>
</workbook>
</file>

<file path=xl/sharedStrings.xml><?xml version="1.0" encoding="utf-8"?>
<sst xmlns="http://schemas.openxmlformats.org/spreadsheetml/2006/main" count="416" uniqueCount="172">
  <si>
    <t>#</t>
  </si>
  <si>
    <t>Pregunta</t>
  </si>
  <si>
    <t>Tipo de pregunta</t>
  </si>
  <si>
    <t>Precisión de la pregunta</t>
  </si>
  <si>
    <t>Tiempo promedio por pregunta (mm:ss)</t>
  </si>
  <si>
    <t>Correcto</t>
  </si>
  <si>
    <t>Aún sin calificar</t>
  </si>
  <si>
    <t>Parcialmente correcto</t>
  </si>
  <si>
    <t>Incorrecto</t>
  </si>
  <si>
    <t>Sin clasificar</t>
  </si>
  <si>
    <t>No intentado</t>
  </si>
  <si>
    <t>Un ciclo de vida del Software es un ...</t>
  </si>
  <si>
    <t>Opción multiple</t>
  </si>
  <si>
    <t>81%</t>
  </si>
  <si>
    <t>00:20</t>
  </si>
  <si>
    <t>¿El modelo de cascada es: ?</t>
  </si>
  <si>
    <t>75%</t>
  </si>
  <si>
    <t>00:23</t>
  </si>
  <si>
    <t>¿Qué significa la V en el modelo?</t>
  </si>
  <si>
    <t>44%</t>
  </si>
  <si>
    <t>Seleccione dos desventajas del modelo de cascada</t>
  </si>
  <si>
    <t>casilla de verificación</t>
  </si>
  <si>
    <t>31%</t>
  </si>
  <si>
    <t>00:25</t>
  </si>
  <si>
    <t>¿El modelo por prototipos propone?</t>
  </si>
  <si>
    <t>6%</t>
  </si>
  <si>
    <t>00:28</t>
  </si>
  <si>
    <t>¿ Establecer el orden para el modelo de cascada: ?</t>
  </si>
  <si>
    <t>25%</t>
  </si>
  <si>
    <t>00:24</t>
  </si>
  <si>
    <t>62%</t>
  </si>
  <si>
    <t>00:27</t>
  </si>
  <si>
    <t>¿Actividades del ciclo vida "Modelo en espiral"?</t>
  </si>
  <si>
    <t>19%</t>
  </si>
  <si>
    <t>00:32</t>
  </si>
  <si>
    <t>00:26</t>
  </si>
  <si>
    <t>¿Fases del modelo incremental ?</t>
  </si>
  <si>
    <t xml:space="preserve">jhon alexander corredor medina (jhon alexander corredor medina) </t>
  </si>
  <si>
    <t xml:space="preserve">Florez (Florez ) </t>
  </si>
  <si>
    <t xml:space="preserve">johan calderon perdomo (johan calderon perdomo) </t>
  </si>
  <si>
    <t xml:space="preserve">Josue Daniel Audor Builes (Josue Daniel Audor Builes) </t>
  </si>
  <si>
    <t xml:space="preserve">Juan David Cerquera (Juan David Cerquera) </t>
  </si>
  <si>
    <t xml:space="preserve">Hector Cardoso (Hector Cardoso) </t>
  </si>
  <si>
    <t xml:space="preserve">Yanuard Stevin Montialegre Bonilla (Yanuard Stevin Montialegre Bonilla) </t>
  </si>
  <si>
    <t xml:space="preserve">Daniel Leyton (Daniel Leyton) </t>
  </si>
  <si>
    <t xml:space="preserve">Juan David García Calderón (Juan David García Calderón) </t>
  </si>
  <si>
    <t xml:space="preserve">Santiago Rodríguez (Santiago Rodríguez) </t>
  </si>
  <si>
    <t xml:space="preserve">Carlos Andres Pantoja (Carlos Andres Pantoja) </t>
  </si>
  <si>
    <t xml:space="preserve">Karen Yulieth Espinosa (Karen Yulieth Espinosa) </t>
  </si>
  <si>
    <t xml:space="preserve">Marlon Torres (Marlon Torres) </t>
  </si>
  <si>
    <t xml:space="preserve">Erick Daniel Peña Cedeño (Erick Daniel Peña Cedeño) </t>
  </si>
  <si>
    <t xml:space="preserve">Stefanny Nikoll Hidalgo Urrea (Stefanny Nikoll Hidalgo Urrea) </t>
  </si>
  <si>
    <t xml:space="preserve">Mayra Tamayo (Mayra Tamayo) </t>
  </si>
  <si>
    <t>Conjunto de fases por las que pasa el sistema que se está desarrollando</t>
  </si>
  <si>
    <t>Ordena rigurosamente las etapas del ciclo de vida del software</t>
  </si>
  <si>
    <t>Verificación &amp; Validación</t>
  </si>
  <si>
    <t>Es un modelo no flexible, por lo tanto, no permite ajustar el alcance de los requerimientos previamente definidos.,No permite realizar cambios de los requisitos funcionales a medida que avanza el proyecto</t>
  </si>
  <si>
    <t>Construir / Revisar la maqueta,El cliente prueba la maqueta</t>
  </si>
  <si>
    <t>Requisitos, implementación y prueba</t>
  </si>
  <si>
    <t>Desarrollar y probar,Determinar objetivos,Evaluar riesgos,Planificar</t>
  </si>
  <si>
    <t>Construir / Revisar la maqueta,El cliente prueba la maqueta,Escuchar al cliente</t>
  </si>
  <si>
    <t>Análisis, diseño, codificación y implementación</t>
  </si>
  <si>
    <t>Validación &amp; Requisitos</t>
  </si>
  <si>
    <t>Ninguno de los anteriores</t>
  </si>
  <si>
    <t>Desarrollar y probar,Evaluar riesgos,Planificar</t>
  </si>
  <si>
    <t>Análisis, diseño, pruebas y codificación</t>
  </si>
  <si>
    <t>El cliente prueba la maqueta,Escuchar al cliente</t>
  </si>
  <si>
    <t>Requisitos, diseño y prueba</t>
  </si>
  <si>
    <t>Análisis, diseño, implementación y codificación</t>
  </si>
  <si>
    <t>Verificación e Información</t>
  </si>
  <si>
    <t>Desarrollar y probar,Determinar objetivos,Planificar</t>
  </si>
  <si>
    <t>Es un modelo flexible, y en cada fase se permite ajustar el alcance de los requerimientos previamente definidos.,Permite realizar cambios de los requisitos funcionales a medida que avanza el proyecto</t>
  </si>
  <si>
    <t>Escuchar al cliente</t>
  </si>
  <si>
    <t>Requisitos, diseño y mantenimiento</t>
  </si>
  <si>
    <t>Evaluar riesgos</t>
  </si>
  <si>
    <t>Análisis, diseño, codificación y pruebas</t>
  </si>
  <si>
    <t>Construir / Revisar la maqueta</t>
  </si>
  <si>
    <t>Desarrollar y probar,Evaluar riesgos</t>
  </si>
  <si>
    <t>El cliente define las necesidades funcionales</t>
  </si>
  <si>
    <t>Conjunto de elementos que formar un sistema</t>
  </si>
  <si>
    <t>El cliente define las necesidades funcionales,Escuchar al cliente</t>
  </si>
  <si>
    <t>Determinar objetivos,Evaluar riesgos,Planificar</t>
  </si>
  <si>
    <t>Construir / Revisar la maqueta,El cliente define las necesidades funcionales,Escuchar al cliente</t>
  </si>
  <si>
    <t>Conjunto de sistemas de informacion</t>
  </si>
  <si>
    <t>Determinar objetivos,Planificar</t>
  </si>
  <si>
    <t>Evaluar riesgos,Planificar</t>
  </si>
  <si>
    <t>Conjunto de Datos para el desarrollo Web</t>
  </si>
  <si>
    <t>Verificar &amp; Codificar</t>
  </si>
  <si>
    <t>Es un modelo no flexible, por lo tanto, no permite ajustar el alcance de los requerimientos previamente definidos.,Permite realizar cambios de los requisitos funcionales a medida que avanza el proyecto</t>
  </si>
  <si>
    <t>Desarrollar y probar,Determinar objetivos,Evaluar riesgos</t>
  </si>
  <si>
    <t>Construir / Revisar la maqueta,El cliente define las necesidades funcionales,El cliente prueba la maqueta,Escuchar al cliente</t>
  </si>
  <si>
    <t>Es un modelo flexible, y en cada fase se permite ajustar el alcance de los requerimientos previamente definidos.,Es un modelo no flexible, por lo tanto, no permite ajustar el alcance de los requerimientos previamente definidos.,Permite realizar cambios de los requisitos funcionales a medida que avanza el proyecto</t>
  </si>
  <si>
    <t>Características con ciertos atributos relacionadas</t>
  </si>
  <si>
    <t>70%</t>
  </si>
  <si>
    <t>60%</t>
  </si>
  <si>
    <t>50%</t>
  </si>
  <si>
    <t>40%</t>
  </si>
  <si>
    <t>30%</t>
  </si>
  <si>
    <t>20%</t>
  </si>
  <si>
    <t>Ver datos del jugador</t>
  </si>
  <si>
    <t>Ver datos de tiempo</t>
  </si>
  <si>
    <t>Ver resumen</t>
  </si>
  <si>
    <t>Ranking</t>
  </si>
  <si>
    <t>Nombre</t>
  </si>
  <si>
    <t>Apellido(s)</t>
  </si>
  <si>
    <t>Intentar #</t>
  </si>
  <si>
    <t>Precisión</t>
  </si>
  <si>
    <t>Puntuación</t>
  </si>
  <si>
    <t>Tiempo total empleado</t>
  </si>
  <si>
    <t>Empezó a las</t>
  </si>
  <si>
    <t>Información</t>
  </si>
  <si>
    <t>jhon</t>
  </si>
  <si>
    <t>alexander corredor medina</t>
  </si>
  <si>
    <t>Sun 08 Oct 2023,04:47 PM</t>
  </si>
  <si>
    <t>Chrome on Windows</t>
  </si>
  <si>
    <t>Florez</t>
  </si>
  <si>
    <t>johan</t>
  </si>
  <si>
    <t>calderon perdomo</t>
  </si>
  <si>
    <t>Josue</t>
  </si>
  <si>
    <t>Daniel Audor Builes</t>
  </si>
  <si>
    <t>Juan</t>
  </si>
  <si>
    <t>David Cerquera</t>
  </si>
  <si>
    <t>Hector</t>
  </si>
  <si>
    <t>Cardoso</t>
  </si>
  <si>
    <t>Yanuard</t>
  </si>
  <si>
    <t>Stevin Montialegre Bonilla</t>
  </si>
  <si>
    <t>Firefox on Windows</t>
  </si>
  <si>
    <t>Daniel</t>
  </si>
  <si>
    <t>Leyton</t>
  </si>
  <si>
    <t>David García Calderón</t>
  </si>
  <si>
    <t>Santiago</t>
  </si>
  <si>
    <t>Rodríguez</t>
  </si>
  <si>
    <t>Carlos</t>
  </si>
  <si>
    <t>Andres Pantoja</t>
  </si>
  <si>
    <t>Karen</t>
  </si>
  <si>
    <t>Yulieth Espinosa</t>
  </si>
  <si>
    <t>Marlon</t>
  </si>
  <si>
    <t>Torres</t>
  </si>
  <si>
    <t>Erick</t>
  </si>
  <si>
    <t>Daniel Peña Cedeño</t>
  </si>
  <si>
    <t>Opera on Windows</t>
  </si>
  <si>
    <t>Stefanny</t>
  </si>
  <si>
    <t>Nikoll Hidalgo Urrea</t>
  </si>
  <si>
    <t>Chrome Mobile on Android</t>
  </si>
  <si>
    <t>Mayra</t>
  </si>
  <si>
    <t>Tamayo</t>
  </si>
  <si>
    <t>4:12</t>
  </si>
  <si>
    <t>jhon alexander corredor medina</t>
  </si>
  <si>
    <t>johan calderon perdomo</t>
  </si>
  <si>
    <t>Josue Daniel Audor Builes</t>
  </si>
  <si>
    <t>Juan David Cerquera</t>
  </si>
  <si>
    <t>Hector Cardoso</t>
  </si>
  <si>
    <t>Yanuard Stevin Montialegre Bonilla</t>
  </si>
  <si>
    <t>Daniel Leyton</t>
  </si>
  <si>
    <t>Juan David García Calderón</t>
  </si>
  <si>
    <t>Santiago Rodríguez</t>
  </si>
  <si>
    <t>Carlos Andres Pantoja</t>
  </si>
  <si>
    <t>Karen Yulieth Espinosa</t>
  </si>
  <si>
    <t>Marlon Torres</t>
  </si>
  <si>
    <t>Erick Daniel Peña Cedeño</t>
  </si>
  <si>
    <t>Stefanny Nikoll Hidalgo Urrea</t>
  </si>
  <si>
    <t>Mayra Tamayo</t>
  </si>
  <si>
    <t>-</t>
  </si>
  <si>
    <t>Valor</t>
  </si>
  <si>
    <t>El juego comenzó el</t>
  </si>
  <si>
    <t>Tipo de juego</t>
  </si>
  <si>
    <t>Cuestionario al ritmo del instructor</t>
  </si>
  <si>
    <t>Participantes</t>
  </si>
  <si>
    <t>intentos totales</t>
  </si>
  <si>
    <t>Exactitud de clase</t>
  </si>
  <si>
    <t>El juego termina el</t>
  </si>
  <si>
    <t>Sun 08 Oct 2023,05:02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</si>
</sst>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10">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FEDCC"/>
        <bgColor indexed="64"/>
      </patternFill>
    </fill>
    <fill>
      <patternFill patternType="solid">
        <fgColor rgb="FFFCDBE3"/>
        <bgColor indexed="64"/>
      </patternFill>
    </fill>
    <fill>
      <patternFill patternType="solid">
        <fgColor rgb="FFB5C4FD"/>
        <bgColor indexed="64"/>
      </patternFill>
    </fill>
    <fill>
      <patternFill patternType="solid">
        <fgColor rgb="FFE5E5E5"/>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5" borderId="0" xfId="0" applyFill="1" applyAlignment="1">
      <alignment vertical="top"/>
    </xf>
    <xf numFmtId="0" fontId="0" fillId="8" borderId="1" xfId="0" applyFill="1" applyBorder="1" applyAlignment="1">
      <alignment horizontal="center" vertical="center"/>
    </xf>
    <xf numFmtId="0" fontId="0" fillId="8" borderId="1" xfId="0" applyFill="1" applyBorder="1" applyAlignment="1">
      <alignment horizontal="left" vertical="top"/>
    </xf>
    <xf numFmtId="164" fontId="0" fillId="8" borderId="1" xfId="0" applyNumberFormat="1" applyFill="1" applyBorder="1" applyAlignment="1">
      <alignment horizontal="center" vertical="center"/>
    </xf>
    <xf numFmtId="165" fontId="4" fillId="9" borderId="0" xfId="0" applyNumberFormat="1" applyFont="1" applyFill="1" applyAlignment="1">
      <alignment horizontal="center" vertical="center"/>
    </xf>
    <xf numFmtId="0" fontId="4" fillId="9" borderId="0" xfId="0" applyFont="1" applyFill="1" applyAlignment="1">
      <alignment horizontal="center" vertical="center"/>
    </xf>
    <xf numFmtId="164" fontId="4" fillId="9"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143375"/>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18</xdr:row>
      <xdr:rowOff>95250</xdr:rowOff>
    </xdr:from>
    <xdr:to>
      <xdr:col>2</xdr:col>
      <xdr:colOff>123571</xdr:colOff>
      <xdr:row>21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7529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648075"/>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A1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11" width="12.7109375" customWidth="1"/>
    <col min="12" max="27" width="12.7109375" customWidth="1"/>
  </cols>
  <sheetData>
    <row r="1" spans="1:27" ht="70" customHeight="1">
      <c r="A1" s="1" t="s">
        <v>0</v>
      </c>
      <c r="B1" s="1" t="s">
        <v>1</v>
      </c>
      <c r="C1" s="1" t="s">
        <v>2</v>
      </c>
      <c r="D1" s="1" t="s">
        <v>3</v>
      </c>
      <c r="E1" s="1" t="s">
        <v>4</v>
      </c>
      <c r="F1" s="2" t="s">
        <v>5</v>
      </c>
      <c r="G1" s="2" t="s">
        <v>6</v>
      </c>
      <c r="H1" s="3" t="s">
        <v>7</v>
      </c>
      <c r="I1" s="4" t="s">
        <v>8</v>
      </c>
      <c r="J1" s="5" t="s">
        <v>9</v>
      </c>
      <c r="K1" s="6" t="s">
        <v>10</v>
      </c>
      <c r="L1" s="3" t="s">
        <v>37</v>
      </c>
      <c r="M1" s="3" t="s">
        <v>38</v>
      </c>
      <c r="N1" s="3" t="s">
        <v>39</v>
      </c>
      <c r="O1" s="3" t="s">
        <v>40</v>
      </c>
      <c r="P1" s="3" t="s">
        <v>41</v>
      </c>
      <c r="Q1" s="3" t="s">
        <v>42</v>
      </c>
      <c r="R1" s="3" t="s">
        <v>43</v>
      </c>
      <c r="S1" s="3" t="s">
        <v>44</v>
      </c>
      <c r="T1" s="3" t="s">
        <v>45</v>
      </c>
      <c r="U1" s="3" t="s">
        <v>46</v>
      </c>
      <c r="V1" s="3" t="s">
        <v>47</v>
      </c>
      <c r="W1" s="3" t="s">
        <v>48</v>
      </c>
      <c r="X1" s="3" t="s">
        <v>49</v>
      </c>
      <c r="Y1" s="3" t="s">
        <v>50</v>
      </c>
      <c r="Z1" s="3" t="s">
        <v>51</v>
      </c>
      <c r="AA1" s="3" t="s">
        <v>52</v>
      </c>
    </row>
    <row r="2" spans="1:27" ht="20" customHeight="1">
      <c r="A2" s="7">
        <v>1</v>
      </c>
      <c r="B2" s="8" t="s">
        <v>11</v>
      </c>
      <c r="C2" s="7" t="s">
        <v>12</v>
      </c>
      <c r="D2" s="7" t="s">
        <v>13</v>
      </c>
      <c r="E2" s="9" t="s">
        <v>14</v>
      </c>
      <c r="F2" s="7">
        <v>13</v>
      </c>
      <c r="G2" s="7">
        <v>0</v>
      </c>
      <c r="H2" s="7">
        <v>0</v>
      </c>
      <c r="I2" s="7">
        <v>3</v>
      </c>
      <c r="J2" s="7">
        <v>0</v>
      </c>
      <c r="K2" s="7">
        <v>0</v>
      </c>
      <c r="L2" s="10" t="s">
        <v>53</v>
      </c>
      <c r="M2" s="10" t="s">
        <v>53</v>
      </c>
      <c r="N2" s="10" t="s">
        <v>53</v>
      </c>
      <c r="O2" s="10" t="s">
        <v>53</v>
      </c>
      <c r="P2" s="10" t="s">
        <v>53</v>
      </c>
      <c r="Q2" s="10" t="s">
        <v>53</v>
      </c>
      <c r="R2" s="10" t="s">
        <v>53</v>
      </c>
      <c r="S2" s="10" t="s">
        <v>53</v>
      </c>
      <c r="T2" s="10" t="s">
        <v>53</v>
      </c>
      <c r="U2" s="11" t="s">
        <v>83</v>
      </c>
      <c r="V2" s="10" t="s">
        <v>53</v>
      </c>
      <c r="W2" s="11" t="s">
        <v>86</v>
      </c>
      <c r="X2" s="10" t="s">
        <v>53</v>
      </c>
      <c r="Y2" s="10" t="s">
        <v>53</v>
      </c>
      <c r="Z2" s="11" t="s">
        <v>86</v>
      </c>
      <c r="AA2" s="10" t="s">
        <v>53</v>
      </c>
    </row>
    <row r="3" spans="1:27" ht="20" customHeight="1">
      <c r="A3" s="12">
        <v>2</v>
      </c>
      <c r="B3" s="13" t="s">
        <v>15</v>
      </c>
      <c r="C3" s="12" t="s">
        <v>12</v>
      </c>
      <c r="D3" s="12" t="s">
        <v>16</v>
      </c>
      <c r="E3" s="14" t="s">
        <v>17</v>
      </c>
      <c r="F3" s="12">
        <v>12</v>
      </c>
      <c r="G3" s="12">
        <v>0</v>
      </c>
      <c r="H3" s="12">
        <v>0</v>
      </c>
      <c r="I3" s="12">
        <v>4</v>
      </c>
      <c r="J3" s="12">
        <v>0</v>
      </c>
      <c r="K3" s="12">
        <v>0</v>
      </c>
      <c r="L3" s="10" t="s">
        <v>54</v>
      </c>
      <c r="M3" s="10" t="s">
        <v>54</v>
      </c>
      <c r="N3" s="10" t="s">
        <v>54</v>
      </c>
      <c r="O3" s="10" t="s">
        <v>54</v>
      </c>
      <c r="P3" s="10" t="s">
        <v>54</v>
      </c>
      <c r="Q3" s="10" t="s">
        <v>54</v>
      </c>
      <c r="R3" s="10" t="s">
        <v>54</v>
      </c>
      <c r="S3" s="10" t="s">
        <v>54</v>
      </c>
      <c r="T3" s="11" t="s">
        <v>79</v>
      </c>
      <c r="U3" s="10" t="s">
        <v>54</v>
      </c>
      <c r="V3" s="11" t="s">
        <v>79</v>
      </c>
      <c r="W3" s="10" t="s">
        <v>54</v>
      </c>
      <c r="X3" s="10" t="s">
        <v>54</v>
      </c>
      <c r="Y3" s="10" t="s">
        <v>54</v>
      </c>
      <c r="Z3" s="11" t="s">
        <v>79</v>
      </c>
      <c r="AA3" s="11" t="s">
        <v>92</v>
      </c>
    </row>
    <row r="4" spans="1:27" ht="20" customHeight="1">
      <c r="A4" s="7">
        <v>3</v>
      </c>
      <c r="B4" s="8" t="s">
        <v>18</v>
      </c>
      <c r="C4" s="7" t="s">
        <v>12</v>
      </c>
      <c r="D4" s="7" t="s">
        <v>19</v>
      </c>
      <c r="E4" s="9" t="s">
        <v>17</v>
      </c>
      <c r="F4" s="7">
        <v>7</v>
      </c>
      <c r="G4" s="7">
        <v>0</v>
      </c>
      <c r="H4" s="7">
        <v>0</v>
      </c>
      <c r="I4" s="7">
        <v>9</v>
      </c>
      <c r="J4" s="7">
        <v>0</v>
      </c>
      <c r="K4" s="7">
        <v>0</v>
      </c>
      <c r="L4" s="10" t="s">
        <v>55</v>
      </c>
      <c r="M4" s="11" t="s">
        <v>62</v>
      </c>
      <c r="N4" s="10" t="s">
        <v>55</v>
      </c>
      <c r="O4" s="11" t="s">
        <v>69</v>
      </c>
      <c r="P4" s="10" t="s">
        <v>55</v>
      </c>
      <c r="Q4" s="11" t="s">
        <v>62</v>
      </c>
      <c r="R4" s="10" t="s">
        <v>55</v>
      </c>
      <c r="S4" s="11" t="s">
        <v>62</v>
      </c>
      <c r="T4" s="10" t="s">
        <v>55</v>
      </c>
      <c r="U4" s="10" t="s">
        <v>55</v>
      </c>
      <c r="V4" s="10" t="s">
        <v>55</v>
      </c>
      <c r="W4" s="11" t="s">
        <v>87</v>
      </c>
      <c r="X4" s="11" t="s">
        <v>62</v>
      </c>
      <c r="Y4" s="11" t="s">
        <v>69</v>
      </c>
      <c r="Z4" s="11" t="s">
        <v>87</v>
      </c>
      <c r="AA4" s="11" t="s">
        <v>87</v>
      </c>
    </row>
    <row r="5" spans="1:27" ht="20" customHeight="1">
      <c r="A5" s="12">
        <v>4</v>
      </c>
      <c r="B5" s="13" t="s">
        <v>20</v>
      </c>
      <c r="C5" s="12" t="s">
        <v>21</v>
      </c>
      <c r="D5" s="12" t="s">
        <v>22</v>
      </c>
      <c r="E5" s="14" t="s">
        <v>23</v>
      </c>
      <c r="F5" s="12">
        <v>5</v>
      </c>
      <c r="G5" s="12">
        <v>0</v>
      </c>
      <c r="H5" s="12">
        <v>0</v>
      </c>
      <c r="I5" s="12">
        <v>4</v>
      </c>
      <c r="J5" s="12">
        <v>0</v>
      </c>
      <c r="K5" s="12">
        <v>7</v>
      </c>
      <c r="L5" s="10" t="s">
        <v>56</v>
      </c>
      <c r="M5" s="10" t="s">
        <v>56</v>
      </c>
      <c r="N5" s="10" t="s">
        <v>56</v>
      </c>
      <c r="O5" s="10" t="s">
        <v>56</v>
      </c>
      <c r="P5" s="6"/>
      <c r="Q5" s="11" t="s">
        <v>71</v>
      </c>
      <c r="R5" s="6"/>
      <c r="S5" s="10" t="s">
        <v>56</v>
      </c>
      <c r="T5" s="6"/>
      <c r="U5" s="6"/>
      <c r="V5" s="6"/>
      <c r="W5" s="11" t="s">
        <v>88</v>
      </c>
      <c r="X5" s="6"/>
      <c r="Y5" s="11" t="s">
        <v>88</v>
      </c>
      <c r="Z5" s="11" t="s">
        <v>88</v>
      </c>
      <c r="AA5" s="6"/>
    </row>
    <row r="6" spans="1:27" ht="20" customHeight="1">
      <c r="A6" s="7">
        <v>5</v>
      </c>
      <c r="B6" s="8" t="s">
        <v>24</v>
      </c>
      <c r="C6" s="7" t="s">
        <v>21</v>
      </c>
      <c r="D6" s="7" t="s">
        <v>25</v>
      </c>
      <c r="E6" s="9" t="s">
        <v>26</v>
      </c>
      <c r="F6" s="7">
        <v>1</v>
      </c>
      <c r="G6" s="7">
        <v>0</v>
      </c>
      <c r="H6" s="7">
        <v>0</v>
      </c>
      <c r="I6" s="7">
        <v>11</v>
      </c>
      <c r="J6" s="7">
        <v>0</v>
      </c>
      <c r="K6" s="7">
        <v>4</v>
      </c>
      <c r="L6" s="11" t="s">
        <v>57</v>
      </c>
      <c r="M6" s="10" t="s">
        <v>60</v>
      </c>
      <c r="N6" s="11" t="s">
        <v>66</v>
      </c>
      <c r="O6" s="11" t="s">
        <v>57</v>
      </c>
      <c r="P6" s="6"/>
      <c r="Q6" s="11" t="s">
        <v>72</v>
      </c>
      <c r="R6" s="11" t="s">
        <v>76</v>
      </c>
      <c r="S6" s="11" t="s">
        <v>78</v>
      </c>
      <c r="T6" s="11" t="s">
        <v>80</v>
      </c>
      <c r="U6" s="6"/>
      <c r="V6" s="6"/>
      <c r="W6" s="11" t="s">
        <v>57</v>
      </c>
      <c r="X6" s="11" t="s">
        <v>66</v>
      </c>
      <c r="Y6" s="11" t="s">
        <v>76</v>
      </c>
      <c r="Z6" s="11" t="s">
        <v>82</v>
      </c>
      <c r="AA6" s="6"/>
    </row>
    <row r="7" spans="1:27" ht="20" customHeight="1">
      <c r="A7" s="12">
        <v>6</v>
      </c>
      <c r="B7" s="13" t="s">
        <v>27</v>
      </c>
      <c r="C7" s="12" t="s">
        <v>12</v>
      </c>
      <c r="D7" s="12" t="s">
        <v>28</v>
      </c>
      <c r="E7" s="14" t="s">
        <v>29</v>
      </c>
      <c r="F7" s="12">
        <v>4</v>
      </c>
      <c r="G7" s="12">
        <v>0</v>
      </c>
      <c r="H7" s="12">
        <v>0</v>
      </c>
      <c r="I7" s="12">
        <v>12</v>
      </c>
      <c r="J7" s="12">
        <v>0</v>
      </c>
      <c r="K7" s="12">
        <v>0</v>
      </c>
      <c r="L7" s="11" t="s">
        <v>58</v>
      </c>
      <c r="M7" s="10" t="s">
        <v>63</v>
      </c>
      <c r="N7" s="11" t="s">
        <v>67</v>
      </c>
      <c r="O7" s="10" t="s">
        <v>63</v>
      </c>
      <c r="P7" s="10" t="s">
        <v>63</v>
      </c>
      <c r="Q7" s="11" t="s">
        <v>73</v>
      </c>
      <c r="R7" s="11" t="s">
        <v>67</v>
      </c>
      <c r="S7" s="11" t="s">
        <v>58</v>
      </c>
      <c r="T7" s="10" t="s">
        <v>63</v>
      </c>
      <c r="U7" s="11" t="s">
        <v>73</v>
      </c>
      <c r="V7" s="11" t="s">
        <v>73</v>
      </c>
      <c r="W7" s="11" t="s">
        <v>67</v>
      </c>
      <c r="X7" s="11" t="s">
        <v>73</v>
      </c>
      <c r="Y7" s="11" t="s">
        <v>67</v>
      </c>
      <c r="Z7" s="11" t="s">
        <v>73</v>
      </c>
      <c r="AA7" s="11" t="s">
        <v>73</v>
      </c>
    </row>
    <row r="8" spans="1:27" ht="20" customHeight="1">
      <c r="A8" s="7">
        <v>7</v>
      </c>
      <c r="B8" s="8" t="s">
        <v>20</v>
      </c>
      <c r="C8" s="7" t="s">
        <v>21</v>
      </c>
      <c r="D8" s="7" t="s">
        <v>30</v>
      </c>
      <c r="E8" s="9" t="s">
        <v>31</v>
      </c>
      <c r="F8" s="7">
        <v>10</v>
      </c>
      <c r="G8" s="7">
        <v>0</v>
      </c>
      <c r="H8" s="7">
        <v>0</v>
      </c>
      <c r="I8" s="7">
        <v>2</v>
      </c>
      <c r="J8" s="7">
        <v>0</v>
      </c>
      <c r="K8" s="7">
        <v>4</v>
      </c>
      <c r="L8" s="10" t="s">
        <v>56</v>
      </c>
      <c r="M8" s="10" t="s">
        <v>56</v>
      </c>
      <c r="N8" s="10" t="s">
        <v>56</v>
      </c>
      <c r="O8" s="10" t="s">
        <v>56</v>
      </c>
      <c r="P8" s="6"/>
      <c r="Q8" s="10" t="s">
        <v>56</v>
      </c>
      <c r="R8" s="10" t="s">
        <v>56</v>
      </c>
      <c r="S8" s="10" t="s">
        <v>56</v>
      </c>
      <c r="T8" s="10" t="s">
        <v>56</v>
      </c>
      <c r="U8" s="6"/>
      <c r="V8" s="6"/>
      <c r="W8" s="10" t="s">
        <v>56</v>
      </c>
      <c r="X8" s="11" t="s">
        <v>71</v>
      </c>
      <c r="Y8" s="10" t="s">
        <v>56</v>
      </c>
      <c r="Z8" s="11" t="s">
        <v>91</v>
      </c>
      <c r="AA8" s="6"/>
    </row>
    <row r="9" spans="1:27" ht="20" customHeight="1">
      <c r="A9" s="12">
        <v>8</v>
      </c>
      <c r="B9" s="13" t="s">
        <v>32</v>
      </c>
      <c r="C9" s="12" t="s">
        <v>21</v>
      </c>
      <c r="D9" s="12" t="s">
        <v>33</v>
      </c>
      <c r="E9" s="14" t="s">
        <v>34</v>
      </c>
      <c r="F9" s="12">
        <v>3</v>
      </c>
      <c r="G9" s="12">
        <v>0</v>
      </c>
      <c r="H9" s="12">
        <v>0</v>
      </c>
      <c r="I9" s="12">
        <v>11</v>
      </c>
      <c r="J9" s="12">
        <v>0</v>
      </c>
      <c r="K9" s="12">
        <v>2</v>
      </c>
      <c r="L9" s="10" t="s">
        <v>59</v>
      </c>
      <c r="M9" s="11" t="s">
        <v>64</v>
      </c>
      <c r="N9" s="10" t="s">
        <v>59</v>
      </c>
      <c r="O9" s="11" t="s">
        <v>70</v>
      </c>
      <c r="P9" s="6"/>
      <c r="Q9" s="11" t="s">
        <v>74</v>
      </c>
      <c r="R9" s="11" t="s">
        <v>77</v>
      </c>
      <c r="S9" s="11" t="s">
        <v>77</v>
      </c>
      <c r="T9" s="11" t="s">
        <v>81</v>
      </c>
      <c r="U9" s="11" t="s">
        <v>84</v>
      </c>
      <c r="V9" s="11" t="s">
        <v>85</v>
      </c>
      <c r="W9" s="10" t="s">
        <v>59</v>
      </c>
      <c r="X9" s="11" t="s">
        <v>89</v>
      </c>
      <c r="Y9" s="11" t="s">
        <v>74</v>
      </c>
      <c r="Z9" s="11" t="s">
        <v>64</v>
      </c>
      <c r="AA9" s="6"/>
    </row>
    <row r="10" spans="1:27" ht="20" customHeight="1">
      <c r="A10" s="7">
        <v>9</v>
      </c>
      <c r="B10" s="8" t="s">
        <v>24</v>
      </c>
      <c r="C10" s="7" t="s">
        <v>21</v>
      </c>
      <c r="D10" s="7" t="s">
        <v>16</v>
      </c>
      <c r="E10" s="9" t="s">
        <v>35</v>
      </c>
      <c r="F10" s="7">
        <v>12</v>
      </c>
      <c r="G10" s="7">
        <v>0</v>
      </c>
      <c r="H10" s="7">
        <v>0</v>
      </c>
      <c r="I10" s="7">
        <v>3</v>
      </c>
      <c r="J10" s="7">
        <v>0</v>
      </c>
      <c r="K10" s="7">
        <v>1</v>
      </c>
      <c r="L10" s="10" t="s">
        <v>60</v>
      </c>
      <c r="M10" s="10" t="s">
        <v>60</v>
      </c>
      <c r="N10" s="10" t="s">
        <v>60</v>
      </c>
      <c r="O10" s="10" t="s">
        <v>60</v>
      </c>
      <c r="P10" s="10" t="s">
        <v>60</v>
      </c>
      <c r="Q10" s="10" t="s">
        <v>60</v>
      </c>
      <c r="R10" s="10" t="s">
        <v>60</v>
      </c>
      <c r="S10" s="10" t="s">
        <v>60</v>
      </c>
      <c r="T10" s="11" t="s">
        <v>82</v>
      </c>
      <c r="U10" s="10" t="s">
        <v>60</v>
      </c>
      <c r="V10" s="10" t="s">
        <v>60</v>
      </c>
      <c r="W10" s="11" t="s">
        <v>82</v>
      </c>
      <c r="X10" s="10" t="s">
        <v>60</v>
      </c>
      <c r="Y10" s="11" t="s">
        <v>90</v>
      </c>
      <c r="Z10" s="10" t="s">
        <v>60</v>
      </c>
      <c r="AA10" s="6"/>
    </row>
    <row r="11" spans="1:27" ht="20" customHeight="1">
      <c r="A11" s="12">
        <v>10</v>
      </c>
      <c r="B11" s="13" t="s">
        <v>36</v>
      </c>
      <c r="C11" s="12" t="s">
        <v>12</v>
      </c>
      <c r="D11" s="12" t="s">
        <v>33</v>
      </c>
      <c r="E11" s="14" t="s">
        <v>29</v>
      </c>
      <c r="F11" s="12">
        <v>3</v>
      </c>
      <c r="G11" s="12">
        <v>0</v>
      </c>
      <c r="H11" s="12">
        <v>0</v>
      </c>
      <c r="I11" s="12">
        <v>13</v>
      </c>
      <c r="J11" s="12">
        <v>0</v>
      </c>
      <c r="K11" s="12">
        <v>0</v>
      </c>
      <c r="L11" s="11" t="s">
        <v>61</v>
      </c>
      <c r="M11" s="11" t="s">
        <v>65</v>
      </c>
      <c r="N11" s="11" t="s">
        <v>68</v>
      </c>
      <c r="O11" s="11" t="s">
        <v>61</v>
      </c>
      <c r="P11" s="11" t="s">
        <v>61</v>
      </c>
      <c r="Q11" s="10" t="s">
        <v>75</v>
      </c>
      <c r="R11" s="11" t="s">
        <v>61</v>
      </c>
      <c r="S11" s="11" t="s">
        <v>61</v>
      </c>
      <c r="T11" s="11" t="s">
        <v>68</v>
      </c>
      <c r="U11" s="11" t="s">
        <v>65</v>
      </c>
      <c r="V11" s="11" t="s">
        <v>68</v>
      </c>
      <c r="W11" s="11" t="s">
        <v>65</v>
      </c>
      <c r="X11" s="11" t="s">
        <v>61</v>
      </c>
      <c r="Y11" s="11" t="s">
        <v>61</v>
      </c>
      <c r="Z11" s="10" t="s">
        <v>75</v>
      </c>
      <c r="AA11" s="10" t="s">
        <v>75</v>
      </c>
    </row>
    <row r="12" spans="1:27" ht="20" customHeight="1">
      <c r="A12" s="15"/>
      <c r="B12" s="16"/>
      <c r="C12" s="16"/>
      <c r="D12" s="15" t="s">
        <v>19</v>
      </c>
      <c r="E12" s="17">
        <v>0.002916666666666667</v>
      </c>
      <c r="F12" s="16">
        <v>70</v>
      </c>
      <c r="G12" s="16">
        <v>0</v>
      </c>
      <c r="H12" s="16">
        <v>0</v>
      </c>
      <c r="I12" s="16">
        <v>72</v>
      </c>
      <c r="J12" s="16">
        <v>0</v>
      </c>
      <c r="K12" s="16">
        <v>18</v>
      </c>
      <c r="L12" s="16" t="s">
        <v>93</v>
      </c>
      <c r="M12" s="16" t="s">
        <v>93</v>
      </c>
      <c r="N12" s="16" t="s">
        <v>93</v>
      </c>
      <c r="O12" s="16" t="s">
        <v>94</v>
      </c>
      <c r="P12" s="16" t="s">
        <v>95</v>
      </c>
      <c r="Q12" s="16" t="s">
        <v>95</v>
      </c>
      <c r="R12" s="16" t="s">
        <v>95</v>
      </c>
      <c r="S12" s="16" t="s">
        <v>95</v>
      </c>
      <c r="T12" s="16" t="s">
        <v>96</v>
      </c>
      <c r="U12" s="16" t="s">
        <v>97</v>
      </c>
      <c r="V12" s="16" t="s">
        <v>97</v>
      </c>
      <c r="W12" s="16" t="s">
        <v>97</v>
      </c>
      <c r="X12" s="16" t="s">
        <v>97</v>
      </c>
      <c r="Y12" s="16" t="s">
        <v>97</v>
      </c>
      <c r="Z12" s="16" t="s">
        <v>98</v>
      </c>
      <c r="AA12" s="16" t="s">
        <v>98</v>
      </c>
    </row>
    <row r="13" spans="1:27" ht="20" customHeight="1"/>
    <row r="16" spans="1:27">
      <c r="C16" s="18" t="s">
        <v>99</v>
      </c>
      <c r="D16" s="18"/>
      <c r="F16" s="18" t="s">
        <v>100</v>
      </c>
      <c r="G16" s="18"/>
      <c r="I16" s="18" t="s">
        <v>101</v>
      </c>
      <c r="J16" s="18"/>
    </row>
    <row r="17" spans="3:10">
      <c r="C17" s="18"/>
      <c r="D17" s="18"/>
      <c r="F17" s="18"/>
      <c r="G17" s="18"/>
      <c r="I17" s="18"/>
      <c r="J17" s="18"/>
    </row>
    <row r="18" spans="3:10">
      <c r="C18" s="18"/>
      <c r="D18" s="18"/>
      <c r="F18" s="18"/>
      <c r="G18" s="18"/>
      <c r="I18" s="18"/>
      <c r="J18" s="18"/>
    </row>
  </sheetData>
  <mergeCells count="3">
    <mergeCell ref="C16:D18"/>
    <mergeCell ref="F16:G18"/>
    <mergeCell ref="I16:J18"/>
  </mergeCells>
  <hyperlinks>
    <hyperlink ref="C16" location="'Participant Data'!A1:B2" display="Ver datos del jugador"/>
    <hyperlink ref="F16" location="'Time Data'!A1:B2" display="Ver datos de tiempo"/>
    <hyperlink ref="I16" location="'Quiz Details'!A1:B2" display="Ver resume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17"/>
  <sheetViews>
    <sheetView showGridLines="0" workbookViewId="0"/>
  </sheetViews>
  <sheetFormatPr defaultRowHeight="15"/>
  <cols>
    <col min="1" max="1" width="5.7109375" customWidth="1"/>
    <col min="2" max="12" width="15.7109375" customWidth="1"/>
    <col min="13" max="14" width="15.7109375" customWidth="1"/>
  </cols>
  <sheetData>
    <row r="1" spans="1:15" ht="40" customHeight="1">
      <c r="A1" s="1" t="s">
        <v>102</v>
      </c>
      <c r="B1" s="3" t="s">
        <v>103</v>
      </c>
      <c r="C1" s="3" t="s">
        <v>104</v>
      </c>
      <c r="D1" s="1" t="s">
        <v>105</v>
      </c>
      <c r="E1" s="1" t="s">
        <v>106</v>
      </c>
      <c r="F1" s="1" t="s">
        <v>107</v>
      </c>
      <c r="G1" s="2" t="s">
        <v>5</v>
      </c>
      <c r="H1" s="2" t="s">
        <v>6</v>
      </c>
      <c r="I1" s="3" t="s">
        <v>7</v>
      </c>
      <c r="J1" s="4" t="s">
        <v>8</v>
      </c>
      <c r="K1" s="5" t="s">
        <v>9</v>
      </c>
      <c r="L1" s="6" t="s">
        <v>10</v>
      </c>
      <c r="M1" s="1" t="s">
        <v>108</v>
      </c>
      <c r="N1" s="1" t="s">
        <v>109</v>
      </c>
      <c r="O1" s="1" t="s">
        <v>110</v>
      </c>
    </row>
    <row r="2" spans="1:15" ht="20" customHeight="1">
      <c r="A2" s="7">
        <v>1</v>
      </c>
      <c r="B2" s="7" t="s">
        <v>111</v>
      </c>
      <c r="C2" s="7" t="s">
        <v>112</v>
      </c>
      <c r="D2" s="7">
        <v>10</v>
      </c>
      <c r="E2" s="7" t="s">
        <v>93</v>
      </c>
      <c r="F2" s="7">
        <v>5800</v>
      </c>
      <c r="G2" s="7">
        <v>7</v>
      </c>
      <c r="H2" s="7">
        <v>0</v>
      </c>
      <c r="I2" s="7">
        <v>0</v>
      </c>
      <c r="J2" s="7">
        <v>3</v>
      </c>
      <c r="K2" s="7">
        <v>0</v>
      </c>
      <c r="L2" s="7">
        <v>0</v>
      </c>
      <c r="M2" s="9">
        <v>0.001828703703703704</v>
      </c>
      <c r="N2" s="7" t="s">
        <v>113</v>
      </c>
      <c r="O2" s="7" t="s">
        <v>114</v>
      </c>
    </row>
    <row r="3" spans="1:15" ht="20" customHeight="1">
      <c r="A3" s="12">
        <v>2</v>
      </c>
      <c r="B3" s="12" t="s">
        <v>115</v>
      </c>
      <c r="C3" s="12"/>
      <c r="D3" s="12">
        <v>10</v>
      </c>
      <c r="E3" s="12" t="s">
        <v>93</v>
      </c>
      <c r="F3" s="12">
        <v>5450</v>
      </c>
      <c r="G3" s="12">
        <v>7</v>
      </c>
      <c r="H3" s="12">
        <v>0</v>
      </c>
      <c r="I3" s="12">
        <v>0</v>
      </c>
      <c r="J3" s="12">
        <v>3</v>
      </c>
      <c r="K3" s="12">
        <v>0</v>
      </c>
      <c r="L3" s="12">
        <v>0</v>
      </c>
      <c r="M3" s="14">
        <v>0.002395833333333333</v>
      </c>
      <c r="N3" s="12" t="s">
        <v>113</v>
      </c>
      <c r="O3" s="12" t="s">
        <v>114</v>
      </c>
    </row>
    <row r="4" spans="1:15" ht="20" customHeight="1">
      <c r="A4" s="7">
        <v>3</v>
      </c>
      <c r="B4" s="7" t="s">
        <v>116</v>
      </c>
      <c r="C4" s="7" t="s">
        <v>117</v>
      </c>
      <c r="D4" s="7">
        <v>10</v>
      </c>
      <c r="E4" s="7" t="s">
        <v>93</v>
      </c>
      <c r="F4" s="7">
        <v>5070</v>
      </c>
      <c r="G4" s="7">
        <v>7</v>
      </c>
      <c r="H4" s="7">
        <v>0</v>
      </c>
      <c r="I4" s="7">
        <v>0</v>
      </c>
      <c r="J4" s="7">
        <v>3</v>
      </c>
      <c r="K4" s="7">
        <v>0</v>
      </c>
      <c r="L4" s="7">
        <v>0</v>
      </c>
      <c r="M4" s="9">
        <v>0.002916666666666667</v>
      </c>
      <c r="N4" s="7" t="s">
        <v>113</v>
      </c>
      <c r="O4" s="7" t="s">
        <v>114</v>
      </c>
    </row>
    <row r="5" spans="1:15" ht="20" customHeight="1">
      <c r="A5" s="12">
        <v>4</v>
      </c>
      <c r="B5" s="12" t="s">
        <v>118</v>
      </c>
      <c r="C5" s="12" t="s">
        <v>119</v>
      </c>
      <c r="D5" s="12">
        <v>10</v>
      </c>
      <c r="E5" s="12" t="s">
        <v>94</v>
      </c>
      <c r="F5" s="12">
        <v>4400</v>
      </c>
      <c r="G5" s="12">
        <v>6</v>
      </c>
      <c r="H5" s="12">
        <v>0</v>
      </c>
      <c r="I5" s="12">
        <v>0</v>
      </c>
      <c r="J5" s="12">
        <v>4</v>
      </c>
      <c r="K5" s="12">
        <v>0</v>
      </c>
      <c r="L5" s="12">
        <v>0</v>
      </c>
      <c r="M5" s="14">
        <v>0.002731481481481481</v>
      </c>
      <c r="N5" s="12" t="s">
        <v>113</v>
      </c>
      <c r="O5" s="12" t="s">
        <v>114</v>
      </c>
    </row>
    <row r="6" spans="1:15" ht="20" customHeight="1">
      <c r="A6" s="7">
        <v>5</v>
      </c>
      <c r="B6" s="7" t="s">
        <v>120</v>
      </c>
      <c r="C6" s="7" t="s">
        <v>121</v>
      </c>
      <c r="D6" s="7">
        <v>6</v>
      </c>
      <c r="E6" s="7" t="s">
        <v>95</v>
      </c>
      <c r="F6" s="7">
        <v>3690</v>
      </c>
      <c r="G6" s="7">
        <v>5</v>
      </c>
      <c r="H6" s="7">
        <v>0</v>
      </c>
      <c r="I6" s="7">
        <v>0</v>
      </c>
      <c r="J6" s="7">
        <v>1</v>
      </c>
      <c r="K6" s="7">
        <v>0</v>
      </c>
      <c r="L6" s="7">
        <v>4</v>
      </c>
      <c r="M6" s="9">
        <v>0.001412037037037037</v>
      </c>
      <c r="N6" s="7" t="s">
        <v>113</v>
      </c>
      <c r="O6" s="7" t="s">
        <v>114</v>
      </c>
    </row>
    <row r="7" spans="1:15" ht="20" customHeight="1">
      <c r="A7" s="12">
        <v>6</v>
      </c>
      <c r="B7" s="12" t="s">
        <v>122</v>
      </c>
      <c r="C7" s="12" t="s">
        <v>123</v>
      </c>
      <c r="D7" s="12">
        <v>10</v>
      </c>
      <c r="E7" s="12" t="s">
        <v>95</v>
      </c>
      <c r="F7" s="12">
        <v>3540</v>
      </c>
      <c r="G7" s="12">
        <v>5</v>
      </c>
      <c r="H7" s="12">
        <v>0</v>
      </c>
      <c r="I7" s="12">
        <v>0</v>
      </c>
      <c r="J7" s="12">
        <v>5</v>
      </c>
      <c r="K7" s="12">
        <v>0</v>
      </c>
      <c r="L7" s="12">
        <v>0</v>
      </c>
      <c r="M7" s="14">
        <v>0.002800925925925926</v>
      </c>
      <c r="N7" s="12" t="s">
        <v>113</v>
      </c>
      <c r="O7" s="12" t="s">
        <v>114</v>
      </c>
    </row>
    <row r="8" spans="1:15" ht="20" customHeight="1">
      <c r="A8" s="7">
        <v>7</v>
      </c>
      <c r="B8" s="7" t="s">
        <v>124</v>
      </c>
      <c r="C8" s="7" t="s">
        <v>125</v>
      </c>
      <c r="D8" s="7">
        <v>9</v>
      </c>
      <c r="E8" s="7" t="s">
        <v>95</v>
      </c>
      <c r="F8" s="7">
        <v>3450</v>
      </c>
      <c r="G8" s="7">
        <v>5</v>
      </c>
      <c r="H8" s="7">
        <v>0</v>
      </c>
      <c r="I8" s="7">
        <v>0</v>
      </c>
      <c r="J8" s="7">
        <v>4</v>
      </c>
      <c r="K8" s="7">
        <v>0</v>
      </c>
      <c r="L8" s="7">
        <v>1</v>
      </c>
      <c r="M8" s="9">
        <v>0.002905092592592593</v>
      </c>
      <c r="N8" s="7" t="s">
        <v>113</v>
      </c>
      <c r="O8" s="7" t="s">
        <v>126</v>
      </c>
    </row>
    <row r="9" spans="1:15" ht="20" customHeight="1">
      <c r="A9" s="12">
        <v>8</v>
      </c>
      <c r="B9" s="12" t="s">
        <v>127</v>
      </c>
      <c r="C9" s="12" t="s">
        <v>128</v>
      </c>
      <c r="D9" s="12">
        <v>10</v>
      </c>
      <c r="E9" s="12" t="s">
        <v>95</v>
      </c>
      <c r="F9" s="12">
        <v>3440</v>
      </c>
      <c r="G9" s="12">
        <v>5</v>
      </c>
      <c r="H9" s="12">
        <v>0</v>
      </c>
      <c r="I9" s="12">
        <v>0</v>
      </c>
      <c r="J9" s="12">
        <v>5</v>
      </c>
      <c r="K9" s="12">
        <v>0</v>
      </c>
      <c r="L9" s="12">
        <v>0</v>
      </c>
      <c r="M9" s="14">
        <v>0.003252314814814815</v>
      </c>
      <c r="N9" s="12" t="s">
        <v>113</v>
      </c>
      <c r="O9" s="12" t="s">
        <v>114</v>
      </c>
    </row>
    <row r="10" spans="1:15" ht="20" customHeight="1">
      <c r="A10" s="7">
        <v>9</v>
      </c>
      <c r="B10" s="7" t="s">
        <v>120</v>
      </c>
      <c r="C10" s="7" t="s">
        <v>129</v>
      </c>
      <c r="D10" s="7">
        <v>9</v>
      </c>
      <c r="E10" s="7" t="s">
        <v>96</v>
      </c>
      <c r="F10" s="7">
        <v>2960</v>
      </c>
      <c r="G10" s="7">
        <v>4</v>
      </c>
      <c r="H10" s="7">
        <v>0</v>
      </c>
      <c r="I10" s="7">
        <v>0</v>
      </c>
      <c r="J10" s="7">
        <v>5</v>
      </c>
      <c r="K10" s="7">
        <v>0</v>
      </c>
      <c r="L10" s="7">
        <v>1</v>
      </c>
      <c r="M10" s="9">
        <v>0.0025</v>
      </c>
      <c r="N10" s="7" t="s">
        <v>113</v>
      </c>
      <c r="O10" s="7" t="s">
        <v>114</v>
      </c>
    </row>
    <row r="11" spans="1:15" ht="20" customHeight="1">
      <c r="A11" s="12">
        <v>10</v>
      </c>
      <c r="B11" s="12" t="s">
        <v>130</v>
      </c>
      <c r="C11" s="12" t="s">
        <v>131</v>
      </c>
      <c r="D11" s="12">
        <v>7</v>
      </c>
      <c r="E11" s="12" t="s">
        <v>97</v>
      </c>
      <c r="F11" s="12">
        <v>2230</v>
      </c>
      <c r="G11" s="12">
        <v>3</v>
      </c>
      <c r="H11" s="12">
        <v>0</v>
      </c>
      <c r="I11" s="12">
        <v>0</v>
      </c>
      <c r="J11" s="12">
        <v>4</v>
      </c>
      <c r="K11" s="12">
        <v>0</v>
      </c>
      <c r="L11" s="12">
        <v>3</v>
      </c>
      <c r="M11" s="14">
        <v>0.001967592592592592</v>
      </c>
      <c r="N11" s="12" t="s">
        <v>113</v>
      </c>
      <c r="O11" s="12" t="s">
        <v>114</v>
      </c>
    </row>
    <row r="12" spans="1:15" ht="20" customHeight="1">
      <c r="A12" s="7">
        <v>11</v>
      </c>
      <c r="B12" s="7" t="s">
        <v>132</v>
      </c>
      <c r="C12" s="7" t="s">
        <v>133</v>
      </c>
      <c r="D12" s="7">
        <v>7</v>
      </c>
      <c r="E12" s="7" t="s">
        <v>97</v>
      </c>
      <c r="F12" s="7">
        <v>2170</v>
      </c>
      <c r="G12" s="7">
        <v>3</v>
      </c>
      <c r="H12" s="7">
        <v>0</v>
      </c>
      <c r="I12" s="7">
        <v>0</v>
      </c>
      <c r="J12" s="7">
        <v>4</v>
      </c>
      <c r="K12" s="7">
        <v>0</v>
      </c>
      <c r="L12" s="7">
        <v>3</v>
      </c>
      <c r="M12" s="9">
        <v>0.002175925925925926</v>
      </c>
      <c r="N12" s="7" t="s">
        <v>113</v>
      </c>
      <c r="O12" s="7" t="s">
        <v>114</v>
      </c>
    </row>
    <row r="13" spans="1:15" ht="20" customHeight="1">
      <c r="A13" s="12">
        <v>12</v>
      </c>
      <c r="B13" s="12" t="s">
        <v>134</v>
      </c>
      <c r="C13" s="12" t="s">
        <v>135</v>
      </c>
      <c r="D13" s="12">
        <v>10</v>
      </c>
      <c r="E13" s="12" t="s">
        <v>97</v>
      </c>
      <c r="F13" s="12">
        <v>2170</v>
      </c>
      <c r="G13" s="12">
        <v>3</v>
      </c>
      <c r="H13" s="12">
        <v>0</v>
      </c>
      <c r="I13" s="12">
        <v>0</v>
      </c>
      <c r="J13" s="12">
        <v>7</v>
      </c>
      <c r="K13" s="12">
        <v>0</v>
      </c>
      <c r="L13" s="12">
        <v>0</v>
      </c>
      <c r="M13" s="14">
        <v>0.003043981481481481</v>
      </c>
      <c r="N13" s="12" t="s">
        <v>113</v>
      </c>
      <c r="O13" s="12" t="s">
        <v>114</v>
      </c>
    </row>
    <row r="14" spans="1:15" ht="20" customHeight="1">
      <c r="A14" s="7">
        <v>13</v>
      </c>
      <c r="B14" s="7" t="s">
        <v>136</v>
      </c>
      <c r="C14" s="7" t="s">
        <v>137</v>
      </c>
      <c r="D14" s="7">
        <v>9</v>
      </c>
      <c r="E14" s="7" t="s">
        <v>97</v>
      </c>
      <c r="F14" s="7">
        <v>1910</v>
      </c>
      <c r="G14" s="7">
        <v>3</v>
      </c>
      <c r="H14" s="7">
        <v>0</v>
      </c>
      <c r="I14" s="7">
        <v>0</v>
      </c>
      <c r="J14" s="7">
        <v>6</v>
      </c>
      <c r="K14" s="7">
        <v>0</v>
      </c>
      <c r="L14" s="7">
        <v>1</v>
      </c>
      <c r="M14" s="9">
        <v>0.003148148148148148</v>
      </c>
      <c r="N14" s="7" t="s">
        <v>113</v>
      </c>
      <c r="O14" s="7" t="s">
        <v>114</v>
      </c>
    </row>
    <row r="15" spans="1:15" ht="20" customHeight="1">
      <c r="A15" s="12">
        <v>14</v>
      </c>
      <c r="B15" s="12" t="s">
        <v>138</v>
      </c>
      <c r="C15" s="12" t="s">
        <v>139</v>
      </c>
      <c r="D15" s="12">
        <v>10</v>
      </c>
      <c r="E15" s="12" t="s">
        <v>97</v>
      </c>
      <c r="F15" s="12">
        <v>1810</v>
      </c>
      <c r="G15" s="12">
        <v>3</v>
      </c>
      <c r="H15" s="12">
        <v>0</v>
      </c>
      <c r="I15" s="12">
        <v>0</v>
      </c>
      <c r="J15" s="12">
        <v>7</v>
      </c>
      <c r="K15" s="12">
        <v>0</v>
      </c>
      <c r="L15" s="12">
        <v>0</v>
      </c>
      <c r="M15" s="14">
        <v>0.00375</v>
      </c>
      <c r="N15" s="12" t="s">
        <v>113</v>
      </c>
      <c r="O15" s="12" t="s">
        <v>140</v>
      </c>
    </row>
    <row r="16" spans="1:15" ht="20" customHeight="1">
      <c r="A16" s="7">
        <v>15</v>
      </c>
      <c r="B16" s="7" t="s">
        <v>141</v>
      </c>
      <c r="C16" s="7" t="s">
        <v>142</v>
      </c>
      <c r="D16" s="7">
        <v>10</v>
      </c>
      <c r="E16" s="7" t="s">
        <v>98</v>
      </c>
      <c r="F16" s="7">
        <v>1510</v>
      </c>
      <c r="G16" s="7">
        <v>2</v>
      </c>
      <c r="H16" s="7">
        <v>0</v>
      </c>
      <c r="I16" s="7">
        <v>0</v>
      </c>
      <c r="J16" s="7">
        <v>8</v>
      </c>
      <c r="K16" s="7">
        <v>0</v>
      </c>
      <c r="L16" s="7">
        <v>0</v>
      </c>
      <c r="M16" s="9">
        <v>0.00287037037037037</v>
      </c>
      <c r="N16" s="7" t="s">
        <v>113</v>
      </c>
      <c r="O16" s="7" t="s">
        <v>143</v>
      </c>
    </row>
    <row r="17" spans="1:15" ht="20" customHeight="1">
      <c r="A17" s="12">
        <v>16</v>
      </c>
      <c r="B17" s="12" t="s">
        <v>144</v>
      </c>
      <c r="C17" s="12" t="s">
        <v>145</v>
      </c>
      <c r="D17" s="12">
        <v>5</v>
      </c>
      <c r="E17" s="12" t="s">
        <v>98</v>
      </c>
      <c r="F17" s="12">
        <v>1330</v>
      </c>
      <c r="G17" s="12">
        <v>2</v>
      </c>
      <c r="H17" s="12">
        <v>0</v>
      </c>
      <c r="I17" s="12">
        <v>0</v>
      </c>
      <c r="J17" s="12">
        <v>3</v>
      </c>
      <c r="K17" s="12">
        <v>0</v>
      </c>
      <c r="L17" s="12">
        <v>5</v>
      </c>
      <c r="M17" s="14">
        <v>0.001400462962962963</v>
      </c>
      <c r="N17" s="12" t="s">
        <v>113</v>
      </c>
      <c r="O17" s="12" t="s">
        <v>114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1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1" width="12.7109375" customWidth="1"/>
  </cols>
  <sheetData>
    <row r="1" spans="1:21" ht="70" customHeight="1">
      <c r="A1" s="1" t="s">
        <v>0</v>
      </c>
      <c r="B1" s="1" t="s">
        <v>1</v>
      </c>
      <c r="C1" s="1" t="s">
        <v>2</v>
      </c>
      <c r="D1" s="1" t="s">
        <v>3</v>
      </c>
      <c r="E1" s="1" t="s">
        <v>4</v>
      </c>
      <c r="F1" s="3" t="s">
        <v>147</v>
      </c>
      <c r="G1" s="3" t="s">
        <v>115</v>
      </c>
      <c r="H1" s="3" t="s">
        <v>148</v>
      </c>
      <c r="I1" s="3" t="s">
        <v>149</v>
      </c>
      <c r="J1" s="3" t="s">
        <v>150</v>
      </c>
      <c r="K1" s="3" t="s">
        <v>151</v>
      </c>
      <c r="L1" s="3" t="s">
        <v>152</v>
      </c>
      <c r="M1" s="3" t="s">
        <v>153</v>
      </c>
      <c r="N1" s="3" t="s">
        <v>154</v>
      </c>
      <c r="O1" s="3" t="s">
        <v>155</v>
      </c>
      <c r="P1" s="3" t="s">
        <v>156</v>
      </c>
      <c r="Q1" s="3" t="s">
        <v>157</v>
      </c>
      <c r="R1" s="3" t="s">
        <v>158</v>
      </c>
      <c r="S1" s="3" t="s">
        <v>159</v>
      </c>
      <c r="T1" s="3" t="s">
        <v>160</v>
      </c>
      <c r="U1" s="3" t="s">
        <v>161</v>
      </c>
    </row>
    <row r="2" spans="1:21" ht="20" customHeight="1">
      <c r="A2" s="7">
        <v>1</v>
      </c>
      <c r="B2" s="8" t="s">
        <v>11</v>
      </c>
      <c r="C2" s="7" t="s">
        <v>12</v>
      </c>
      <c r="D2" s="7" t="s">
        <v>13</v>
      </c>
      <c r="E2" s="7" t="s">
        <v>14</v>
      </c>
      <c r="F2" s="9">
        <v>0.0001157407407407407</v>
      </c>
      <c r="G2" s="9">
        <v>0.0002083333333333333</v>
      </c>
      <c r="H2" s="9">
        <v>0.0002430555555555555</v>
      </c>
      <c r="I2" s="9">
        <v>0.0002083333333333333</v>
      </c>
      <c r="J2" s="9">
        <v>0.0001157407407407407</v>
      </c>
      <c r="K2" s="9">
        <v>0.0002314814814814815</v>
      </c>
      <c r="L2" s="9">
        <v>0.000162037037037037</v>
      </c>
      <c r="M2" s="9">
        <v>0.0002777777777777778</v>
      </c>
      <c r="N2" s="9">
        <v>0.0001736111111111111</v>
      </c>
      <c r="O2" s="9">
        <v>0.0003125</v>
      </c>
      <c r="P2" s="9">
        <v>0.0002546296296296296</v>
      </c>
      <c r="Q2" s="9">
        <v>0.0002662037037037037</v>
      </c>
      <c r="R2" s="9">
        <v>0.0003125</v>
      </c>
      <c r="S2" s="9">
        <v>0.0003356481481481481</v>
      </c>
      <c r="T2" s="9">
        <v>0.0001736111111111111</v>
      </c>
      <c r="U2" s="9">
        <v>0.0002777777777777778</v>
      </c>
    </row>
    <row r="3" spans="1:21" ht="20" customHeight="1">
      <c r="A3" s="12">
        <v>2</v>
      </c>
      <c r="B3" s="13" t="s">
        <v>15</v>
      </c>
      <c r="C3" s="12" t="s">
        <v>12</v>
      </c>
      <c r="D3" s="12" t="s">
        <v>16</v>
      </c>
      <c r="E3" s="12" t="s">
        <v>17</v>
      </c>
      <c r="F3" s="14">
        <v>0.0001273148148148148</v>
      </c>
      <c r="G3" s="14">
        <v>0.0002083333333333333</v>
      </c>
      <c r="H3" s="14">
        <v>0.0002777777777777778</v>
      </c>
      <c r="I3" s="14">
        <v>0.0002083333333333333</v>
      </c>
      <c r="J3" s="14">
        <v>0.0001967592592592593</v>
      </c>
      <c r="K3" s="14">
        <v>0.0001967592592592593</v>
      </c>
      <c r="L3" s="14">
        <v>0.0002546296296296296</v>
      </c>
      <c r="M3" s="14">
        <v>0.0003009259259259259</v>
      </c>
      <c r="N3" s="14">
        <v>0.0002777777777777778</v>
      </c>
      <c r="O3" s="14">
        <v>0.0003125</v>
      </c>
      <c r="P3" s="14">
        <v>0.0003125</v>
      </c>
      <c r="Q3" s="14">
        <v>0.0003009259259259259</v>
      </c>
      <c r="R3" s="14">
        <v>0.0003356481481481481</v>
      </c>
      <c r="S3" s="14">
        <v>0.0003472222222222222</v>
      </c>
      <c r="T3" s="14">
        <v>0.0002662037037037037</v>
      </c>
      <c r="U3" s="14">
        <v>0.0002662037037037037</v>
      </c>
    </row>
    <row r="4" spans="1:21" ht="20" customHeight="1">
      <c r="A4" s="7">
        <v>3</v>
      </c>
      <c r="B4" s="8" t="s">
        <v>18</v>
      </c>
      <c r="C4" s="7" t="s">
        <v>12</v>
      </c>
      <c r="D4" s="7" t="s">
        <v>19</v>
      </c>
      <c r="E4" s="7" t="s">
        <v>17</v>
      </c>
      <c r="F4" s="9">
        <v>0.0001273148148148148</v>
      </c>
      <c r="G4" s="9">
        <v>0.0003125</v>
      </c>
      <c r="H4" s="9">
        <v>0.000162037037037037</v>
      </c>
      <c r="I4" s="9">
        <v>0.0002777777777777778</v>
      </c>
      <c r="J4" s="9">
        <v>0.0003356481481481481</v>
      </c>
      <c r="K4" s="9">
        <v>0.0002430555555555555</v>
      </c>
      <c r="L4" s="9">
        <v>0.0003356481481481481</v>
      </c>
      <c r="M4" s="9">
        <v>0.0003356481481481481</v>
      </c>
      <c r="N4" s="9">
        <v>0.0002893518518518518</v>
      </c>
      <c r="O4" s="9">
        <v>0.0002199074074074074</v>
      </c>
      <c r="P4" s="9">
        <v>0.0001967592592592593</v>
      </c>
      <c r="Q4" s="9">
        <v>0.0003125</v>
      </c>
      <c r="R4" s="9">
        <v>0.0003703703703703704</v>
      </c>
      <c r="S4" s="9">
        <v>0.0003240740740740741</v>
      </c>
      <c r="T4" s="9">
        <v>0.0001851851851851852</v>
      </c>
      <c r="U4" s="9">
        <v>0.0002662037037037037</v>
      </c>
    </row>
    <row r="5" spans="1:21" ht="20" customHeight="1">
      <c r="A5" s="12">
        <v>4</v>
      </c>
      <c r="B5" s="13" t="s">
        <v>20</v>
      </c>
      <c r="C5" s="12" t="s">
        <v>21</v>
      </c>
      <c r="D5" s="12" t="s">
        <v>22</v>
      </c>
      <c r="E5" s="12" t="s">
        <v>23</v>
      </c>
      <c r="F5" s="14">
        <v>0.0001736111111111111</v>
      </c>
      <c r="G5" s="14">
        <v>0.000162037037037037</v>
      </c>
      <c r="H5" s="14">
        <v>0.0003009259259259259</v>
      </c>
      <c r="I5" s="14">
        <v>0.0003240740740740741</v>
      </c>
      <c r="J5" s="14" t="s">
        <v>162</v>
      </c>
      <c r="K5" s="14">
        <v>0.0002662037037037037</v>
      </c>
      <c r="L5" s="14" t="s">
        <v>162</v>
      </c>
      <c r="M5" s="14">
        <v>0.0003587962962962963</v>
      </c>
      <c r="N5" s="14" t="s">
        <v>162</v>
      </c>
      <c r="O5" s="14" t="s">
        <v>162</v>
      </c>
      <c r="P5" s="14" t="s">
        <v>162</v>
      </c>
      <c r="Q5" s="14">
        <v>0.0003009259259259259</v>
      </c>
      <c r="R5" s="14" t="s">
        <v>162</v>
      </c>
      <c r="S5" s="14">
        <v>0.0003703703703703704</v>
      </c>
      <c r="T5" s="14">
        <v>0.0003935185185185185</v>
      </c>
      <c r="U5" s="14" t="s">
        <v>162</v>
      </c>
    </row>
    <row r="6" spans="1:21" ht="20" customHeight="1">
      <c r="A6" s="7">
        <v>5</v>
      </c>
      <c r="B6" s="8" t="s">
        <v>24</v>
      </c>
      <c r="C6" s="7" t="s">
        <v>21</v>
      </c>
      <c r="D6" s="7" t="s">
        <v>25</v>
      </c>
      <c r="E6" s="7" t="s">
        <v>26</v>
      </c>
      <c r="F6" s="9">
        <v>0.0001851851851851852</v>
      </c>
      <c r="G6" s="9">
        <v>0.0003009259259259259</v>
      </c>
      <c r="H6" s="9">
        <v>0.0003009259259259259</v>
      </c>
      <c r="I6" s="9">
        <v>0.0003472222222222222</v>
      </c>
      <c r="J6" s="9" t="s">
        <v>162</v>
      </c>
      <c r="K6" s="9">
        <v>0.0003125</v>
      </c>
      <c r="L6" s="9">
        <v>0.0003472222222222222</v>
      </c>
      <c r="M6" s="9">
        <v>0.0003125</v>
      </c>
      <c r="N6" s="9">
        <v>0.0003472222222222222</v>
      </c>
      <c r="O6" s="9" t="s">
        <v>162</v>
      </c>
      <c r="P6" s="9" t="s">
        <v>162</v>
      </c>
      <c r="Q6" s="9">
        <v>0.0003472222222222222</v>
      </c>
      <c r="R6" s="9">
        <v>0.0003587962962962963</v>
      </c>
      <c r="S6" s="9">
        <v>0.0003587962962962963</v>
      </c>
      <c r="T6" s="9">
        <v>0.0003587962962962963</v>
      </c>
      <c r="U6" s="9" t="s">
        <v>162</v>
      </c>
    </row>
    <row r="7" spans="1:21" ht="20" customHeight="1">
      <c r="A7" s="12">
        <v>6</v>
      </c>
      <c r="B7" s="13" t="s">
        <v>27</v>
      </c>
      <c r="C7" s="12" t="s">
        <v>12</v>
      </c>
      <c r="D7" s="12" t="s">
        <v>28</v>
      </c>
      <c r="E7" s="12" t="s">
        <v>29</v>
      </c>
      <c r="F7" s="14">
        <v>0.000162037037037037</v>
      </c>
      <c r="G7" s="14">
        <v>0.0002430555555555555</v>
      </c>
      <c r="H7" s="14">
        <v>0.0003009259259259259</v>
      </c>
      <c r="I7" s="14">
        <v>0.0002662037037037037</v>
      </c>
      <c r="J7" s="14">
        <v>0.0002777777777777778</v>
      </c>
      <c r="K7" s="14">
        <v>0.0003356481481481481</v>
      </c>
      <c r="L7" s="14">
        <v>0.0002430555555555555</v>
      </c>
      <c r="M7" s="14">
        <v>0.0002893518518518518</v>
      </c>
      <c r="N7" s="14">
        <v>0.0002662037037037037</v>
      </c>
      <c r="O7" s="14">
        <v>0.0002777777777777778</v>
      </c>
      <c r="P7" s="14">
        <v>0.0002777777777777778</v>
      </c>
      <c r="Q7" s="14">
        <v>0.0003125</v>
      </c>
      <c r="R7" s="14">
        <v>0.0003009259259259259</v>
      </c>
      <c r="S7" s="14">
        <v>0.0003125</v>
      </c>
      <c r="T7" s="14">
        <v>0.0003125</v>
      </c>
      <c r="U7" s="14">
        <v>0.0002893518518518518</v>
      </c>
    </row>
    <row r="8" spans="1:21" ht="20" customHeight="1">
      <c r="A8" s="7">
        <v>7</v>
      </c>
      <c r="B8" s="8" t="s">
        <v>20</v>
      </c>
      <c r="C8" s="7" t="s">
        <v>21</v>
      </c>
      <c r="D8" s="7" t="s">
        <v>30</v>
      </c>
      <c r="E8" s="7" t="s">
        <v>31</v>
      </c>
      <c r="F8" s="9">
        <v>0.0002083333333333333</v>
      </c>
      <c r="G8" s="9">
        <v>0.0001388888888888889</v>
      </c>
      <c r="H8" s="9">
        <v>0.0002546296296296296</v>
      </c>
      <c r="I8" s="9">
        <v>0.0003819444444444445</v>
      </c>
      <c r="J8" s="9" t="s">
        <v>162</v>
      </c>
      <c r="K8" s="9">
        <v>0.0003125</v>
      </c>
      <c r="L8" s="9">
        <v>0.0004513888888888889</v>
      </c>
      <c r="M8" s="9">
        <v>0.0002199074074074074</v>
      </c>
      <c r="N8" s="9">
        <v>0.0002314814814814815</v>
      </c>
      <c r="O8" s="9" t="s">
        <v>162</v>
      </c>
      <c r="P8" s="9" t="s">
        <v>162</v>
      </c>
      <c r="Q8" s="9">
        <v>0.0002777777777777778</v>
      </c>
      <c r="R8" s="9">
        <v>0.0003472222222222222</v>
      </c>
      <c r="S8" s="9">
        <v>0.0005092592592592592</v>
      </c>
      <c r="T8" s="9">
        <v>0.0003587962962962963</v>
      </c>
      <c r="U8" s="9" t="s">
        <v>162</v>
      </c>
    </row>
    <row r="9" spans="1:21" ht="20" customHeight="1">
      <c r="A9" s="12">
        <v>8</v>
      </c>
      <c r="B9" s="13" t="s">
        <v>32</v>
      </c>
      <c r="C9" s="12" t="s">
        <v>21</v>
      </c>
      <c r="D9" s="12" t="s">
        <v>33</v>
      </c>
      <c r="E9" s="12" t="s">
        <v>34</v>
      </c>
      <c r="F9" s="14">
        <v>0.0003703703703703704</v>
      </c>
      <c r="G9" s="14">
        <v>0.0004282407407407408</v>
      </c>
      <c r="H9" s="14">
        <v>0.0003819444444444445</v>
      </c>
      <c r="I9" s="14">
        <v>0.0002546296296296296</v>
      </c>
      <c r="J9" s="14" t="s">
        <v>162</v>
      </c>
      <c r="K9" s="14">
        <v>0.000150462962962963</v>
      </c>
      <c r="L9" s="14">
        <v>0.0004166666666666667</v>
      </c>
      <c r="M9" s="14">
        <v>0.0004513888888888889</v>
      </c>
      <c r="N9" s="14">
        <v>0.0004282407407407408</v>
      </c>
      <c r="O9" s="14">
        <v>0.0004282407407407408</v>
      </c>
      <c r="P9" s="14">
        <v>0.0004513888888888889</v>
      </c>
      <c r="Q9" s="14">
        <v>0.0003356481481481481</v>
      </c>
      <c r="R9" s="14">
        <v>0.0004166666666666667</v>
      </c>
      <c r="S9" s="14">
        <v>0.0004398148148148148</v>
      </c>
      <c r="T9" s="14">
        <v>0.0003125</v>
      </c>
      <c r="U9" s="14" t="s">
        <v>162</v>
      </c>
    </row>
    <row r="10" spans="1:21" ht="20" customHeight="1">
      <c r="A10" s="7">
        <v>9</v>
      </c>
      <c r="B10" s="8" t="s">
        <v>24</v>
      </c>
      <c r="C10" s="7" t="s">
        <v>21</v>
      </c>
      <c r="D10" s="7" t="s">
        <v>16</v>
      </c>
      <c r="E10" s="7" t="s">
        <v>35</v>
      </c>
      <c r="F10" s="9">
        <v>0.0001273148148148148</v>
      </c>
      <c r="G10" s="9">
        <v>0.0001273148148148148</v>
      </c>
      <c r="H10" s="9">
        <v>0.0003819444444444445</v>
      </c>
      <c r="I10" s="9">
        <v>0.000150462962962963</v>
      </c>
      <c r="J10" s="9">
        <v>0.0002777777777777778</v>
      </c>
      <c r="K10" s="9">
        <v>0.0004513888888888889</v>
      </c>
      <c r="L10" s="9">
        <v>0.0004050925925925926</v>
      </c>
      <c r="M10" s="9">
        <v>0.0003819444444444445</v>
      </c>
      <c r="N10" s="9">
        <v>0.0001851851851851852</v>
      </c>
      <c r="O10" s="9">
        <v>0.0001736111111111111</v>
      </c>
      <c r="P10" s="9">
        <v>0.0003819444444444445</v>
      </c>
      <c r="Q10" s="9">
        <v>0.0003356481481481481</v>
      </c>
      <c r="R10" s="9">
        <v>0.0004398148148148148</v>
      </c>
      <c r="S10" s="9">
        <v>0.000474537037037037</v>
      </c>
      <c r="T10" s="9">
        <v>0.0002662037037037037</v>
      </c>
      <c r="U10" s="9" t="s">
        <v>162</v>
      </c>
    </row>
    <row r="11" spans="1:21" ht="20" customHeight="1">
      <c r="A11" s="12">
        <v>10</v>
      </c>
      <c r="B11" s="13" t="s">
        <v>36</v>
      </c>
      <c r="C11" s="12" t="s">
        <v>12</v>
      </c>
      <c r="D11" s="12" t="s">
        <v>33</v>
      </c>
      <c r="E11" s="12" t="s">
        <v>29</v>
      </c>
      <c r="F11" s="14">
        <v>0.0002314814814814815</v>
      </c>
      <c r="G11" s="14">
        <v>0.0002662037037037037</v>
      </c>
      <c r="H11" s="14">
        <v>0.0003125</v>
      </c>
      <c r="I11" s="14">
        <v>0.0003125</v>
      </c>
      <c r="J11" s="14">
        <v>0.0002083333333333333</v>
      </c>
      <c r="K11" s="14">
        <v>0.0003009259259259259</v>
      </c>
      <c r="L11" s="14">
        <v>0.0002893518518518518</v>
      </c>
      <c r="M11" s="14">
        <v>0.0003240740740740741</v>
      </c>
      <c r="N11" s="14">
        <v>0.0003009259259259259</v>
      </c>
      <c r="O11" s="14">
        <v>0.0002430555555555555</v>
      </c>
      <c r="P11" s="14">
        <v>0.0003009259259259259</v>
      </c>
      <c r="Q11" s="14">
        <v>0.0002546296296296296</v>
      </c>
      <c r="R11" s="14">
        <v>0.0002662037037037037</v>
      </c>
      <c r="S11" s="14">
        <v>0.0002777777777777778</v>
      </c>
      <c r="T11" s="14">
        <v>0.0002430555555555555</v>
      </c>
      <c r="U11" s="14">
        <v>0.0003009259259259259</v>
      </c>
    </row>
    <row r="12" spans="1:21">
      <c r="A12" s="16"/>
      <c r="B12" s="16"/>
      <c r="C12" s="16"/>
      <c r="D12" s="16" t="s">
        <v>19</v>
      </c>
      <c r="E12" s="16" t="s">
        <v>146</v>
      </c>
      <c r="F12" s="17">
        <v>0.001828703703703704</v>
      </c>
      <c r="G12" s="17">
        <v>0.002395833333333333</v>
      </c>
      <c r="H12" s="17">
        <v>0.002916666666666667</v>
      </c>
      <c r="I12" s="17">
        <v>0.002731481481481481</v>
      </c>
      <c r="J12" s="17">
        <v>0.001412037037037037</v>
      </c>
      <c r="K12" s="17">
        <v>0.002800925925925926</v>
      </c>
      <c r="L12" s="17">
        <v>0.002905092592592593</v>
      </c>
      <c r="M12" s="17">
        <v>0.003252314814814815</v>
      </c>
      <c r="N12" s="17">
        <v>0.0025</v>
      </c>
      <c r="O12" s="17">
        <v>0.001967592592592592</v>
      </c>
      <c r="P12" s="17">
        <v>0.002175925925925926</v>
      </c>
      <c r="Q12" s="17">
        <v>0.003043981481481481</v>
      </c>
      <c r="R12" s="17">
        <v>0.003148148148148148</v>
      </c>
      <c r="S12" s="17">
        <v>0.00375</v>
      </c>
      <c r="T12" s="17">
        <v>0.00287037037037037</v>
      </c>
      <c r="U12" s="17">
        <v>0.001400462962962963</v>
      </c>
    </row>
  </sheetData>
  <conditionalFormatting sqref="F1:U1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103</v>
      </c>
      <c r="B1" s="1" t="s">
        <v>163</v>
      </c>
    </row>
    <row r="2" spans="1:2" ht="20" customHeight="1">
      <c r="A2" s="7" t="s">
        <v>164</v>
      </c>
      <c r="B2" s="7" t="s">
        <v>113</v>
      </c>
    </row>
    <row r="3" spans="1:2" ht="20" customHeight="1">
      <c r="A3" s="12" t="s">
        <v>165</v>
      </c>
      <c r="B3" s="12" t="s">
        <v>166</v>
      </c>
    </row>
    <row r="4" spans="1:2" ht="20" customHeight="1">
      <c r="A4" s="7" t="s">
        <v>167</v>
      </c>
      <c r="B4" s="7">
        <v>16</v>
      </c>
    </row>
    <row r="5" spans="1:2" ht="20" customHeight="1">
      <c r="A5" s="12" t="s">
        <v>168</v>
      </c>
      <c r="B5" s="12">
        <v>16</v>
      </c>
    </row>
    <row r="6" spans="1:2" ht="20" customHeight="1">
      <c r="A6" s="7" t="s">
        <v>169</v>
      </c>
      <c r="B6" s="7" t="s">
        <v>19</v>
      </c>
    </row>
    <row r="7" spans="1:2" ht="20" customHeight="1">
      <c r="A7" s="12" t="s">
        <v>170</v>
      </c>
      <c r="B7" s="12" t="s">
        <v>171</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Datos del participante</vt:lpstr>
      <vt:lpstr>Datos de tiempo</vt:lpstr>
      <vt:lpstr>Detalles de la prueba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2023-10-08T17:05:14Z</dcterms:created>
  <dcterms:modified xsi:type="dcterms:W3CDTF">2023-10-08T17:05:14Z</dcterms:modified>
</cp:coreProperties>
</file>