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from 2026-08-01 to 2026-10-31 inclusive</t>
        </is>
      </c>
    </row>
    <row r="5">
      <c r="A5" s="2" t="inlineStr">
        <is>
          <t>產出時間 Generated at</t>
        </is>
      </c>
      <c r="B5" t="inlineStr">
        <is>
          <t>2026-10-07T05:15:01+08:00</t>
        </is>
      </c>
    </row>
    <row r="7">
      <c r="A7" s="2" t="inlineStr">
        <is>
          <t>資料來源 Source</t>
        </is>
      </c>
      <c r="B7" t="inlineStr">
        <is>
          <t>quote_cli mock quotation system</t>
        </is>
      </c>
      <c r="C7" s="2" t="inlineStr">
        <is>
          <t>取得時間 Fetched at</t>
        </is>
      </c>
      <c r="D7" t="inlineStr">
        <is>
          <t>2026-10-07T05:15:01+08:00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t="inlineStr">
        <is>
          <t>2026-08-04</t>
        </is>
      </c>
      <c r="E5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0" t="n">
        <v>69000</v>
      </c>
      <c r="I5" t="n">
        <v>0</v>
      </c>
      <c r="J5" s="10" t="n">
        <v>69000</v>
      </c>
      <c r="K5" s="10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t="inlineStr">
        <is>
          <t>2026-08-31</t>
        </is>
      </c>
      <c r="E6" t="inlineStr">
        <is>
          <t>2026-09-30</t>
        </is>
      </c>
      <c r="F6" s="9" t="inlineStr">
        <is>
          <t>Sent</t>
        </is>
      </c>
      <c r="G6" s="9" t="inlineStr">
        <is>
          <t>USD</t>
        </is>
      </c>
      <c r="H6" s="10" t="n">
        <v>2461</v>
      </c>
      <c r="I6" t="n">
        <v>0</v>
      </c>
      <c r="J6" s="10" t="n">
        <v>2461</v>
      </c>
      <c r="K6" s="10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t="inlineStr">
        <is>
          <t>2026-09-04</t>
        </is>
      </c>
      <c r="E7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0" t="n">
        <v>267825</v>
      </c>
      <c r="I7" t="n">
        <v>0</v>
      </c>
      <c r="J7" s="10" t="n">
        <v>267825</v>
      </c>
      <c r="K7" s="10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t="inlineStr">
        <is>
          <t>2026-09-07</t>
        </is>
      </c>
      <c r="E8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0" t="n">
        <v>2930.85</v>
      </c>
      <c r="I8" t="n">
        <v>5</v>
      </c>
      <c r="J8" s="10" t="n">
        <v>2784.31</v>
      </c>
      <c r="K8" s="10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t="inlineStr">
        <is>
          <t>2026-10-12</t>
        </is>
      </c>
      <c r="E9" t="inlineStr">
        <is>
          <t>2026-11-11</t>
        </is>
      </c>
      <c r="F9" s="9" t="inlineStr">
        <is>
          <t>Draft</t>
        </is>
      </c>
      <c r="G9" s="9" t="inlineStr">
        <is>
          <t>TWD</t>
        </is>
      </c>
      <c r="H9" s="10" t="n">
        <v>140700</v>
      </c>
      <c r="I9" t="n">
        <v>0</v>
      </c>
      <c r="J9" s="10" t="n">
        <v>140700</v>
      </c>
      <c r="K9" s="10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t="inlineStr">
        <is>
          <t>2026-10-26</t>
        </is>
      </c>
      <c r="E10" t="inlineStr">
        <is>
          <t>2026-11-25</t>
        </is>
      </c>
      <c r="F10" s="9" t="inlineStr">
        <is>
          <t>Accepted</t>
        </is>
      </c>
      <c r="G10" s="9" t="inlineStr">
        <is>
          <t>USD</t>
        </is>
      </c>
      <c r="H10" s="10" t="n">
        <v>1670</v>
      </c>
      <c r="I10" t="n">
        <v>0</v>
      </c>
      <c r="J10" s="10" t="n">
        <v>1670</v>
      </c>
      <c r="K10" s="10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t="inlineStr">
        <is>
          <t>Shielding Box</t>
        </is>
      </c>
      <c r="D5" t="n">
        <v>1</v>
      </c>
      <c r="E5" s="10" t="n">
        <v>69000</v>
      </c>
      <c r="F5" s="10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t="inlineStr">
        <is>
          <t>Test Fixture 治具</t>
        </is>
      </c>
      <c r="D6" t="n">
        <v>4</v>
      </c>
      <c r="E6" s="10" t="n">
        <v>615.25</v>
      </c>
      <c r="F6" s="10" t="n">
        <v>2461</v>
      </c>
    </row>
    <row r="7">
      <c r="A7" s="9" t="inlineStr">
        <is>
          <t>Q0012</t>
        </is>
      </c>
      <c r="B7" s="9" t="inlineStr">
        <is>
          <t>MAT-1002</t>
        </is>
      </c>
      <c r="C7" t="inlineStr">
        <is>
          <t>RF Cable Set</t>
        </is>
      </c>
      <c r="D7" t="n">
        <v>5</v>
      </c>
      <c r="E7" s="10" t="n">
        <v>2565</v>
      </c>
      <c r="F7" s="10" t="n">
        <v>12825</v>
      </c>
    </row>
    <row r="8">
      <c r="A8" s="9" t="inlineStr">
        <is>
          <t>Q0012</t>
        </is>
      </c>
      <c r="B8" s="9" t="inlineStr">
        <is>
          <t>MAT-1001</t>
        </is>
      </c>
      <c r="C8" t="inlineStr">
        <is>
          <t>Signal Analyzer Module</t>
        </is>
      </c>
      <c r="D8" t="n">
        <v>2</v>
      </c>
      <c r="E8" s="10" t="n">
        <v>37500</v>
      </c>
      <c r="F8" s="10" t="n">
        <v>75000</v>
      </c>
    </row>
    <row r="9">
      <c r="A9" s="9" t="inlineStr">
        <is>
          <t>Q0012</t>
        </is>
      </c>
      <c r="B9" s="9" t="inlineStr">
        <is>
          <t>MAT-1007</t>
        </is>
      </c>
      <c r="C9" t="inlineStr">
        <is>
          <t>Software License (1y)</t>
        </is>
      </c>
      <c r="D9" t="n">
        <v>4</v>
      </c>
      <c r="E9" s="10" t="n">
        <v>45000</v>
      </c>
      <c r="F9" s="10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t="inlineStr">
        <is>
          <t>RF Cable Set</t>
        </is>
      </c>
      <c r="D10" t="n">
        <v>3</v>
      </c>
      <c r="E10" s="10" t="n">
        <v>76.95</v>
      </c>
      <c r="F10" s="10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t="inlineStr">
        <is>
          <t>Software License (1y)</t>
        </is>
      </c>
      <c r="D11" t="n">
        <v>2</v>
      </c>
      <c r="E11" s="10" t="n">
        <v>1350</v>
      </c>
      <c r="F11" s="10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t="inlineStr">
        <is>
          <t>Software License (1y)</t>
        </is>
      </c>
      <c r="D12" t="n">
        <v>3</v>
      </c>
      <c r="E12" s="10" t="n">
        <v>45000</v>
      </c>
      <c r="F12" s="10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t="inlineStr">
        <is>
          <t>現場安裝工時</t>
        </is>
      </c>
      <c r="D13" t="n">
        <v>2</v>
      </c>
      <c r="E13" s="10" t="n">
        <v>2850</v>
      </c>
      <c r="F13" s="10" t="n">
        <v>5700</v>
      </c>
    </row>
    <row r="14">
      <c r="A14" s="9" t="inlineStr">
        <is>
          <t>Q0029</t>
        </is>
      </c>
      <c r="B14" s="9" t="inlineStr">
        <is>
          <t>MAT-1003</t>
        </is>
      </c>
      <c r="C14" t="inlineStr">
        <is>
          <t>校正服務 (Calibration)</t>
        </is>
      </c>
      <c r="D14" t="n">
        <v>1</v>
      </c>
      <c r="E14" s="10" t="n">
        <v>420</v>
      </c>
      <c r="F14" s="10" t="n">
        <v>420</v>
      </c>
    </row>
    <row r="15">
      <c r="A15" s="9" t="inlineStr">
        <is>
          <t>Q0029</t>
        </is>
      </c>
      <c r="B15" s="9" t="inlineStr">
        <is>
          <t>MAT-1001</t>
        </is>
      </c>
      <c r="C15" t="inlineStr">
        <is>
          <t>Signal Analyzer Module</t>
        </is>
      </c>
      <c r="D15" t="n">
        <v>1</v>
      </c>
      <c r="E15" s="10" t="n">
        <v>1250</v>
      </c>
      <c r="F15" s="10" t="n">
        <v>1250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Accepted</t>
        </is>
      </c>
      <c r="B5" t="inlineStr"/>
      <c r="C5" t="inlineStr">
        <is>
          <t>EUR</t>
        </is>
      </c>
      <c r="D5" s="10" t="n">
        <v>2784.31</v>
      </c>
      <c r="E5" s="10" t="n">
        <v>97450.85000000001</v>
      </c>
      <c r="F5" t="n">
        <v>1</v>
      </c>
    </row>
    <row r="6">
      <c r="A6" t="inlineStr">
        <is>
          <t>Accepted</t>
        </is>
      </c>
      <c r="B6" t="inlineStr"/>
      <c r="C6" t="inlineStr">
        <is>
          <t>TWD</t>
        </is>
      </c>
      <c r="D6" s="10" t="n">
        <v>69000</v>
      </c>
      <c r="E6" s="10" t="n">
        <v>69000</v>
      </c>
      <c r="F6" t="n">
        <v>1</v>
      </c>
    </row>
    <row r="7">
      <c r="A7" t="inlineStr">
        <is>
          <t>Accepted</t>
        </is>
      </c>
      <c r="B7" t="inlineStr"/>
      <c r="C7" t="inlineStr">
        <is>
          <t>USD</t>
        </is>
      </c>
      <c r="D7" s="10" t="n">
        <v>1670</v>
      </c>
      <c r="E7" s="10" t="n">
        <v>53440</v>
      </c>
      <c r="F7" t="n">
        <v>1</v>
      </c>
    </row>
    <row r="8">
      <c r="A8" t="inlineStr">
        <is>
          <t>Draft</t>
        </is>
      </c>
      <c r="B8" t="inlineStr"/>
      <c r="C8" t="inlineStr">
        <is>
          <t>TWD</t>
        </is>
      </c>
      <c r="D8" s="10" t="n">
        <v>408525</v>
      </c>
      <c r="E8" s="10" t="n">
        <v>408525</v>
      </c>
      <c r="F8" t="n">
        <v>2</v>
      </c>
    </row>
    <row r="9">
      <c r="A9" t="inlineStr">
        <is>
          <t>Sent</t>
        </is>
      </c>
      <c r="B9" t="inlineStr"/>
      <c r="C9" t="inlineStr">
        <is>
          <t>USD</t>
        </is>
      </c>
      <c r="D9" s="10" t="n">
        <v>2461</v>
      </c>
      <c r="E9" s="10" t="n">
        <v>78752</v>
      </c>
      <c r="F9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2026-10-06T21:15:01Z</dcterms:modified>
</cp:coreProperties>
</file>