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Status=Accepted; QuoteDate 2026-09-01..2026-09-30 inclusive</t>
        </is>
      </c>
    </row>
    <row r="5">
      <c r="A5" s="2" t="inlineStr">
        <is>
          <t>產出時間 Generated at</t>
        </is>
      </c>
      <c r="B5" t="inlineStr">
        <is>
          <t>2026-10-07T06:18:07+08:00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2026-10-07T06:18:09+08:00</t>
        </is>
      </c>
    </row>
    <row r="9">
      <c r="A9" s="2" t="inlineStr">
        <is>
          <t>備註 Notes</t>
        </is>
      </c>
      <c r="B9" t="inlineStr">
        <is>
          <t>NetAmountTWD = NetAmount × RateToTWD, ROUND_HALF_UP to 2 decimals. Summary keeps zero rows for projects without Accepted quotes and does not mix original-currency amounts across currencies.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11500</v>
      </c>
      <c r="I5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2930.85</v>
      </c>
      <c r="I6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313500</v>
      </c>
      <c r="I7" t="n">
        <v>10</v>
      </c>
      <c r="J7" s="11" t="n">
        <v>282150</v>
      </c>
      <c r="K7" s="11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s="9" t="inlineStr">
        <is>
          <t>Signal Analyzer Module</t>
        </is>
      </c>
      <c r="D8" t="n">
        <v>1</v>
      </c>
      <c r="E8" s="11" t="n">
        <v>37500</v>
      </c>
      <c r="F8" s="11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s="9" t="inlineStr">
        <is>
          <t>Shielding Box</t>
        </is>
      </c>
      <c r="D9" t="n">
        <v>4</v>
      </c>
      <c r="E9" s="11" t="n">
        <v>69000</v>
      </c>
      <c r="F9" s="11" t="n">
        <v>276000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/>
      <c r="C5" s="9" t="inlineStr">
        <is>
          <t>USD</t>
        </is>
      </c>
      <c r="D5" s="11" t="n">
        <v>10350</v>
      </c>
      <c r="E5" s="11" t="n">
        <v>331200</v>
      </c>
      <c r="F5" t="n">
        <v>1</v>
      </c>
    </row>
    <row r="6">
      <c r="A6" s="9" t="inlineStr">
        <is>
          <t>P002</t>
        </is>
      </c>
      <c r="B6" s="9" t="inlineStr"/>
      <c r="C6" s="9" t="inlineStr">
        <is>
          <t>EUR</t>
        </is>
      </c>
      <c r="D6" s="11" t="n">
        <v>2784.31</v>
      </c>
      <c r="E6" s="11" t="n">
        <v>97450.85000000001</v>
      </c>
      <c r="F6" t="n">
        <v>1</v>
      </c>
    </row>
    <row r="7">
      <c r="A7" s="9" t="inlineStr">
        <is>
          <t>P003</t>
        </is>
      </c>
      <c r="B7" s="9" t="inlineStr"/>
      <c r="C7" s="9" t="inlineStr"/>
      <c r="D7" s="11" t="n">
        <v>0</v>
      </c>
      <c r="E7" s="11" t="n">
        <v>0</v>
      </c>
      <c r="F7" t="n">
        <v>0</v>
      </c>
    </row>
    <row r="8">
      <c r="A8" s="9" t="inlineStr">
        <is>
          <t>P004</t>
        </is>
      </c>
      <c r="B8" s="9" t="inlineStr"/>
      <c r="C8" s="9" t="inlineStr">
        <is>
          <t>TWD</t>
        </is>
      </c>
      <c r="D8" s="11" t="n">
        <v>282150</v>
      </c>
      <c r="E8" s="11" t="n">
        <v>282150</v>
      </c>
      <c r="F8" t="n">
        <v>1</v>
      </c>
    </row>
    <row r="9">
      <c r="A9" s="9" t="inlineStr">
        <is>
          <t>P005</t>
        </is>
      </c>
      <c r="B9" s="9" t="inlineStr"/>
      <c r="C9" s="9" t="inlineStr"/>
      <c r="D9" s="11" t="n">
        <v>0</v>
      </c>
      <c r="E9" s="11" t="n">
        <v>0</v>
      </c>
      <c r="F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2026-10-06T22:18:09Z</dcterms:modified>
</cp:coreProperties>
</file>