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SAP orders: non-Cancelled; SAP invoices: Balance only; Expense: Approved; Quotes: Accepted; grouped only by ProjectID; orders and quotes kept separate.</t>
        </is>
      </c>
    </row>
    <row r="5">
      <c r="A5" s="2" t="inlineStr">
        <is>
          <t>產出時間 Generated at</t>
        </is>
      </c>
      <c r="B5" t="inlineStr">
        <is>
          <t>2026-10-07 06:32:56 Asia/Taipei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8">
      <c r="A8" t="inlineStr">
        <is>
          <t>SAP Sales Orders</t>
        </is>
      </c>
      <c r="C8" t="inlineStr">
        <is>
          <t>2026-10-07 06:32:56 Asia/Taipei</t>
        </is>
      </c>
    </row>
    <row r="9">
      <c r="A9" s="2" t="inlineStr">
        <is>
          <t>SAP Invoices</t>
        </is>
      </c>
      <c r="C9" t="inlineStr">
        <is>
          <t>2026-10-07 06:32:56 Asia/Taipei</t>
        </is>
      </c>
    </row>
    <row r="10">
      <c r="A10" t="inlineStr">
        <is>
          <t>Expense Viewer</t>
        </is>
      </c>
      <c r="C10" t="inlineStr">
        <is>
          <t>2026-10-07 06:32:56 Asia/Taipei</t>
        </is>
      </c>
    </row>
    <row r="11">
      <c r="A11" t="inlineStr">
        <is>
          <t>quote_cli</t>
        </is>
      </c>
      <c r="C11" t="inlineStr">
        <is>
          <t>2026-10-07 06:32:56 Asia/Taipei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t="inlineStr">
        <is>
          <t>0045000101</t>
        </is>
      </c>
      <c r="B5" t="inlineStr">
        <is>
          <t>P001</t>
        </is>
      </c>
      <c r="C5" t="inlineStr">
        <is>
          <t>C001</t>
        </is>
      </c>
      <c r="D5" t="inlineStr">
        <is>
          <t>2026-08-03</t>
        </is>
      </c>
      <c r="E5" t="inlineStr">
        <is>
          <t>Closed</t>
        </is>
      </c>
      <c r="F5" t="inlineStr">
        <is>
          <t>TWD</t>
        </is>
      </c>
      <c r="G5" t="n">
        <v>95895</v>
      </c>
      <c r="H5" t="n">
        <v>95895</v>
      </c>
    </row>
    <row r="6">
      <c r="A6" t="inlineStr">
        <is>
          <t>0045000102</t>
        </is>
      </c>
      <c r="B6" t="inlineStr">
        <is>
          <t>P002</t>
        </is>
      </c>
      <c r="C6" t="inlineStr">
        <is>
          <t>C002</t>
        </is>
      </c>
      <c r="D6" t="inlineStr">
        <is>
          <t>2026-08-07</t>
        </is>
      </c>
      <c r="E6" t="inlineStr">
        <is>
          <t>Closed</t>
        </is>
      </c>
      <c r="F6" t="inlineStr">
        <is>
          <t>USD</t>
        </is>
      </c>
      <c r="G6" t="n">
        <v>4095</v>
      </c>
      <c r="H6" t="n">
        <v>131040</v>
      </c>
    </row>
    <row r="7">
      <c r="A7" t="inlineStr">
        <is>
          <t>0045000103</t>
        </is>
      </c>
      <c r="B7" t="inlineStr">
        <is>
          <t>P004</t>
        </is>
      </c>
      <c r="C7" t="inlineStr">
        <is>
          <t>C003</t>
        </is>
      </c>
      <c r="D7" t="inlineStr">
        <is>
          <t>2026-08-12</t>
        </is>
      </c>
      <c r="E7" t="inlineStr">
        <is>
          <t>Open</t>
        </is>
      </c>
      <c r="F7" t="inlineStr">
        <is>
          <t>EUR</t>
        </is>
      </c>
      <c r="G7" t="n">
        <v>958.95</v>
      </c>
      <c r="H7" t="n">
        <v>33563.25</v>
      </c>
    </row>
    <row r="8">
      <c r="A8" t="inlineStr">
        <is>
          <t>0045000105</t>
        </is>
      </c>
      <c r="B8" t="inlineStr">
        <is>
          <t>P005</t>
        </is>
      </c>
      <c r="C8" t="inlineStr">
        <is>
          <t>C007</t>
        </is>
      </c>
      <c r="D8" t="inlineStr">
        <is>
          <t>2026-08-19</t>
        </is>
      </c>
      <c r="E8" t="inlineStr">
        <is>
          <t>Closed</t>
        </is>
      </c>
      <c r="F8" t="inlineStr">
        <is>
          <t>TWD</t>
        </is>
      </c>
      <c r="G8" t="n">
        <v>227850</v>
      </c>
      <c r="H8" t="n">
        <v>227850</v>
      </c>
    </row>
    <row r="9">
      <c r="A9" t="inlineStr">
        <is>
          <t>0045000107</t>
        </is>
      </c>
      <c r="B9" t="inlineStr">
        <is>
          <t>P003</t>
        </is>
      </c>
      <c r="C9" t="inlineStr">
        <is>
          <t>C001</t>
        </is>
      </c>
      <c r="D9" t="inlineStr">
        <is>
          <t>2026-08-27</t>
        </is>
      </c>
      <c r="E9" t="inlineStr">
        <is>
          <t>Closed</t>
        </is>
      </c>
      <c r="F9" t="inlineStr">
        <is>
          <t>USD</t>
        </is>
      </c>
      <c r="G9" t="n">
        <v>6250</v>
      </c>
      <c r="H9" t="n">
        <v>200000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t="inlineStr">
        <is>
          <t>0090000201</t>
        </is>
      </c>
      <c r="B5" t="inlineStr">
        <is>
          <t>0045000101</t>
        </is>
      </c>
      <c r="C5" t="inlineStr">
        <is>
          <t>P001</t>
        </is>
      </c>
      <c r="D5" t="inlineStr">
        <is>
          <t>C001</t>
        </is>
      </c>
      <c r="E5" t="inlineStr">
        <is>
          <t>2026-08-06</t>
        </is>
      </c>
      <c r="F5" t="inlineStr">
        <is>
          <t>2026-08-21</t>
        </is>
      </c>
      <c r="G5" t="inlineStr">
        <is>
          <t>TWD</t>
        </is>
      </c>
      <c r="H5" t="n">
        <v>95895</v>
      </c>
      <c r="I5" t="n">
        <v>47947.5</v>
      </c>
      <c r="J5" t="n">
        <v>47947.5</v>
      </c>
      <c r="K5" t="n">
        <v>47947.5</v>
      </c>
    </row>
    <row r="6">
      <c r="A6" t="inlineStr">
        <is>
          <t>0090000202</t>
        </is>
      </c>
      <c r="B6" t="inlineStr">
        <is>
          <t>0045000102</t>
        </is>
      </c>
      <c r="C6" t="inlineStr">
        <is>
          <t>P002</t>
        </is>
      </c>
      <c r="D6" t="inlineStr">
        <is>
          <t>C002</t>
        </is>
      </c>
      <c r="E6" t="inlineStr">
        <is>
          <t>2026-08-10</t>
        </is>
      </c>
      <c r="F6" t="inlineStr">
        <is>
          <t>2026-09-09</t>
        </is>
      </c>
      <c r="G6" t="inlineStr">
        <is>
          <t>USD</t>
        </is>
      </c>
      <c r="H6" t="n">
        <v>4095</v>
      </c>
      <c r="I6" t="n">
        <v>4095</v>
      </c>
      <c r="J6" t="n">
        <v>0</v>
      </c>
      <c r="K6" t="n">
        <v>0</v>
      </c>
    </row>
    <row r="7">
      <c r="A7" t="inlineStr">
        <is>
          <t>0090000203</t>
        </is>
      </c>
      <c r="B7" t="inlineStr">
        <is>
          <t>0045000105</t>
        </is>
      </c>
      <c r="C7" t="inlineStr">
        <is>
          <t>P005</t>
        </is>
      </c>
      <c r="D7" t="inlineStr">
        <is>
          <t>C007</t>
        </is>
      </c>
      <c r="E7" t="inlineStr">
        <is>
          <t>2026-08-20</t>
        </is>
      </c>
      <c r="F7" t="inlineStr">
        <is>
          <t>2026-09-04</t>
        </is>
      </c>
      <c r="G7" t="inlineStr">
        <is>
          <t>TWD</t>
        </is>
      </c>
      <c r="H7" t="n">
        <v>227850</v>
      </c>
      <c r="I7" t="n">
        <v>113925</v>
      </c>
      <c r="J7" t="n">
        <v>113925</v>
      </c>
      <c r="K7" t="n">
        <v>113925</v>
      </c>
    </row>
    <row r="8">
      <c r="A8" t="inlineStr">
        <is>
          <t>0090000204</t>
        </is>
      </c>
      <c r="B8" t="inlineStr">
        <is>
          <t>0045000103</t>
        </is>
      </c>
      <c r="C8" t="inlineStr">
        <is>
          <t>P004</t>
        </is>
      </c>
      <c r="D8" t="inlineStr">
        <is>
          <t>C003</t>
        </is>
      </c>
      <c r="E8" t="inlineStr">
        <is>
          <t>2026-08-25</t>
        </is>
      </c>
      <c r="F8" t="inlineStr">
        <is>
          <t>2026-09-24</t>
        </is>
      </c>
      <c r="G8" t="inlineStr">
        <is>
          <t>EUR</t>
        </is>
      </c>
      <c r="H8" t="n">
        <v>958.95</v>
      </c>
      <c r="I8" t="n">
        <v>0</v>
      </c>
      <c r="J8" t="n">
        <v>958.95</v>
      </c>
      <c r="K8" t="n">
        <v>33563.25</v>
      </c>
    </row>
    <row r="9">
      <c r="A9" t="inlineStr">
        <is>
          <t>0090000205</t>
        </is>
      </c>
      <c r="B9" t="inlineStr">
        <is>
          <t>0045000107</t>
        </is>
      </c>
      <c r="C9" t="inlineStr">
        <is>
          <t>P003</t>
        </is>
      </c>
      <c r="D9" t="inlineStr">
        <is>
          <t>C001</t>
        </is>
      </c>
      <c r="E9" t="inlineStr">
        <is>
          <t>2026-08-29</t>
        </is>
      </c>
      <c r="F9" t="inlineStr">
        <is>
          <t>2026-09-28</t>
        </is>
      </c>
      <c r="G9" t="inlineStr">
        <is>
          <t>USD</t>
        </is>
      </c>
      <c r="H9" t="n">
        <v>6250</v>
      </c>
      <c r="I9" t="n">
        <v>6250</v>
      </c>
      <c r="J9" t="n">
        <v>0</v>
      </c>
      <c r="K9" t="n">
        <v>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t="inlineStr">
        <is>
          <t>EXP-00035</t>
        </is>
      </c>
      <c r="B5" t="inlineStr">
        <is>
          <t>P004</t>
        </is>
      </c>
      <c r="C5" t="inlineStr">
        <is>
          <t>E004</t>
        </is>
      </c>
      <c r="D5" t="inlineStr">
        <is>
          <t>2026-08-01</t>
        </is>
      </c>
      <c r="E5" t="inlineStr">
        <is>
          <t>Approved</t>
        </is>
      </c>
      <c r="F5" t="inlineStr">
        <is>
          <t>EUR</t>
        </is>
      </c>
      <c r="G5" t="n">
        <v>95</v>
      </c>
      <c r="H5" t="n">
        <v>3325</v>
      </c>
    </row>
    <row r="6">
      <c r="A6" t="inlineStr">
        <is>
          <t>EXP-00029</t>
        </is>
      </c>
      <c r="B6" t="inlineStr">
        <is>
          <t>P003</t>
        </is>
      </c>
      <c r="C6" t="inlineStr">
        <is>
          <t>E002</t>
        </is>
      </c>
      <c r="D6" t="inlineStr">
        <is>
          <t>2026-08-03</t>
        </is>
      </c>
      <c r="E6" t="inlineStr">
        <is>
          <t>Approved</t>
        </is>
      </c>
      <c r="F6" t="inlineStr">
        <is>
          <t>USD</t>
        </is>
      </c>
      <c r="G6" t="n">
        <v>210</v>
      </c>
      <c r="H6" t="n">
        <v>6720</v>
      </c>
    </row>
    <row r="7">
      <c r="A7" t="inlineStr">
        <is>
          <t>EXP-00033</t>
        </is>
      </c>
      <c r="B7" t="inlineStr">
        <is>
          <t>P002</t>
        </is>
      </c>
      <c r="C7" t="inlineStr">
        <is>
          <t>E003</t>
        </is>
      </c>
      <c r="D7" t="inlineStr">
        <is>
          <t>2026-08-14</t>
        </is>
      </c>
      <c r="E7" t="inlineStr">
        <is>
          <t>Approved</t>
        </is>
      </c>
      <c r="F7" t="inlineStr">
        <is>
          <t>TWD</t>
        </is>
      </c>
      <c r="G7" t="n">
        <v>2100</v>
      </c>
      <c r="H7" t="n">
        <v>2100</v>
      </c>
    </row>
    <row r="8">
      <c r="A8" t="inlineStr">
        <is>
          <t>EXP-00031</t>
        </is>
      </c>
      <c r="B8" t="inlineStr">
        <is>
          <t>P005</t>
        </is>
      </c>
      <c r="C8" t="inlineStr">
        <is>
          <t>E002</t>
        </is>
      </c>
      <c r="D8" t="inlineStr">
        <is>
          <t>2026-08-20</t>
        </is>
      </c>
      <c r="E8" t="inlineStr">
        <is>
          <t>Approved</t>
        </is>
      </c>
      <c r="F8" t="inlineStr">
        <is>
          <t>EUR</t>
        </is>
      </c>
      <c r="G8" t="n">
        <v>48</v>
      </c>
      <c r="H8" t="n">
        <v>1680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t="inlineStr">
        <is>
          <t>Q0001</t>
        </is>
      </c>
      <c r="B5" t="inlineStr">
        <is>
          <t>P002</t>
        </is>
      </c>
      <c r="C5" t="inlineStr">
        <is>
          <t>C002</t>
        </is>
      </c>
      <c r="D5" t="inlineStr">
        <is>
          <t>2026-08-04</t>
        </is>
      </c>
      <c r="E5" t="inlineStr">
        <is>
          <t>2026-09-03</t>
        </is>
      </c>
      <c r="F5" t="inlineStr">
        <is>
          <t>Accepted</t>
        </is>
      </c>
      <c r="G5" t="inlineStr">
        <is>
          <t>TWD</t>
        </is>
      </c>
      <c r="H5" t="n">
        <v>69000</v>
      </c>
      <c r="I5" t="n">
        <v>69000</v>
      </c>
    </row>
    <row r="6">
      <c r="A6" t="inlineStr">
        <is>
          <t>Q0003</t>
        </is>
      </c>
      <c r="B6" t="inlineStr">
        <is>
          <t>P004</t>
        </is>
      </c>
      <c r="C6" t="inlineStr">
        <is>
          <t>C003</t>
        </is>
      </c>
      <c r="D6" t="inlineStr">
        <is>
          <t>2026-08-11</t>
        </is>
      </c>
      <c r="E6" t="inlineStr">
        <is>
          <t>2026-09-10</t>
        </is>
      </c>
      <c r="F6" t="inlineStr">
        <is>
          <t>Accepted</t>
        </is>
      </c>
      <c r="G6" t="inlineStr">
        <is>
          <t>EUR</t>
        </is>
      </c>
      <c r="H6" t="n">
        <v>8517.559999999999</v>
      </c>
      <c r="I6" t="n">
        <v>298114.6</v>
      </c>
    </row>
    <row r="7">
      <c r="A7" t="inlineStr">
        <is>
          <t>Q0005</t>
        </is>
      </c>
      <c r="B7" t="inlineStr">
        <is>
          <t>P003</t>
        </is>
      </c>
      <c r="C7" t="inlineStr">
        <is>
          <t>C001</t>
        </is>
      </c>
      <c r="D7" t="inlineStr">
        <is>
          <t>2026-08-18</t>
        </is>
      </c>
      <c r="E7" t="inlineStr">
        <is>
          <t>2026-09-17</t>
        </is>
      </c>
      <c r="F7" t="inlineStr">
        <is>
          <t>Accepted</t>
        </is>
      </c>
      <c r="G7" t="inlineStr">
        <is>
          <t>TWD</t>
        </is>
      </c>
      <c r="H7" t="n">
        <v>96408.38</v>
      </c>
      <c r="I7" t="n">
        <v>96408.38</v>
      </c>
    </row>
    <row r="8">
      <c r="A8" t="inlineStr">
        <is>
          <t>Q0008</t>
        </is>
      </c>
      <c r="B8" t="inlineStr">
        <is>
          <t>P005</t>
        </is>
      </c>
      <c r="C8" t="inlineStr">
        <is>
          <t>C007</t>
        </is>
      </c>
      <c r="D8" t="inlineStr">
        <is>
          <t>2026-08-28</t>
        </is>
      </c>
      <c r="E8" t="inlineStr">
        <is>
          <t>2026-09-27</t>
        </is>
      </c>
      <c r="F8" t="inlineStr">
        <is>
          <t>Accepted</t>
        </is>
      </c>
      <c r="G8" t="inlineStr">
        <is>
          <t>EUR</t>
        </is>
      </c>
      <c r="H8" t="n">
        <v>3468.12</v>
      </c>
      <c r="I8" t="n">
        <v>121384.2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t="inlineStr">
        <is>
          <t>P001</t>
        </is>
      </c>
      <c r="B5" t="n">
        <v>95895</v>
      </c>
      <c r="C5" t="n">
        <v>47947.5</v>
      </c>
      <c r="D5" t="n">
        <v>0</v>
      </c>
      <c r="E5" t="n">
        <v>0</v>
      </c>
    </row>
    <row r="6">
      <c r="A6" t="inlineStr">
        <is>
          <t>P002</t>
        </is>
      </c>
      <c r="B6" t="n">
        <v>131040</v>
      </c>
      <c r="C6" t="n">
        <v>0</v>
      </c>
      <c r="D6" t="n">
        <v>2100</v>
      </c>
      <c r="E6" t="n">
        <v>69000</v>
      </c>
    </row>
    <row r="7">
      <c r="A7" t="inlineStr">
        <is>
          <t>P003</t>
        </is>
      </c>
      <c r="B7" t="n">
        <v>200000</v>
      </c>
      <c r="C7" t="n">
        <v>0</v>
      </c>
      <c r="D7" t="n">
        <v>6720</v>
      </c>
      <c r="E7" t="n">
        <v>96408.38</v>
      </c>
    </row>
    <row r="8">
      <c r="A8" t="inlineStr">
        <is>
          <t>P004</t>
        </is>
      </c>
      <c r="B8" t="n">
        <v>33563.25</v>
      </c>
      <c r="C8" t="n">
        <v>33563.25</v>
      </c>
      <c r="D8" t="n">
        <v>3325</v>
      </c>
      <c r="E8" t="n">
        <v>298114.6</v>
      </c>
    </row>
    <row r="9">
      <c r="A9" t="inlineStr">
        <is>
          <t>P005</t>
        </is>
      </c>
      <c r="B9" t="n">
        <v>227850</v>
      </c>
      <c r="C9" t="n">
        <v>113925</v>
      </c>
      <c r="D9" t="n">
        <v>1680</v>
      </c>
      <c r="E9" t="n">
        <v>121384.2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Orders</t>
        </is>
      </c>
      <c r="B5" t="inlineStr">
        <is>
          <t>0045000104</t>
        </is>
      </c>
      <c r="C5" t="inlineStr"/>
      <c r="D5" t="inlineStr">
        <is>
          <t>Cancelled order; excluded from project summary</t>
        </is>
      </c>
    </row>
    <row r="6">
      <c r="A6" t="inlineStr">
        <is>
          <t>Orders</t>
        </is>
      </c>
      <c r="B6" t="inlineStr">
        <is>
          <t>0045000106</t>
        </is>
      </c>
      <c r="C6" t="inlineStr"/>
      <c r="D6" t="inlineStr">
        <is>
          <t>Missing ProjectID; excluded from project summary</t>
        </is>
      </c>
    </row>
    <row r="7">
      <c r="A7" t="inlineStr">
        <is>
          <t>Orders</t>
        </is>
      </c>
      <c r="B7" t="inlineStr">
        <is>
          <t>0045000108</t>
        </is>
      </c>
      <c r="C7" t="inlineStr"/>
      <c r="D7" t="inlineStr">
        <is>
          <t>Missing ProjectID; excluded from project summary</t>
        </is>
      </c>
    </row>
    <row r="8">
      <c r="A8" t="inlineStr">
        <is>
          <t>Invoices</t>
        </is>
      </c>
      <c r="B8" t="inlineStr">
        <is>
          <t>0090000206</t>
        </is>
      </c>
      <c r="C8" t="inlineStr"/>
      <c r="D8" t="inlineStr">
        <is>
          <t>Missing ProjectID; excluded from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2026-10-06T22:32:56Z</dcterms:modified>
</cp:coreProperties>
</file>