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2026-10-31</t>
        </is>
      </c>
    </row>
    <row r="4">
      <c r="A4" s="2" t="inlineStr">
        <is>
          <t>條件 Condition</t>
        </is>
      </c>
      <c r="B4" t="inlineStr">
        <is>
          <t>CustomerID=C002; QuoteDate 2026-08-01..2026-10-31; all statuses</t>
        </is>
      </c>
    </row>
    <row r="5">
      <c r="A5" s="2" t="inlineStr">
        <is>
          <t>產出時間 Generated at</t>
        </is>
      </c>
      <c r="B5" t="inlineStr">
        <is>
          <t>2026-10-07T10:46:40+08:00</t>
        </is>
      </c>
    </row>
    <row r="7">
      <c r="A7" s="2" t="inlineStr">
        <is>
          <t>資料來源 Source</t>
        </is>
      </c>
      <c r="B7" t="inlineStr">
        <is>
          <t>quote_cli</t>
        </is>
      </c>
      <c r="C7" s="2" t="inlineStr">
        <is>
          <t>取得時間 Fetched at</t>
        </is>
      </c>
      <c r="D7" t="inlineStr">
        <is>
          <t>2026-10-07T10:46:40+08:00</t>
        </is>
      </c>
    </row>
    <row r="9">
      <c r="A9" s="2" t="inlineStr">
        <is>
          <t>備註 Notes</t>
        </is>
      </c>
      <c r="B9" t="inlineStr"/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Q0001</t>
        </is>
      </c>
      <c r="B5" s="9" t="inlineStr">
        <is>
          <t>C002</t>
        </is>
      </c>
      <c r="C5" s="9" t="inlineStr">
        <is>
          <t>P002</t>
        </is>
      </c>
      <c r="D5" s="9" t="inlineStr">
        <is>
          <t>2026-08-04</t>
        </is>
      </c>
      <c r="E5" s="9" t="inlineStr">
        <is>
          <t>2026-09-03</t>
        </is>
      </c>
      <c r="F5" s="9" t="inlineStr">
        <is>
          <t>Accepted</t>
        </is>
      </c>
      <c r="G5" s="9" t="inlineStr">
        <is>
          <t>TWD</t>
        </is>
      </c>
      <c r="H5" s="10" t="n">
        <v>69000</v>
      </c>
      <c r="I5" s="5" t="inlineStr">
        <is>
          <t>0</t>
        </is>
      </c>
      <c r="J5" s="10" t="n">
        <v>69000</v>
      </c>
      <c r="K5" s="10" t="n">
        <v>69000</v>
      </c>
    </row>
    <row r="6">
      <c r="A6" s="9" t="inlineStr">
        <is>
          <t>Q0009</t>
        </is>
      </c>
      <c r="B6" s="9" t="inlineStr">
        <is>
          <t>C002</t>
        </is>
      </c>
      <c r="C6" s="9" t="inlineStr">
        <is>
          <t>P002</t>
        </is>
      </c>
      <c r="D6" s="9" t="inlineStr">
        <is>
          <t>2026-08-31</t>
        </is>
      </c>
      <c r="E6" s="9" t="inlineStr">
        <is>
          <t>2026-09-30</t>
        </is>
      </c>
      <c r="F6" s="9" t="inlineStr">
        <is>
          <t>Sent</t>
        </is>
      </c>
      <c r="G6" s="9" t="inlineStr">
        <is>
          <t>USD</t>
        </is>
      </c>
      <c r="H6" s="10" t="n">
        <v>2461</v>
      </c>
      <c r="I6" s="5" t="inlineStr">
        <is>
          <t>0</t>
        </is>
      </c>
      <c r="J6" s="10" t="n">
        <v>2461</v>
      </c>
      <c r="K6" s="10" t="n">
        <v>78752</v>
      </c>
    </row>
    <row r="7">
      <c r="A7" s="9" t="inlineStr">
        <is>
          <t>Q0012</t>
        </is>
      </c>
      <c r="B7" s="9" t="inlineStr">
        <is>
          <t>C002</t>
        </is>
      </c>
      <c r="C7" s="9" t="inlineStr">
        <is>
          <t>P002</t>
        </is>
      </c>
      <c r="D7" s="9" t="inlineStr">
        <is>
          <t>2026-09-04</t>
        </is>
      </c>
      <c r="E7" s="9" t="inlineStr">
        <is>
          <t>2026-09-30</t>
        </is>
      </c>
      <c r="F7" s="9" t="inlineStr">
        <is>
          <t>Draft</t>
        </is>
      </c>
      <c r="G7" s="9" t="inlineStr">
        <is>
          <t>TWD</t>
        </is>
      </c>
      <c r="H7" s="10" t="n">
        <v>267825</v>
      </c>
      <c r="I7" s="5" t="inlineStr">
        <is>
          <t>0</t>
        </is>
      </c>
      <c r="J7" s="10" t="n">
        <v>267825</v>
      </c>
      <c r="K7" s="10" t="n">
        <v>267825</v>
      </c>
    </row>
    <row r="8">
      <c r="A8" s="9" t="inlineStr">
        <is>
          <t>Q0013</t>
        </is>
      </c>
      <c r="B8" s="9" t="inlineStr">
        <is>
          <t>C002</t>
        </is>
      </c>
      <c r="C8" s="9" t="inlineStr">
        <is>
          <t>P002</t>
        </is>
      </c>
      <c r="D8" s="9" t="inlineStr">
        <is>
          <t>2026-09-07</t>
        </is>
      </c>
      <c r="E8" s="9" t="inlineStr">
        <is>
          <t>2026-10-07</t>
        </is>
      </c>
      <c r="F8" s="9" t="inlineStr">
        <is>
          <t>Accepted</t>
        </is>
      </c>
      <c r="G8" s="9" t="inlineStr">
        <is>
          <t>EUR</t>
        </is>
      </c>
      <c r="H8" s="10" t="n">
        <v>2930.85</v>
      </c>
      <c r="I8" s="5" t="inlineStr">
        <is>
          <t>5</t>
        </is>
      </c>
      <c r="J8" s="10" t="n">
        <v>2784.31</v>
      </c>
      <c r="K8" s="10" t="n">
        <v>97450.85000000001</v>
      </c>
    </row>
    <row r="9">
      <c r="A9" s="9" t="inlineStr">
        <is>
          <t>Q0025</t>
        </is>
      </c>
      <c r="B9" s="9" t="inlineStr">
        <is>
          <t>C002</t>
        </is>
      </c>
      <c r="C9" s="9" t="inlineStr">
        <is>
          <t>P002</t>
        </is>
      </c>
      <c r="D9" s="9" t="inlineStr">
        <is>
          <t>2026-10-12</t>
        </is>
      </c>
      <c r="E9" s="9" t="inlineStr">
        <is>
          <t>2026-11-11</t>
        </is>
      </c>
      <c r="F9" s="9" t="inlineStr">
        <is>
          <t>Draft</t>
        </is>
      </c>
      <c r="G9" s="9" t="inlineStr">
        <is>
          <t>TWD</t>
        </is>
      </c>
      <c r="H9" s="10" t="n">
        <v>140700</v>
      </c>
      <c r="I9" s="5" t="inlineStr">
        <is>
          <t>0</t>
        </is>
      </c>
      <c r="J9" s="10" t="n">
        <v>140700</v>
      </c>
      <c r="K9" s="10" t="n">
        <v>140700</v>
      </c>
    </row>
    <row r="10">
      <c r="A10" s="9" t="inlineStr">
        <is>
          <t>Q0029</t>
        </is>
      </c>
      <c r="B10" s="9" t="inlineStr">
        <is>
          <t>C002</t>
        </is>
      </c>
      <c r="C10" s="9" t="inlineStr">
        <is>
          <t>P002</t>
        </is>
      </c>
      <c r="D10" s="9" t="inlineStr">
        <is>
          <t>2026-10-26</t>
        </is>
      </c>
      <c r="E10" s="9" t="inlineStr">
        <is>
          <t>2026-11-25</t>
        </is>
      </c>
      <c r="F10" s="9" t="inlineStr">
        <is>
          <t>Accepted</t>
        </is>
      </c>
      <c r="G10" s="9" t="inlineStr">
        <is>
          <t>USD</t>
        </is>
      </c>
      <c r="H10" s="10" t="n">
        <v>1670</v>
      </c>
      <c r="I10" s="5" t="inlineStr">
        <is>
          <t>0</t>
        </is>
      </c>
      <c r="J10" s="10" t="n">
        <v>1670</v>
      </c>
      <c r="K10" s="10" t="n">
        <v>53440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Q0001</t>
        </is>
      </c>
      <c r="B5" s="9" t="inlineStr">
        <is>
          <t>MAT-1004</t>
        </is>
      </c>
      <c r="C5" s="9" t="inlineStr">
        <is>
          <t>Shielding Box</t>
        </is>
      </c>
      <c r="D5" s="5" t="n">
        <v>1</v>
      </c>
      <c r="E5" s="10" t="n">
        <v>69000</v>
      </c>
      <c r="F5" s="10" t="n">
        <v>69000</v>
      </c>
    </row>
    <row r="6">
      <c r="A6" s="9" t="inlineStr">
        <is>
          <t>Q0009</t>
        </is>
      </c>
      <c r="B6" s="9" t="inlineStr">
        <is>
          <t>MAT-1005</t>
        </is>
      </c>
      <c r="C6" s="9" t="inlineStr">
        <is>
          <t>Test Fixture 治具</t>
        </is>
      </c>
      <c r="D6" s="5" t="n">
        <v>4</v>
      </c>
      <c r="E6" s="10" t="n">
        <v>615.25</v>
      </c>
      <c r="F6" s="10" t="n">
        <v>2461</v>
      </c>
    </row>
    <row r="7">
      <c r="A7" s="9" t="inlineStr">
        <is>
          <t>Q0012</t>
        </is>
      </c>
      <c r="B7" s="9" t="inlineStr">
        <is>
          <t>MAT-1001</t>
        </is>
      </c>
      <c r="C7" s="9" t="inlineStr">
        <is>
          <t>Signal Analyzer Module</t>
        </is>
      </c>
      <c r="D7" s="5" t="n">
        <v>2</v>
      </c>
      <c r="E7" s="10" t="n">
        <v>37500</v>
      </c>
      <c r="F7" s="10" t="n">
        <v>75000</v>
      </c>
    </row>
    <row r="8">
      <c r="A8" s="9" t="inlineStr">
        <is>
          <t>Q0012</t>
        </is>
      </c>
      <c r="B8" s="9" t="inlineStr">
        <is>
          <t>MAT-1002</t>
        </is>
      </c>
      <c r="C8" s="9" t="inlineStr">
        <is>
          <t>RF Cable Set</t>
        </is>
      </c>
      <c r="D8" s="5" t="n">
        <v>5</v>
      </c>
      <c r="E8" s="10" t="n">
        <v>2565</v>
      </c>
      <c r="F8" s="10" t="n">
        <v>12825</v>
      </c>
    </row>
    <row r="9">
      <c r="A9" s="9" t="inlineStr">
        <is>
          <t>Q0012</t>
        </is>
      </c>
      <c r="B9" s="9" t="inlineStr">
        <is>
          <t>MAT-1007</t>
        </is>
      </c>
      <c r="C9" s="9" t="inlineStr">
        <is>
          <t>Software License (1y)</t>
        </is>
      </c>
      <c r="D9" s="5" t="n">
        <v>4</v>
      </c>
      <c r="E9" s="10" t="n">
        <v>45000</v>
      </c>
      <c r="F9" s="10" t="n">
        <v>180000</v>
      </c>
    </row>
    <row r="10">
      <c r="A10" s="9" t="inlineStr">
        <is>
          <t>Q0013</t>
        </is>
      </c>
      <c r="B10" s="9" t="inlineStr">
        <is>
          <t>MAT-1002</t>
        </is>
      </c>
      <c r="C10" s="9" t="inlineStr">
        <is>
          <t>RF Cable Set</t>
        </is>
      </c>
      <c r="D10" s="5" t="n">
        <v>3</v>
      </c>
      <c r="E10" s="10" t="n">
        <v>76.95</v>
      </c>
      <c r="F10" s="10" t="n">
        <v>230.85</v>
      </c>
    </row>
    <row r="11">
      <c r="A11" s="9" t="inlineStr">
        <is>
          <t>Q0013</t>
        </is>
      </c>
      <c r="B11" s="9" t="inlineStr">
        <is>
          <t>MAT-1007</t>
        </is>
      </c>
      <c r="C11" s="9" t="inlineStr">
        <is>
          <t>Software License (1y)</t>
        </is>
      </c>
      <c r="D11" s="5" t="n">
        <v>2</v>
      </c>
      <c r="E11" s="10" t="n">
        <v>1350</v>
      </c>
      <c r="F11" s="10" t="n">
        <v>2700</v>
      </c>
    </row>
    <row r="12">
      <c r="A12" s="9" t="inlineStr">
        <is>
          <t>Q0025</t>
        </is>
      </c>
      <c r="B12" s="9" t="inlineStr">
        <is>
          <t>MAT-1007</t>
        </is>
      </c>
      <c r="C12" s="9" t="inlineStr">
        <is>
          <t>Software License (1y)</t>
        </is>
      </c>
      <c r="D12" s="5" t="n">
        <v>3</v>
      </c>
      <c r="E12" s="10" t="n">
        <v>45000</v>
      </c>
      <c r="F12" s="10" t="n">
        <v>135000</v>
      </c>
    </row>
    <row r="13">
      <c r="A13" s="9" t="inlineStr">
        <is>
          <t>Q0025</t>
        </is>
      </c>
      <c r="B13" s="9" t="inlineStr">
        <is>
          <t>MAT-1008</t>
        </is>
      </c>
      <c r="C13" s="9" t="inlineStr">
        <is>
          <t>現場安裝工時</t>
        </is>
      </c>
      <c r="D13" s="5" t="n">
        <v>2</v>
      </c>
      <c r="E13" s="10" t="n">
        <v>2850</v>
      </c>
      <c r="F13" s="10" t="n">
        <v>5700</v>
      </c>
    </row>
    <row r="14">
      <c r="A14" s="9" t="inlineStr">
        <is>
          <t>Q0029</t>
        </is>
      </c>
      <c r="B14" s="9" t="inlineStr">
        <is>
          <t>MAT-1001</t>
        </is>
      </c>
      <c r="C14" s="9" t="inlineStr">
        <is>
          <t>Signal Analyzer Module</t>
        </is>
      </c>
      <c r="D14" s="5" t="n">
        <v>1</v>
      </c>
      <c r="E14" s="10" t="n">
        <v>1250</v>
      </c>
      <c r="F14" s="10" t="n">
        <v>1250</v>
      </c>
    </row>
    <row r="15">
      <c r="A15" s="9" t="inlineStr">
        <is>
          <t>Q0029</t>
        </is>
      </c>
      <c r="B15" s="9" t="inlineStr">
        <is>
          <t>MAT-1003</t>
        </is>
      </c>
      <c r="C15" s="9" t="inlineStr">
        <is>
          <t>校正服務 (Calibration)</t>
        </is>
      </c>
      <c r="D15" s="5" t="n">
        <v>1</v>
      </c>
      <c r="E15" s="10" t="n">
        <v>420</v>
      </c>
      <c r="F15" s="10" t="n">
        <v>420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SUM(Quotes!K5:K10)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Status</t>
        </is>
      </c>
      <c r="B5" s="9" t="inlineStr">
        <is>
          <t>Accepted</t>
        </is>
      </c>
      <c r="C5" s="9" t="inlineStr">
        <is>
          <t>EUR</t>
        </is>
      </c>
      <c r="D5" s="10" t="n">
        <v>2784.31</v>
      </c>
      <c r="E5" s="10" t="n">
        <v>97450.85000000001</v>
      </c>
      <c r="F5" s="5" t="n">
        <v>1</v>
      </c>
    </row>
    <row r="6">
      <c r="A6" s="9" t="inlineStr">
        <is>
          <t>Status</t>
        </is>
      </c>
      <c r="B6" s="9" t="inlineStr">
        <is>
          <t>Accepted</t>
        </is>
      </c>
      <c r="C6" s="9" t="inlineStr">
        <is>
          <t>TWD</t>
        </is>
      </c>
      <c r="D6" s="10" t="n">
        <v>69000</v>
      </c>
      <c r="E6" s="10" t="n">
        <v>69000</v>
      </c>
      <c r="F6" s="5" t="n">
        <v>1</v>
      </c>
    </row>
    <row r="7">
      <c r="A7" s="9" t="inlineStr">
        <is>
          <t>Status</t>
        </is>
      </c>
      <c r="B7" s="9" t="inlineStr">
        <is>
          <t>Accepted</t>
        </is>
      </c>
      <c r="C7" s="9" t="inlineStr">
        <is>
          <t>USD</t>
        </is>
      </c>
      <c r="D7" s="10" t="n">
        <v>1670</v>
      </c>
      <c r="E7" s="10" t="n">
        <v>53440</v>
      </c>
      <c r="F7" s="5" t="n">
        <v>1</v>
      </c>
    </row>
    <row r="8">
      <c r="A8" s="9" t="inlineStr">
        <is>
          <t>Status</t>
        </is>
      </c>
      <c r="B8" s="9" t="inlineStr">
        <is>
          <t>Draft</t>
        </is>
      </c>
      <c r="C8" s="9" t="inlineStr">
        <is>
          <t>TWD</t>
        </is>
      </c>
      <c r="D8" s="10" t="n">
        <v>408525</v>
      </c>
      <c r="E8" s="10" t="n">
        <v>408525</v>
      </c>
      <c r="F8" s="5" t="n">
        <v>2</v>
      </c>
    </row>
    <row r="9">
      <c r="A9" s="9" t="inlineStr">
        <is>
          <t>Status</t>
        </is>
      </c>
      <c r="B9" s="9" t="inlineStr">
        <is>
          <t>Sent</t>
        </is>
      </c>
      <c r="C9" s="9" t="inlineStr">
        <is>
          <t>USD</t>
        </is>
      </c>
      <c r="D9" s="10" t="n">
        <v>2461</v>
      </c>
      <c r="E9" s="10" t="n">
        <v>78752</v>
      </c>
      <c r="F9" s="5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2026-10-07T02:46:40Z</dcterms:modified>
</cp:coreProperties>
</file>