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Orders; Status=Closed; Sort by OrderID asc</t>
        </is>
      </c>
    </row>
    <row r="5">
      <c r="A5" s="2" t="inlineStr">
        <is>
          <t>產出時間 Generated at</t>
        </is>
      </c>
      <c r="B5" t="inlineStr">
        <is>
          <t>2026-10-07T11:42:27+08:00</t>
        </is>
      </c>
    </row>
    <row r="7">
      <c r="A7" s="2" t="inlineStr">
        <is>
          <t>資料來源 Source</t>
        </is>
      </c>
      <c r="B7" t="inlineStr">
        <is>
          <t>Lab ERP (synthetic SAP-like)</t>
        </is>
      </c>
      <c r="C7" s="2" t="inlineStr">
        <is>
          <t>取得時間 Fetched at</t>
        </is>
      </c>
      <c r="D7" t="inlineStr">
        <is>
          <t>2026-10-07T11:42:27+08:00</t>
        </is>
      </c>
    </row>
    <row r="9">
      <c r="A9" s="2" t="inlineStr">
        <is>
          <t>備註 Notes</t>
        </is>
      </c>
      <c r="B9" t="inlineStr">
        <is>
          <t>Export CSV (all filtered rows) used for all pages; FX from input/fx_rates.csv. CustomerContact and PaymentTerms are blank because the export does not include detail-page-only fields.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t="inlineStr">
        <is>
          <t>Closed</t>
        </is>
      </c>
      <c r="G5" t="inlineStr">
        <is>
          <t>TWD</t>
        </is>
      </c>
      <c r="H5" s="11" t="n">
        <v>95895</v>
      </c>
      <c r="I5" s="11" t="n">
        <v>95895</v>
      </c>
    </row>
    <row r="6">
      <c r="A6" s="9" t="inlineStr">
        <is>
          <t>0045000102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inlineStr">
        <is>
          <t>2026-08-07</t>
        </is>
      </c>
      <c r="F6" t="inlineStr">
        <is>
          <t>Closed</t>
        </is>
      </c>
      <c r="G6" t="inlineStr">
        <is>
          <t>USD</t>
        </is>
      </c>
      <c r="H6" s="11" t="n">
        <v>4095</v>
      </c>
      <c r="I6" s="11" t="n">
        <v>131040</v>
      </c>
    </row>
    <row r="7">
      <c r="A7" s="9" t="inlineStr">
        <is>
          <t>0045000105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inlineStr">
        <is>
          <t>2026-08-19</t>
        </is>
      </c>
      <c r="F7" t="inlineStr">
        <is>
          <t>Closed</t>
        </is>
      </c>
      <c r="G7" t="inlineStr">
        <is>
          <t>TWD</t>
        </is>
      </c>
      <c r="H7" s="11" t="n">
        <v>227850</v>
      </c>
      <c r="I7" s="11" t="n">
        <v>227850</v>
      </c>
    </row>
    <row r="8">
      <c r="A8" s="9" t="inlineStr">
        <is>
          <t>0045000107</t>
        </is>
      </c>
      <c r="B8" s="9" t="inlineStr">
        <is>
          <t>C001</t>
        </is>
      </c>
      <c r="C8" t="inlineStr">
        <is>
          <t>Acme Precision Taiwan Ltd.</t>
        </is>
      </c>
      <c r="D8" s="9" t="inlineStr">
        <is>
          <t>P003</t>
        </is>
      </c>
      <c r="E8" s="10" t="inlineStr">
        <is>
          <t>2026-08-27</t>
        </is>
      </c>
      <c r="F8" t="inlineStr">
        <is>
          <t>Closed</t>
        </is>
      </c>
      <c r="G8" t="inlineStr">
        <is>
          <t>USD</t>
        </is>
      </c>
      <c r="H8" s="11" t="n">
        <v>6250</v>
      </c>
      <c r="I8" s="11" t="n">
        <v>200000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>
        <is>
          <t>TWD</t>
        </is>
      </c>
      <c r="C5" t="inlineStr">
        <is>
          <t>TWD</t>
        </is>
      </c>
      <c r="D5" s="11" t="n">
        <v>323745</v>
      </c>
      <c r="E5" s="11" t="n">
        <v>323745</v>
      </c>
      <c r="F5" t="n">
        <v>2</v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USD</t>
        </is>
      </c>
      <c r="D6" s="11" t="n">
        <v>10345</v>
      </c>
      <c r="E6" s="11" t="n">
        <v>331040</v>
      </c>
      <c r="F6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2026-10-07T03:42:27Z</dcterms:modified>
</cp:coreProperties>
</file>