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2026-08-03</t>
        </is>
      </c>
      <c r="C3" s="2" t="inlineStr">
        <is>
          <t>結束日期 To</t>
        </is>
      </c>
      <c r="D3" t="inlineStr">
        <is>
          <t>2026-08-27</t>
        </is>
      </c>
    </row>
    <row r="4">
      <c r="A4" s="2" t="inlineStr">
        <is>
          <t>條件 Condition</t>
        </is>
      </c>
      <c r="B4" t="inlineStr">
        <is>
          <t>Sales Orders; Status=Closed; Sort by OrderID asc; all filtered rows exported and detail pages read</t>
        </is>
      </c>
    </row>
    <row r="5">
      <c r="A5" s="2" t="inlineStr">
        <is>
          <t>產出時間 Generated at</t>
        </is>
      </c>
      <c r="B5" t="inlineStr">
        <is>
          <t>2026-10-09T13:50:26+08:00</t>
        </is>
      </c>
    </row>
    <row r="7">
      <c r="A7" s="2" t="inlineStr">
        <is>
          <t>資料來源 Source</t>
        </is>
      </c>
      <c r="B7" t="inlineStr">
        <is>
          <t>Lab ERP synthetic SAP-like web; fx_rates.csv</t>
        </is>
      </c>
      <c r="C7" s="2" t="inlineStr">
        <is>
          <t>取得時間 Fetched at</t>
        </is>
      </c>
      <c r="D7" t="inlineStr">
        <is>
          <t>2026-10-09T13:50:26+08:00</t>
        </is>
      </c>
    </row>
    <row r="9">
      <c r="A9" s="2" t="inlineStr">
        <is>
          <t>備註 Notes</t>
        </is>
      </c>
      <c r="B9" t="inlineStr">
        <is>
          <t>CustomerContact blank count: 0; blanks reflect source detail pages or missing detail records.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0045000101</t>
        </is>
      </c>
      <c r="B5" s="9" t="inlineStr">
        <is>
          <t>C001</t>
        </is>
      </c>
      <c r="C5" t="inlineStr">
        <is>
          <t>Acme Precision Taiwan Ltd.</t>
        </is>
      </c>
      <c r="D5" s="9" t="inlineStr">
        <is>
          <t>P001</t>
        </is>
      </c>
      <c r="E5" s="10" t="n">
        <v>46237</v>
      </c>
      <c r="F5" t="inlineStr">
        <is>
          <t>Closed</t>
        </is>
      </c>
      <c r="G5" t="inlineStr">
        <is>
          <t>TWD</t>
        </is>
      </c>
      <c r="H5" s="11" t="n">
        <v>95895</v>
      </c>
      <c r="I5" s="11" t="n">
        <v>95895</v>
      </c>
      <c r="J5" t="inlineStr">
        <is>
          <t>Grace Lin &lt;grace.lin@acme-precision.example&gt;</t>
        </is>
      </c>
      <c r="K5" t="inlineStr">
        <is>
          <t>NET15</t>
        </is>
      </c>
    </row>
    <row r="6">
      <c r="A6" s="9" t="inlineStr">
        <is>
          <t>0045000102</t>
        </is>
      </c>
      <c r="B6" s="9" t="inlineStr">
        <is>
          <t>C002</t>
        </is>
      </c>
      <c r="C6" t="inlineStr">
        <is>
          <t>台灣精密股份有限公司</t>
        </is>
      </c>
      <c r="D6" s="9" t="inlineStr">
        <is>
          <t>P002</t>
        </is>
      </c>
      <c r="E6" s="10" t="n">
        <v>46241</v>
      </c>
      <c r="F6" t="inlineStr">
        <is>
          <t>Closed</t>
        </is>
      </c>
      <c r="G6" t="inlineStr">
        <is>
          <t>USD</t>
        </is>
      </c>
      <c r="H6" s="11" t="n">
        <v>4095</v>
      </c>
      <c r="I6" s="11" t="n">
        <v>131040</v>
      </c>
      <c r="J6" t="inlineStr">
        <is>
          <t>張美玲 &lt;mei@tw-precision.example&gt;</t>
        </is>
      </c>
      <c r="K6" t="inlineStr">
        <is>
          <t>NET30</t>
        </is>
      </c>
    </row>
    <row r="7">
      <c r="A7" s="9" t="inlineStr">
        <is>
          <t>0045000105</t>
        </is>
      </c>
      <c r="B7" s="9" t="inlineStr">
        <is>
          <t>C007</t>
        </is>
      </c>
      <c r="C7" t="inlineStr">
        <is>
          <t>Acme Precision Taiwan Limited</t>
        </is>
      </c>
      <c r="D7" s="9" t="inlineStr">
        <is>
          <t>P005</t>
        </is>
      </c>
      <c r="E7" s="10" t="n">
        <v>46253</v>
      </c>
      <c r="F7" t="inlineStr">
        <is>
          <t>Closed</t>
        </is>
      </c>
      <c r="G7" t="inlineStr">
        <is>
          <t>TWD</t>
        </is>
      </c>
      <c r="H7" s="11" t="n">
        <v>227850</v>
      </c>
      <c r="I7" s="11" t="n">
        <v>227850</v>
      </c>
      <c r="J7" t="inlineStr">
        <is>
          <t>Peter Ho &lt;peter.ho@acme-limited.example&gt;</t>
        </is>
      </c>
      <c r="K7" t="inlineStr">
        <is>
          <t>NET15</t>
        </is>
      </c>
    </row>
    <row r="8">
      <c r="A8" s="9" t="inlineStr">
        <is>
          <t>0045000107</t>
        </is>
      </c>
      <c r="B8" s="9" t="inlineStr">
        <is>
          <t>C001</t>
        </is>
      </c>
      <c r="C8" t="inlineStr">
        <is>
          <t>Acme Precision Taiwan Ltd.</t>
        </is>
      </c>
      <c r="D8" s="9" t="inlineStr">
        <is>
          <t>P003</t>
        </is>
      </c>
      <c r="E8" s="10" t="n">
        <v>46261</v>
      </c>
      <c r="F8" t="inlineStr">
        <is>
          <t>Closed</t>
        </is>
      </c>
      <c r="G8" t="inlineStr">
        <is>
          <t>USD</t>
        </is>
      </c>
      <c r="H8" s="11" t="n">
        <v>6250</v>
      </c>
      <c r="I8" s="11" t="n">
        <v>200000</v>
      </c>
      <c r="J8" t="inlineStr">
        <is>
          <t>Grace Lin &lt;grace.lin@acme-precision.example&gt;</t>
        </is>
      </c>
      <c r="K8" t="inlineStr">
        <is>
          <t>NET30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Currency Total</t>
        </is>
      </c>
      <c r="C5" t="inlineStr">
        <is>
          <t>TWD</t>
        </is>
      </c>
      <c r="D5" s="11" t="n">
        <v>323745</v>
      </c>
      <c r="E5" s="11" t="n">
        <v>323745</v>
      </c>
      <c r="F5" t="n">
        <v>2</v>
      </c>
    </row>
    <row r="6">
      <c r="A6" t="inlineStr">
        <is>
          <t>Currency Total</t>
        </is>
      </c>
      <c r="C6" t="inlineStr">
        <is>
          <t>USD</t>
        </is>
      </c>
      <c r="D6" s="11" t="n">
        <v>10345</v>
      </c>
      <c r="E6" s="11" t="n">
        <v>331040</v>
      </c>
      <c r="F6" t="n">
        <v>2</v>
      </c>
    </row>
    <row r="7">
      <c r="A7" t="inlineStr">
        <is>
          <t>Grand Total</t>
        </is>
      </c>
      <c r="B7" t="inlineStr">
        <is>
          <t>All currencies</t>
        </is>
      </c>
      <c r="C7" t="inlineStr">
        <is>
          <t>TWD</t>
        </is>
      </c>
      <c r="E7" s="11" t="n">
        <v>654785</v>
      </c>
      <c r="F7" t="n">
        <v>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2026-10-09T05:50:26Z</dcterms:modified>
</cp:coreProperties>
</file>