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vin\Documents\NetBeansProjects\JavaFXApplication1\"/>
    </mc:Choice>
  </mc:AlternateContent>
  <bookViews>
    <workbookView xWindow="7920" yWindow="108" windowWidth="10920" windowHeight="7020"/>
  </bookViews>
  <sheets>
    <sheet name="Stage 1" sheetId="1" r:id="rId1"/>
    <sheet name="Stage 2" sheetId="2" r:id="rId2"/>
    <sheet name="Stage 3" sheetId="3" r:id="rId3"/>
  </sheets>
  <calcPr calcId="145621"/>
</workbook>
</file>

<file path=xl/sharedStrings.xml><?xml version="1.0" encoding="utf-8"?>
<sst xmlns="http://schemas.openxmlformats.org/spreadsheetml/2006/main" count="232" uniqueCount="105">
  <si>
    <t>P/F/NT</t>
  </si>
  <si>
    <t>Comment</t>
  </si>
  <si>
    <t>OAT</t>
  </si>
  <si>
    <t>Variant</t>
  </si>
  <si>
    <t>V(1), V(2), V(3), V(4), V(5), V(6), V(7), V(9)</t>
  </si>
  <si>
    <t>V(1) - 86 Coupe</t>
  </si>
  <si>
    <t>V(2) - Avalon Hybrid Sedan</t>
  </si>
  <si>
    <t>V(3) - Corolla Sedan</t>
  </si>
  <si>
    <t>V(4) - Camry Sedan</t>
  </si>
  <si>
    <t>V(5) - C-HR SUV</t>
  </si>
  <si>
    <t>V(6) - Prius Hatchback</t>
  </si>
  <si>
    <t>V(7) - Mirai Sedan</t>
  </si>
  <si>
    <t>V(8) - Tundra</t>
  </si>
  <si>
    <t xml:space="preserve">Stage 1 </t>
  </si>
  <si>
    <t>General</t>
  </si>
  <si>
    <t>Smoke Test</t>
  </si>
  <si>
    <t>Exhaust Emission</t>
  </si>
  <si>
    <t>Under Bonnet Inspection</t>
  </si>
  <si>
    <t>Check the following before being called by examiner:</t>
  </si>
  <si>
    <t>Engine at normal operating temperature by having the engine kept running while waiting for the test to commence.</t>
  </si>
  <si>
    <t>Familiarize yourself with the vehicle controls, all light switches, boot, bonnet, fuel cap operation, and so on.</t>
  </si>
  <si>
    <t>Upon being called by examiner:</t>
  </si>
  <si>
    <t>Drive vehicle to allotted parking space and keep it in park with the parking brake on.</t>
  </si>
  <si>
    <t>Make sure that any headlamp levelling device is set in the correct position for a vehicle without a load (usually a small wheel control on the dash which is numbered and in most cases the correct position will be at 0).</t>
  </si>
  <si>
    <t>Have vehicle registration certificate, appointment card, and previous MOT certificate (if applicable) readily available for examination.</t>
  </si>
  <si>
    <t>Minimum Situational Awareness Routine
Perform this Minimum Situational Awareness Routine every 15 minutes</t>
  </si>
  <si>
    <t>Check that engine is at normal operating temperature.</t>
  </si>
  <si>
    <t>V(8)</t>
  </si>
  <si>
    <t>V(9) - Yaris</t>
  </si>
  <si>
    <t>Smoke Test
Smoke emitted from diesel (compression ignition) engined vehicles is assessed for its density. It is carried out by the use of an approved and calibrated smoke meter.</t>
  </si>
  <si>
    <t>ALL</t>
  </si>
  <si>
    <t>Exhaust Emission
Exhaust emitted from petrol (spark ignition) engined vehicles is assessed for its composition density. It is carried out by the use of an approved and calibrated smoke meter.</t>
  </si>
  <si>
    <t>Identify if exhaust emission is not oddly colored (blue or black) for continuous period five seconds at idle</t>
  </si>
  <si>
    <t>Check if there are warning lights from the dashboard.</t>
  </si>
  <si>
    <t>Identify is exahaust emits an acceptable amount of smoke or vapour that will not obscure vision.</t>
  </si>
  <si>
    <t>Identify that the exaust emission is not oddly colored (blue or black) during accelecation, which would obscure view of other road users.</t>
  </si>
  <si>
    <t>Identify if the levels of identifiable gases within the exhaust are within manufacturers specific limits.</t>
  </si>
  <si>
    <t>Engine Oil</t>
  </si>
  <si>
    <t>Check the oil's viscosity and color (it should not be too thick or excessively black).</t>
  </si>
  <si>
    <t>Ensure the oil level is at its correct height.</t>
  </si>
  <si>
    <t>Radiator Fluid</t>
  </si>
  <si>
    <t>Ensure the coolant level is at its correct height.</t>
  </si>
  <si>
    <t>Identify that the coolant cap does not have a damaged rubber sealing (such as a cracked or swollen gasket)</t>
  </si>
  <si>
    <t>Identify that the hoses are neither cracked nor swollen. There also should not be signs of coolant leaks.</t>
  </si>
  <si>
    <t>Air Filter</t>
  </si>
  <si>
    <t>Remove the air filter cover to begin inspection.</t>
  </si>
  <si>
    <t>Ensure there are no dirt/leaves/dust/etc that are within the air filter box.</t>
  </si>
  <si>
    <t>Identify if the air filter is clean enough to function.</t>
  </si>
  <si>
    <t>Battery</t>
  </si>
  <si>
    <t>Identify if the smoke density level is within the acceptable levels after the third acceleration, or after the six accelerations (if the third is not within the acceptable average).</t>
  </si>
  <si>
    <t>Identify that the battery terminals and area around the battery do not have signs of corrosion.</t>
  </si>
  <si>
    <t>Check the water level within each cell.</t>
  </si>
  <si>
    <t>Ensure that the cables attached to the battery terminals are tightly connected</t>
  </si>
  <si>
    <t>Brake Fluid</t>
  </si>
  <si>
    <t>Ensure that the brake fluid reservoir is at its recommended level.</t>
  </si>
  <si>
    <t>Check the fluid does not appear mudy and has no visible particles floating inside.</t>
  </si>
  <si>
    <t>Fuse Box</t>
  </si>
  <si>
    <t>Check if large fuses are not blown.</t>
  </si>
  <si>
    <t>Check the smaller fuses using a multi-meter in Resistance mode to ensure read close to zero Ohm (high resistance identifies a blown-up resistor).</t>
  </si>
  <si>
    <t>Transmission Fluid</t>
  </si>
  <si>
    <t>Ensure that the tranmission fluid reservoir is above the minimum recommended.</t>
  </si>
  <si>
    <t>Windshield Washer Fluid</t>
  </si>
  <si>
    <t>Ensure that the windowshielf washer fluid reservoir is above the minimum recommended.</t>
  </si>
  <si>
    <t>Belts and Hoses</t>
  </si>
  <si>
    <t>Identify that the belts have no signs of cracks and fraying.</t>
  </si>
  <si>
    <t>Identify that the hoses are not swollen or cracked.</t>
  </si>
  <si>
    <t>Stage 2</t>
  </si>
  <si>
    <t>Lights</t>
  </si>
  <si>
    <t>Use right directional.</t>
  </si>
  <si>
    <t>Use left directional.</t>
  </si>
  <si>
    <t>Use hazard warning lights.</t>
  </si>
  <si>
    <t xml:space="preserve">Ensure the headlamp centers from a proper height above the ground. </t>
  </si>
  <si>
    <t>Ensure that the headlamp beam pattern is not blurred and has a distinctive cut off point.</t>
  </si>
  <si>
    <t>Use fog lights.</t>
  </si>
  <si>
    <t>Use brakes to analyze brake lights.</t>
  </si>
  <si>
    <t>Horn</t>
  </si>
  <si>
    <t>Seats</t>
  </si>
  <si>
    <t>Adjust the seat's position and chair angle.</t>
  </si>
  <si>
    <t>Utilize the seat belt and adjust length while buckling.</t>
  </si>
  <si>
    <t>Identify that there are no damage to the windows.</t>
  </si>
  <si>
    <t>Identify that there are no obstructions (including level of clarity) to the windows.</t>
  </si>
  <si>
    <t>Windows and Mirrors</t>
  </si>
  <si>
    <t>Adjust the rearview mirror to ensure most visibility through rear window.</t>
  </si>
  <si>
    <t>Adjust driver's side mirror to ensure most visibility of the side view.</t>
  </si>
  <si>
    <t>Adjust passenger's side mirror to ensure most visibility of the side view.</t>
  </si>
  <si>
    <t>Doors and Other Latches</t>
  </si>
  <si>
    <t>Open doors of vehicle until fully extended.</t>
  </si>
  <si>
    <t>Close doors and ensure they are properly latched shut.</t>
  </si>
  <si>
    <t>Pull down windows fully and then close windows.</t>
  </si>
  <si>
    <t>Use windshield wipers for front window.</t>
  </si>
  <si>
    <t>Use windshield wipers for rear window.</t>
  </si>
  <si>
    <t>V(5), V(6), V(9)</t>
  </si>
  <si>
    <t>Utilize windshield wiper fluid.</t>
  </si>
  <si>
    <t>Open and close bonnet.</t>
  </si>
  <si>
    <t>Open and close boot lid.</t>
  </si>
  <si>
    <t>Inspect body condition of vehicle.</t>
  </si>
  <si>
    <t>Inspect structural integrity and construction of vehicle</t>
  </si>
  <si>
    <t>General Vehicle Construction</t>
  </si>
  <si>
    <t>Stage 3</t>
  </si>
  <si>
    <t>Seat belt is fastened.</t>
  </si>
  <si>
    <t xml:space="preserve">Fuel cap is opened. </t>
  </si>
  <si>
    <t>Follow these steps before proceeding through this stage:</t>
  </si>
  <si>
    <t>Car boot is opened.</t>
  </si>
  <si>
    <t>Identify if the horn is loud enough to be heard at 200 ft away and is not muffled.</t>
  </si>
  <si>
    <t>Enable interior lights.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</si>
</sst>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ont="1" applyBorder="1"/>
    <xf numFmtId="0" fontId="4" fillId="3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horizontal="left" vertical="top" wrapText="1"/>
    </xf>
    <xf numFmtId="0" fontId="0" fillId="0" borderId="0" xfId="0" applyFont="1"/>
    <xf numFmtId="0" fontId="0" fillId="0" borderId="1" xfId="0" applyFont="1" applyBorder="1" applyAlignment="1">
      <alignment wrapText="1"/>
    </xf>
    <xf numFmtId="0" fontId="0" fillId="0" borderId="0" xfId="0" applyFont="1" applyAlignment="1">
      <alignment wrapText="1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vertical="center" wrapText="1"/>
    </xf>
    <xf numFmtId="0" fontId="0" fillId="2" borderId="1" xfId="0" applyFont="1" applyFill="1" applyBorder="1"/>
    <xf numFmtId="0" fontId="0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 wrapText="1"/>
    </xf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topLeftCell="A42" zoomScale="90" zoomScaleNormal="90" workbookViewId="0">
      <selection activeCell="D51" sqref="D51:E52"/>
    </sheetView>
  </sheetViews>
  <sheetFormatPr defaultRowHeight="14.4" x14ac:dyDescent="0.55000000000000004"/>
  <cols>
    <col min="1" max="1" width="32.578125" style="6" customWidth="1" collapsed="1"/>
    <col min="2" max="2" width="26.83984375" style="6" customWidth="1" collapsed="1"/>
    <col min="3" max="3" width="36.41796875" style="18" customWidth="1" collapsed="1"/>
    <col min="4" max="4" width="8.68359375" style="6" collapsed="1"/>
    <col min="5" max="5" width="33" style="6" customWidth="1" collapsed="1"/>
    <col min="6" max="6" width="8.68359375" style="6" collapsed="1"/>
    <col min="7" max="7" width="16.578125" style="6" customWidth="1" collapsed="1"/>
    <col min="9" max="9" width="4.68359375" customWidth="1" collapsed="1"/>
    <col min="10" max="10" width="23.41796875" customWidth="1" collapsed="1"/>
  </cols>
  <sheetData>
    <row r="1" spans="1:10" x14ac:dyDescent="0.55000000000000004">
      <c r="A1" s="26" t="s">
        <v>13</v>
      </c>
      <c r="B1" s="22"/>
      <c r="C1" s="22"/>
      <c r="D1" s="25"/>
      <c r="E1" s="25"/>
      <c r="F1" s="25"/>
      <c r="G1" s="25"/>
    </row>
    <row r="2" spans="1:10" x14ac:dyDescent="0.55000000000000004">
      <c r="A2" s="26"/>
      <c r="B2" s="22"/>
      <c r="C2" s="22"/>
      <c r="D2" s="27" t="s">
        <v>0</v>
      </c>
      <c r="E2" s="29" t="s">
        <v>1</v>
      </c>
      <c r="F2" s="32" t="s">
        <v>2</v>
      </c>
      <c r="G2" s="32" t="s">
        <v>3</v>
      </c>
      <c r="J2" s="10" t="s">
        <v>3</v>
      </c>
    </row>
    <row r="3" spans="1:10" x14ac:dyDescent="0.55000000000000004">
      <c r="B3" s="23"/>
      <c r="C3" s="23" t="s">
        <v>15</v>
      </c>
      <c r="D3" s="30"/>
      <c r="E3" s="31"/>
      <c r="F3" s="33"/>
      <c r="G3" s="36" t="s">
        <v>27</v>
      </c>
      <c r="J3" s="9" t="s">
        <v>5</v>
      </c>
    </row>
    <row r="4" spans="1:10" ht="43.2" x14ac:dyDescent="0.55000000000000004">
      <c r="B4" s="23"/>
      <c r="C4" s="23" t="s">
        <v>16</v>
      </c>
      <c r="D4" s="30"/>
      <c r="E4" s="31"/>
      <c r="F4" s="33"/>
      <c r="G4" s="36" t="s">
        <v>4</v>
      </c>
      <c r="J4" s="9" t="s">
        <v>6</v>
      </c>
    </row>
    <row r="5" spans="1:10" x14ac:dyDescent="0.55000000000000004">
      <c r="B5" s="23"/>
      <c r="C5" s="23" t="s">
        <v>17</v>
      </c>
      <c r="D5" s="30"/>
      <c r="E5" s="31"/>
      <c r="F5" s="33"/>
      <c r="G5" s="36" t="s">
        <v>30</v>
      </c>
      <c r="J5" s="9" t="s">
        <v>7</v>
      </c>
    </row>
    <row r="6" spans="1:10" x14ac:dyDescent="0.55000000000000004">
      <c r="A6" s="27" t="s">
        <v>14</v>
      </c>
      <c r="B6" s="22"/>
      <c r="C6" s="29"/>
      <c r="D6" s="27" t="s">
        <v>0</v>
      </c>
      <c r="E6" s="29" t="s">
        <v>1</v>
      </c>
      <c r="F6" s="34" t="s">
        <v>2</v>
      </c>
      <c r="G6" s="32" t="s">
        <v>3</v>
      </c>
      <c r="J6" s="9" t="s">
        <v>8</v>
      </c>
    </row>
    <row r="7" spans="1:10" ht="28.8" x14ac:dyDescent="0.55000000000000004">
      <c r="B7" s="24" t="s">
        <v>18</v>
      </c>
      <c r="C7" s="8"/>
      <c r="D7" s="30"/>
      <c r="F7" s="33"/>
      <c r="G7" s="36" t="s">
        <v>30</v>
      </c>
      <c r="J7" s="9" t="s">
        <v>9</v>
      </c>
    </row>
    <row r="8" spans="1:10" ht="43.2" x14ac:dyDescent="0.55000000000000004">
      <c r="B8" s="24"/>
      <c r="C8" s="8" t="s">
        <v>19</v>
      </c>
      <c r="D8" s="30"/>
      <c r="F8" s="33"/>
      <c r="G8" s="36" t="s">
        <v>30</v>
      </c>
      <c r="J8" s="9" t="s">
        <v>10</v>
      </c>
    </row>
    <row r="9" spans="1:10" ht="43.2" x14ac:dyDescent="0.55000000000000004">
      <c r="B9" s="24"/>
      <c r="C9" s="8" t="s">
        <v>20</v>
      </c>
      <c r="D9" s="30"/>
      <c r="F9" s="33"/>
      <c r="G9" s="36" t="s">
        <v>30</v>
      </c>
      <c r="J9" s="9" t="s">
        <v>11</v>
      </c>
    </row>
    <row r="10" spans="1:10" ht="86.4" x14ac:dyDescent="0.55000000000000004">
      <c r="B10" s="24"/>
      <c r="C10" s="8" t="s">
        <v>23</v>
      </c>
      <c r="D10" s="30"/>
      <c r="F10" s="33"/>
      <c r="G10" s="36" t="s">
        <v>30</v>
      </c>
      <c r="J10" s="9" t="s">
        <v>12</v>
      </c>
    </row>
    <row r="11" spans="1:10" ht="57.6" x14ac:dyDescent="0.55000000000000004">
      <c r="B11" s="24"/>
      <c r="C11" s="8" t="s">
        <v>24</v>
      </c>
      <c r="D11" s="30"/>
      <c r="F11" s="33"/>
      <c r="G11" s="36" t="s">
        <v>30</v>
      </c>
      <c r="J11" s="9" t="s">
        <v>28</v>
      </c>
    </row>
    <row r="12" spans="1:10" x14ac:dyDescent="0.55000000000000004">
      <c r="B12" s="24" t="s">
        <v>21</v>
      </c>
      <c r="C12" s="8"/>
      <c r="D12" s="30"/>
      <c r="F12" s="33"/>
      <c r="G12" s="36" t="s">
        <v>30</v>
      </c>
    </row>
    <row r="13" spans="1:10" ht="28.8" x14ac:dyDescent="0.55000000000000004">
      <c r="B13" s="24"/>
      <c r="C13" s="8" t="s">
        <v>22</v>
      </c>
      <c r="D13" s="30"/>
      <c r="F13" s="33"/>
      <c r="G13" s="36" t="s">
        <v>30</v>
      </c>
    </row>
    <row r="14" spans="1:10" ht="57.6" x14ac:dyDescent="0.55000000000000004">
      <c r="A14" s="26" t="s">
        <v>25</v>
      </c>
      <c r="B14" s="25"/>
      <c r="C14" s="26"/>
      <c r="D14" s="27" t="s">
        <v>0</v>
      </c>
      <c r="E14" s="29" t="s">
        <v>1</v>
      </c>
      <c r="F14" s="34" t="s">
        <v>2</v>
      </c>
      <c r="G14" s="32" t="s">
        <v>3</v>
      </c>
    </row>
    <row r="15" spans="1:10" ht="28.8" x14ac:dyDescent="0.55000000000000004">
      <c r="B15" s="24"/>
      <c r="C15" s="8" t="s">
        <v>26</v>
      </c>
      <c r="D15" s="30"/>
      <c r="F15" s="33"/>
      <c r="G15" s="36" t="s">
        <v>30</v>
      </c>
    </row>
    <row r="16" spans="1:10" ht="28.8" x14ac:dyDescent="0.55000000000000004">
      <c r="B16" s="24"/>
      <c r="C16" s="8" t="s">
        <v>33</v>
      </c>
      <c r="D16" s="30"/>
      <c r="F16" s="33"/>
      <c r="G16" s="36" t="s">
        <v>30</v>
      </c>
    </row>
    <row r="17" spans="1:7" ht="86.4" x14ac:dyDescent="0.55000000000000004">
      <c r="A17" s="26" t="s">
        <v>29</v>
      </c>
      <c r="B17" s="25"/>
      <c r="C17" s="26"/>
      <c r="D17" s="27" t="s">
        <v>0</v>
      </c>
      <c r="E17" s="29" t="s">
        <v>1</v>
      </c>
      <c r="F17" s="34" t="s">
        <v>2</v>
      </c>
      <c r="G17" s="32" t="s">
        <v>3</v>
      </c>
    </row>
    <row r="18" spans="1:7" ht="43.2" x14ac:dyDescent="0.55000000000000004">
      <c r="C18" s="8" t="s">
        <v>34</v>
      </c>
      <c r="G18" s="36" t="s">
        <v>27</v>
      </c>
    </row>
    <row r="19" spans="1:7" ht="72" x14ac:dyDescent="0.55000000000000004">
      <c r="C19" s="8" t="s">
        <v>49</v>
      </c>
      <c r="G19" s="36" t="s">
        <v>27</v>
      </c>
    </row>
    <row r="20" spans="1:7" ht="86.4" x14ac:dyDescent="0.55000000000000004">
      <c r="A20" s="26" t="s">
        <v>31</v>
      </c>
      <c r="B20" s="25"/>
      <c r="C20" s="26"/>
      <c r="D20" s="27" t="s">
        <v>0</v>
      </c>
      <c r="E20" s="29" t="s">
        <v>1</v>
      </c>
      <c r="F20" s="34" t="s">
        <v>2</v>
      </c>
      <c r="G20" s="32" t="s">
        <v>3</v>
      </c>
    </row>
    <row r="21" spans="1:7" ht="43.2" x14ac:dyDescent="0.55000000000000004">
      <c r="C21" s="8" t="s">
        <v>32</v>
      </c>
      <c r="G21" s="36" t="s">
        <v>4</v>
      </c>
    </row>
    <row r="22" spans="1:7" ht="57.6" x14ac:dyDescent="0.55000000000000004">
      <c r="C22" s="8" t="s">
        <v>35</v>
      </c>
      <c r="G22" s="36" t="s">
        <v>4</v>
      </c>
    </row>
    <row r="23" spans="1:7" ht="43.2" x14ac:dyDescent="0.55000000000000004">
      <c r="C23" s="18" t="s">
        <v>36</v>
      </c>
      <c r="G23" s="36" t="s">
        <v>4</v>
      </c>
    </row>
    <row r="24" spans="1:7" x14ac:dyDescent="0.55000000000000004">
      <c r="A24" s="26" t="s">
        <v>17</v>
      </c>
      <c r="B24" s="25"/>
      <c r="C24" s="26"/>
      <c r="D24" s="27" t="s">
        <v>0</v>
      </c>
      <c r="E24" s="29" t="s">
        <v>1</v>
      </c>
      <c r="F24" s="34" t="s">
        <v>2</v>
      </c>
      <c r="G24" s="32" t="s">
        <v>3</v>
      </c>
    </row>
    <row r="25" spans="1:7" x14ac:dyDescent="0.55000000000000004">
      <c r="B25" s="6" t="s">
        <v>37</v>
      </c>
      <c r="G25" s="35" t="s">
        <v>30</v>
      </c>
    </row>
    <row r="26" spans="1:7" ht="28.8" x14ac:dyDescent="0.55000000000000004">
      <c r="C26" s="18" t="s">
        <v>38</v>
      </c>
      <c r="G26" s="35" t="s">
        <v>30</v>
      </c>
    </row>
    <row r="27" spans="1:7" x14ac:dyDescent="0.55000000000000004">
      <c r="C27" s="18" t="s">
        <v>39</v>
      </c>
      <c r="G27" s="35" t="s">
        <v>30</v>
      </c>
    </row>
    <row r="28" spans="1:7" x14ac:dyDescent="0.55000000000000004">
      <c r="B28" s="6" t="s">
        <v>40</v>
      </c>
      <c r="G28" s="35" t="s">
        <v>30</v>
      </c>
    </row>
    <row r="29" spans="1:7" ht="28.8" x14ac:dyDescent="0.55000000000000004">
      <c r="C29" s="18" t="s">
        <v>41</v>
      </c>
      <c r="G29" s="35" t="s">
        <v>30</v>
      </c>
    </row>
    <row r="30" spans="1:7" ht="43.2" x14ac:dyDescent="0.55000000000000004">
      <c r="C30" s="28" t="s">
        <v>42</v>
      </c>
      <c r="G30" s="35" t="s">
        <v>30</v>
      </c>
    </row>
    <row r="31" spans="1:7" ht="43.2" x14ac:dyDescent="0.55000000000000004">
      <c r="C31" s="28" t="s">
        <v>43</v>
      </c>
      <c r="G31" s="35" t="s">
        <v>30</v>
      </c>
    </row>
    <row r="32" spans="1:7" x14ac:dyDescent="0.55000000000000004">
      <c r="B32" s="6" t="s">
        <v>44</v>
      </c>
      <c r="G32" s="35" t="s">
        <v>30</v>
      </c>
    </row>
    <row r="33" spans="2:7" ht="28.8" x14ac:dyDescent="0.55000000000000004">
      <c r="C33" s="18" t="s">
        <v>45</v>
      </c>
      <c r="G33" s="35" t="s">
        <v>30</v>
      </c>
    </row>
    <row r="34" spans="2:7" ht="28.8" x14ac:dyDescent="0.55000000000000004">
      <c r="C34" s="18" t="s">
        <v>46</v>
      </c>
      <c r="G34" s="35" t="s">
        <v>30</v>
      </c>
    </row>
    <row r="35" spans="2:7" ht="28.8" x14ac:dyDescent="0.55000000000000004">
      <c r="C35" s="18" t="s">
        <v>47</v>
      </c>
      <c r="G35" s="35" t="s">
        <v>30</v>
      </c>
    </row>
    <row r="36" spans="2:7" x14ac:dyDescent="0.55000000000000004">
      <c r="B36" s="6" t="s">
        <v>48</v>
      </c>
      <c r="G36" s="35" t="s">
        <v>30</v>
      </c>
    </row>
    <row r="37" spans="2:7" ht="43.2" x14ac:dyDescent="0.55000000000000004">
      <c r="C37" s="18" t="s">
        <v>50</v>
      </c>
      <c r="G37" s="35" t="s">
        <v>30</v>
      </c>
    </row>
    <row r="38" spans="2:7" x14ac:dyDescent="0.55000000000000004">
      <c r="C38" s="18" t="s">
        <v>51</v>
      </c>
      <c r="G38" s="35" t="s">
        <v>30</v>
      </c>
    </row>
    <row r="39" spans="2:7" ht="28.8" x14ac:dyDescent="0.55000000000000004">
      <c r="C39" s="18" t="s">
        <v>52</v>
      </c>
      <c r="G39" s="35" t="s">
        <v>30</v>
      </c>
    </row>
    <row r="40" spans="2:7" x14ac:dyDescent="0.55000000000000004">
      <c r="B40" s="6" t="s">
        <v>53</v>
      </c>
      <c r="G40" s="35" t="s">
        <v>30</v>
      </c>
    </row>
    <row r="41" spans="2:7" ht="28.8" x14ac:dyDescent="0.55000000000000004">
      <c r="C41" s="18" t="s">
        <v>54</v>
      </c>
      <c r="G41" s="35" t="s">
        <v>30</v>
      </c>
    </row>
    <row r="42" spans="2:7" ht="28.8" x14ac:dyDescent="0.55000000000000004">
      <c r="C42" s="18" t="s">
        <v>55</v>
      </c>
      <c r="G42" s="35" t="s">
        <v>30</v>
      </c>
    </row>
    <row r="43" spans="2:7" x14ac:dyDescent="0.55000000000000004">
      <c r="B43" s="6" t="s">
        <v>56</v>
      </c>
      <c r="G43" s="35" t="s">
        <v>30</v>
      </c>
    </row>
    <row r="44" spans="2:7" x14ac:dyDescent="0.55000000000000004">
      <c r="C44" s="18" t="s">
        <v>57</v>
      </c>
      <c r="G44" s="35" t="s">
        <v>30</v>
      </c>
    </row>
    <row r="45" spans="2:7" ht="57.6" x14ac:dyDescent="0.55000000000000004">
      <c r="C45" s="18" t="s">
        <v>58</v>
      </c>
      <c r="G45" s="35" t="s">
        <v>30</v>
      </c>
    </row>
    <row r="46" spans="2:7" x14ac:dyDescent="0.55000000000000004">
      <c r="B46" s="6" t="s">
        <v>59</v>
      </c>
      <c r="G46" s="35" t="s">
        <v>30</v>
      </c>
    </row>
    <row r="47" spans="2:7" ht="28.8" x14ac:dyDescent="0.55000000000000004">
      <c r="C47" s="18" t="s">
        <v>60</v>
      </c>
      <c r="G47" s="35" t="s">
        <v>30</v>
      </c>
    </row>
    <row r="48" spans="2:7" x14ac:dyDescent="0.55000000000000004">
      <c r="B48" s="6" t="s">
        <v>61</v>
      </c>
      <c r="G48" s="35" t="s">
        <v>30</v>
      </c>
    </row>
    <row r="49" spans="1:7" ht="43.2" x14ac:dyDescent="0.55000000000000004">
      <c r="C49" s="18" t="s">
        <v>62</v>
      </c>
      <c r="G49" s="35" t="s">
        <v>30</v>
      </c>
    </row>
    <row r="50" spans="1:7" x14ac:dyDescent="0.55000000000000004">
      <c r="B50" s="6" t="s">
        <v>63</v>
      </c>
      <c r="G50" s="35" t="s">
        <v>30</v>
      </c>
    </row>
    <row r="51" spans="1:7" ht="28.8" x14ac:dyDescent="0.55000000000000004">
      <c r="C51" s="18" t="s">
        <v>64</v>
      </c>
      <c r="G51" s="35" t="s">
        <v>30</v>
      </c>
    </row>
    <row r="52" spans="1:7" ht="28.8" x14ac:dyDescent="0.55000000000000004">
      <c r="C52" s="18" t="s">
        <v>65</v>
      </c>
      <c r="D52" s="37"/>
      <c r="E52" s="37"/>
      <c r="G52" s="35" t="s">
        <v>30</v>
      </c>
    </row>
    <row r="53" spans="1:7" x14ac:dyDescent="0.55000000000000004">
      <c r="A53" s="22"/>
      <c r="B53" s="22"/>
      <c r="C53" s="22"/>
      <c r="D53" s="22"/>
      <c r="E53" s="22"/>
      <c r="F53" s="22"/>
      <c r="G53" s="22"/>
    </row>
  </sheetData>
  <dataValidations count="1">
    <dataValidation type="list" allowBlank="1" showInputMessage="1" showErrorMessage="1" sqref="D3:D5 D7:D13 D15:D16">
      <formula1>$L$3:$L$7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J13" sqref="J13"/>
    </sheetView>
  </sheetViews>
  <sheetFormatPr defaultRowHeight="14.4" x14ac:dyDescent="0.55000000000000004"/>
  <cols>
    <col min="1" max="1" width="25.83984375" customWidth="1" collapsed="1"/>
    <col min="2" max="2" width="26.41796875" style="17" customWidth="1" collapsed="1"/>
    <col min="3" max="3" width="26.26171875" style="19" customWidth="1" collapsed="1"/>
    <col min="4" max="4" width="8.68359375" style="17" collapsed="1"/>
    <col min="5" max="5" width="26.15625" style="17" customWidth="1" collapsed="1"/>
    <col min="7" max="7" width="17.26171875" style="13" customWidth="1" collapsed="1"/>
    <col min="8" max="8" width="4.41796875" customWidth="1" collapsed="1"/>
    <col min="9" max="9" width="2.68359375" customWidth="1" collapsed="1"/>
    <col min="10" max="10" width="22.15625" customWidth="1" collapsed="1"/>
  </cols>
  <sheetData>
    <row r="1" spans="1:10" ht="15.6" x14ac:dyDescent="0.6">
      <c r="A1" s="15" t="s">
        <v>66</v>
      </c>
      <c r="B1" s="16"/>
      <c r="C1" s="16"/>
      <c r="D1" s="20"/>
      <c r="E1" s="21"/>
      <c r="F1" s="5"/>
      <c r="G1" s="5"/>
    </row>
    <row r="2" spans="1:10" ht="15.6" x14ac:dyDescent="0.6">
      <c r="A2" s="1"/>
      <c r="B2" s="16"/>
      <c r="C2" s="16"/>
      <c r="D2" s="20" t="s">
        <v>0</v>
      </c>
      <c r="E2" s="21" t="s">
        <v>1</v>
      </c>
      <c r="F2" s="5" t="s">
        <v>2</v>
      </c>
      <c r="G2" s="5" t="s">
        <v>3</v>
      </c>
      <c r="J2" s="10" t="s">
        <v>3</v>
      </c>
    </row>
    <row r="3" spans="1:10" x14ac:dyDescent="0.55000000000000004">
      <c r="A3" s="11"/>
      <c r="B3" s="6" t="s">
        <v>67</v>
      </c>
      <c r="C3" s="18"/>
      <c r="D3" s="6"/>
      <c r="E3" s="6"/>
      <c r="F3" s="11"/>
      <c r="G3" s="9" t="s">
        <v>30</v>
      </c>
      <c r="J3" s="9" t="s">
        <v>5</v>
      </c>
    </row>
    <row r="4" spans="1:10" x14ac:dyDescent="0.55000000000000004">
      <c r="A4" s="11"/>
      <c r="B4" s="6"/>
      <c r="C4" s="18" t="s">
        <v>69</v>
      </c>
      <c r="D4" s="6"/>
      <c r="E4" s="6"/>
      <c r="F4" s="11"/>
      <c r="G4" s="9" t="s">
        <v>30</v>
      </c>
      <c r="J4" s="12" t="s">
        <v>6</v>
      </c>
    </row>
    <row r="5" spans="1:10" x14ac:dyDescent="0.55000000000000004">
      <c r="A5" s="11"/>
      <c r="B5" s="6"/>
      <c r="C5" s="18" t="s">
        <v>68</v>
      </c>
      <c r="D5" s="6"/>
      <c r="E5" s="6"/>
      <c r="F5" s="11"/>
      <c r="G5" s="9" t="s">
        <v>30</v>
      </c>
      <c r="J5" s="9" t="s">
        <v>7</v>
      </c>
    </row>
    <row r="6" spans="1:10" x14ac:dyDescent="0.55000000000000004">
      <c r="A6" s="11"/>
      <c r="B6" s="6"/>
      <c r="C6" s="18" t="s">
        <v>70</v>
      </c>
      <c r="D6" s="6"/>
      <c r="E6" s="6"/>
      <c r="F6" s="11"/>
      <c r="G6" s="9" t="s">
        <v>30</v>
      </c>
      <c r="J6" s="9" t="s">
        <v>8</v>
      </c>
    </row>
    <row r="7" spans="1:10" x14ac:dyDescent="0.55000000000000004">
      <c r="A7" s="11"/>
      <c r="B7" s="6"/>
      <c r="C7" s="18" t="s">
        <v>73</v>
      </c>
      <c r="D7" s="6"/>
      <c r="E7" s="6"/>
      <c r="F7" s="11"/>
      <c r="G7" s="9" t="s">
        <v>30</v>
      </c>
      <c r="J7" s="9" t="s">
        <v>9</v>
      </c>
    </row>
    <row r="8" spans="1:10" ht="28.8" x14ac:dyDescent="0.55000000000000004">
      <c r="A8" s="11"/>
      <c r="B8" s="6"/>
      <c r="C8" s="18" t="s">
        <v>74</v>
      </c>
      <c r="D8" s="6"/>
      <c r="E8" s="6"/>
      <c r="F8" s="11"/>
      <c r="G8" s="9" t="s">
        <v>30</v>
      </c>
      <c r="J8" s="9" t="s">
        <v>10</v>
      </c>
    </row>
    <row r="9" spans="1:10" ht="43.2" x14ac:dyDescent="0.55000000000000004">
      <c r="A9" s="11"/>
      <c r="B9" s="6"/>
      <c r="C9" s="18" t="s">
        <v>71</v>
      </c>
      <c r="D9" s="6"/>
      <c r="E9" s="6"/>
      <c r="F9" s="11"/>
      <c r="G9" s="9" t="s">
        <v>30</v>
      </c>
      <c r="J9" s="9" t="s">
        <v>11</v>
      </c>
    </row>
    <row r="10" spans="1:10" ht="43.2" x14ac:dyDescent="0.55000000000000004">
      <c r="A10" s="11"/>
      <c r="B10" s="6"/>
      <c r="C10" s="18" t="s">
        <v>72</v>
      </c>
      <c r="D10" s="6"/>
      <c r="E10" s="6"/>
      <c r="F10" s="11"/>
      <c r="G10" s="9" t="s">
        <v>30</v>
      </c>
      <c r="J10" s="9" t="s">
        <v>12</v>
      </c>
    </row>
    <row r="11" spans="1:10" x14ac:dyDescent="0.55000000000000004">
      <c r="A11" s="11"/>
      <c r="B11" s="6"/>
      <c r="C11" s="18" t="s">
        <v>104</v>
      </c>
      <c r="D11" s="6"/>
      <c r="E11" s="6"/>
      <c r="F11" s="11"/>
      <c r="G11" s="9" t="s">
        <v>30</v>
      </c>
      <c r="J11" s="9" t="s">
        <v>28</v>
      </c>
    </row>
    <row r="12" spans="1:10" x14ac:dyDescent="0.55000000000000004">
      <c r="A12" s="11"/>
      <c r="B12" s="6" t="s">
        <v>75</v>
      </c>
      <c r="C12" s="18"/>
      <c r="D12" s="6"/>
      <c r="E12" s="6"/>
      <c r="F12" s="11"/>
      <c r="G12" s="9" t="s">
        <v>30</v>
      </c>
    </row>
    <row r="13" spans="1:10" ht="43.2" x14ac:dyDescent="0.55000000000000004">
      <c r="A13" s="11"/>
      <c r="B13" s="6"/>
      <c r="C13" s="18" t="s">
        <v>103</v>
      </c>
      <c r="D13" s="6"/>
      <c r="E13" s="6"/>
      <c r="F13" s="11"/>
      <c r="G13" s="9" t="s">
        <v>30</v>
      </c>
    </row>
    <row r="14" spans="1:10" x14ac:dyDescent="0.55000000000000004">
      <c r="A14" s="11"/>
      <c r="B14" s="6" t="s">
        <v>76</v>
      </c>
      <c r="C14" s="18"/>
      <c r="D14" s="6"/>
      <c r="E14" s="6"/>
      <c r="F14" s="11"/>
      <c r="G14" s="9" t="s">
        <v>30</v>
      </c>
    </row>
    <row r="15" spans="1:10" ht="28.8" x14ac:dyDescent="0.55000000000000004">
      <c r="A15" s="11"/>
      <c r="B15" s="6"/>
      <c r="C15" s="18" t="s">
        <v>77</v>
      </c>
      <c r="D15" s="6"/>
      <c r="E15" s="6"/>
      <c r="F15" s="11"/>
      <c r="G15" s="9" t="s">
        <v>30</v>
      </c>
    </row>
    <row r="16" spans="1:10" ht="28.8" x14ac:dyDescent="0.55000000000000004">
      <c r="A16" s="11"/>
      <c r="B16" s="6"/>
      <c r="C16" s="18" t="s">
        <v>78</v>
      </c>
      <c r="D16" s="6"/>
      <c r="E16" s="6"/>
      <c r="F16" s="11"/>
      <c r="G16" s="9" t="s">
        <v>30</v>
      </c>
    </row>
    <row r="17" spans="1:7" x14ac:dyDescent="0.55000000000000004">
      <c r="A17" s="11"/>
      <c r="B17" s="6" t="s">
        <v>81</v>
      </c>
      <c r="C17" s="18"/>
      <c r="D17" s="6"/>
      <c r="E17" s="6"/>
      <c r="F17" s="11"/>
      <c r="G17" s="9" t="s">
        <v>30</v>
      </c>
    </row>
    <row r="18" spans="1:7" ht="28.8" x14ac:dyDescent="0.55000000000000004">
      <c r="A18" s="11"/>
      <c r="B18" s="6"/>
      <c r="C18" s="18" t="s">
        <v>79</v>
      </c>
      <c r="D18" s="6"/>
      <c r="E18" s="6"/>
      <c r="F18" s="11"/>
      <c r="G18" s="9" t="s">
        <v>30</v>
      </c>
    </row>
    <row r="19" spans="1:7" ht="43.2" x14ac:dyDescent="0.55000000000000004">
      <c r="A19" s="11"/>
      <c r="B19" s="6"/>
      <c r="C19" s="18" t="s">
        <v>80</v>
      </c>
      <c r="D19" s="6"/>
      <c r="E19" s="6"/>
      <c r="F19" s="11"/>
      <c r="G19" s="9" t="s">
        <v>30</v>
      </c>
    </row>
    <row r="20" spans="1:7" ht="43.2" x14ac:dyDescent="0.55000000000000004">
      <c r="A20" s="11"/>
      <c r="B20" s="6"/>
      <c r="C20" s="18" t="s">
        <v>82</v>
      </c>
      <c r="D20" s="6"/>
      <c r="E20" s="6"/>
      <c r="F20" s="11"/>
      <c r="G20" s="9" t="s">
        <v>30</v>
      </c>
    </row>
    <row r="21" spans="1:7" ht="43.2" x14ac:dyDescent="0.55000000000000004">
      <c r="A21" s="11"/>
      <c r="B21" s="6"/>
      <c r="C21" s="18" t="s">
        <v>84</v>
      </c>
      <c r="D21" s="6"/>
      <c r="E21" s="6"/>
      <c r="F21" s="11"/>
      <c r="G21" s="9" t="s">
        <v>30</v>
      </c>
    </row>
    <row r="22" spans="1:7" ht="43.2" x14ac:dyDescent="0.55000000000000004">
      <c r="A22" s="11"/>
      <c r="B22" s="6"/>
      <c r="C22" s="18" t="s">
        <v>83</v>
      </c>
      <c r="D22" s="6"/>
      <c r="E22" s="6"/>
      <c r="F22" s="11"/>
      <c r="G22" s="9" t="s">
        <v>30</v>
      </c>
    </row>
    <row r="23" spans="1:7" x14ac:dyDescent="0.55000000000000004">
      <c r="A23" s="11"/>
      <c r="B23" s="6"/>
      <c r="C23" s="18" t="s">
        <v>92</v>
      </c>
      <c r="D23" s="6"/>
      <c r="E23" s="6"/>
      <c r="F23" s="11"/>
      <c r="G23" s="9" t="s">
        <v>30</v>
      </c>
    </row>
    <row r="24" spans="1:7" ht="28.8" x14ac:dyDescent="0.55000000000000004">
      <c r="A24" s="11"/>
      <c r="B24" s="6"/>
      <c r="C24" s="18" t="s">
        <v>89</v>
      </c>
      <c r="D24" s="6"/>
      <c r="E24" s="6"/>
      <c r="F24" s="11"/>
      <c r="G24" s="9" t="s">
        <v>30</v>
      </c>
    </row>
    <row r="25" spans="1:7" ht="28.8" x14ac:dyDescent="0.55000000000000004">
      <c r="A25" s="11"/>
      <c r="B25" s="6"/>
      <c r="C25" s="18" t="s">
        <v>90</v>
      </c>
      <c r="D25" s="6"/>
      <c r="E25" s="6"/>
      <c r="F25" s="11"/>
      <c r="G25" s="9" t="s">
        <v>91</v>
      </c>
    </row>
    <row r="26" spans="1:7" x14ac:dyDescent="0.55000000000000004">
      <c r="A26" s="11"/>
      <c r="B26" s="6" t="s">
        <v>85</v>
      </c>
      <c r="C26" s="18"/>
      <c r="D26" s="6"/>
      <c r="E26" s="6"/>
      <c r="F26" s="11"/>
      <c r="G26" s="9" t="s">
        <v>30</v>
      </c>
    </row>
    <row r="27" spans="1:7" ht="28.8" x14ac:dyDescent="0.55000000000000004">
      <c r="A27" s="11"/>
      <c r="B27" s="6"/>
      <c r="C27" s="18" t="s">
        <v>86</v>
      </c>
      <c r="D27" s="6"/>
      <c r="E27" s="6"/>
      <c r="F27" s="11"/>
      <c r="G27" s="9" t="s">
        <v>30</v>
      </c>
    </row>
    <row r="28" spans="1:7" ht="28.8" x14ac:dyDescent="0.55000000000000004">
      <c r="A28" s="11"/>
      <c r="B28" s="6"/>
      <c r="C28" s="18" t="s">
        <v>87</v>
      </c>
      <c r="D28" s="6"/>
      <c r="E28" s="6"/>
      <c r="F28" s="11"/>
      <c r="G28" s="9" t="s">
        <v>30</v>
      </c>
    </row>
    <row r="29" spans="1:7" ht="28.8" x14ac:dyDescent="0.55000000000000004">
      <c r="A29" s="11"/>
      <c r="B29" s="6"/>
      <c r="C29" s="18" t="s">
        <v>88</v>
      </c>
      <c r="D29" s="6"/>
      <c r="E29" s="6"/>
      <c r="F29" s="11"/>
      <c r="G29" s="9" t="s">
        <v>30</v>
      </c>
    </row>
    <row r="30" spans="1:7" x14ac:dyDescent="0.55000000000000004">
      <c r="A30" s="11"/>
      <c r="B30" s="6"/>
      <c r="C30" s="18" t="s">
        <v>93</v>
      </c>
      <c r="D30" s="6"/>
      <c r="E30" s="6"/>
      <c r="F30" s="11"/>
      <c r="G30" s="9" t="s">
        <v>30</v>
      </c>
    </row>
    <row r="31" spans="1:7" x14ac:dyDescent="0.55000000000000004">
      <c r="A31" s="11"/>
      <c r="B31" s="6"/>
      <c r="C31" s="18" t="s">
        <v>94</v>
      </c>
      <c r="D31" s="6"/>
      <c r="E31" s="6"/>
      <c r="F31" s="11"/>
      <c r="G31" s="9" t="s">
        <v>30</v>
      </c>
    </row>
    <row r="32" spans="1:7" x14ac:dyDescent="0.55000000000000004">
      <c r="A32" s="11"/>
      <c r="B32" s="6" t="s">
        <v>97</v>
      </c>
      <c r="C32" s="18"/>
      <c r="D32" s="6"/>
      <c r="E32" s="6"/>
      <c r="F32" s="11"/>
      <c r="G32" s="9" t="s">
        <v>30</v>
      </c>
    </row>
    <row r="33" spans="1:10" ht="28.8" x14ac:dyDescent="0.55000000000000004">
      <c r="A33" s="11"/>
      <c r="B33" s="6"/>
      <c r="C33" s="18" t="s">
        <v>95</v>
      </c>
      <c r="D33" s="6"/>
      <c r="E33" s="6"/>
      <c r="F33" s="11"/>
      <c r="G33" s="9" t="s">
        <v>30</v>
      </c>
    </row>
    <row r="34" spans="1:10" ht="28.8" x14ac:dyDescent="0.55000000000000004">
      <c r="A34" s="11"/>
      <c r="B34" s="6"/>
      <c r="C34" s="18" t="s">
        <v>96</v>
      </c>
      <c r="D34" s="6"/>
      <c r="E34" s="6"/>
      <c r="F34" s="11"/>
      <c r="G34" s="9" t="s">
        <v>30</v>
      </c>
    </row>
    <row r="35" spans="1:10" ht="15.6" x14ac:dyDescent="0.6">
      <c r="A35" s="1"/>
      <c r="B35" s="16"/>
      <c r="C35" s="16"/>
      <c r="D35" s="20"/>
      <c r="E35" s="21"/>
      <c r="F35" s="5"/>
      <c r="G35" s="5"/>
      <c r="J35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G7" sqref="G7"/>
    </sheetView>
  </sheetViews>
  <sheetFormatPr defaultRowHeight="14.4" x14ac:dyDescent="0.55000000000000004"/>
  <cols>
    <col min="1" max="2" width="26" style="11" customWidth="1" collapsed="1"/>
    <col min="3" max="3" width="26.15625" style="11" customWidth="1" collapsed="1"/>
    <col min="4" max="4" width="8.68359375" style="11" collapsed="1"/>
    <col min="5" max="5" width="26.15625" style="11" customWidth="1" collapsed="1"/>
    <col min="6" max="6" width="8.68359375" style="11" collapsed="1"/>
    <col min="7" max="7" width="17.68359375" style="9" customWidth="1" collapsed="1"/>
    <col min="9" max="9" width="18.15625" customWidth="1" collapsed="1"/>
  </cols>
  <sheetData>
    <row r="1" spans="1:9" ht="15.3" x14ac:dyDescent="0.55000000000000004">
      <c r="A1" s="1" t="s">
        <v>98</v>
      </c>
      <c r="B1" s="2"/>
      <c r="C1" s="2"/>
      <c r="D1" s="3"/>
      <c r="E1" s="4"/>
      <c r="F1" s="5"/>
      <c r="G1" s="5"/>
      <c r="I1" s="14" t="s">
        <v>3</v>
      </c>
    </row>
    <row r="2" spans="1:9" ht="15.3" x14ac:dyDescent="0.55000000000000004">
      <c r="A2" s="1"/>
      <c r="B2" s="2"/>
      <c r="C2" s="2"/>
      <c r="D2" s="3" t="s">
        <v>0</v>
      </c>
      <c r="E2" s="4" t="s">
        <v>1</v>
      </c>
      <c r="F2" s="5" t="s">
        <v>2</v>
      </c>
      <c r="G2" s="5" t="s">
        <v>3</v>
      </c>
      <c r="I2" s="12" t="s">
        <v>5</v>
      </c>
    </row>
    <row r="3" spans="1:9" ht="45.9" x14ac:dyDescent="0.55000000000000004">
      <c r="B3" s="7" t="s">
        <v>101</v>
      </c>
      <c r="G3" s="9" t="s">
        <v>30</v>
      </c>
      <c r="I3" s="12" t="s">
        <v>6</v>
      </c>
    </row>
    <row r="4" spans="1:9" x14ac:dyDescent="0.55000000000000004">
      <c r="C4" s="11" t="s">
        <v>99</v>
      </c>
      <c r="G4" s="9" t="s">
        <v>30</v>
      </c>
      <c r="I4" s="12" t="s">
        <v>7</v>
      </c>
    </row>
    <row r="5" spans="1:9" x14ac:dyDescent="0.55000000000000004">
      <c r="C5" s="11" t="s">
        <v>100</v>
      </c>
      <c r="G5" s="9" t="s">
        <v>30</v>
      </c>
      <c r="I5" s="12" t="s">
        <v>8</v>
      </c>
    </row>
    <row r="6" spans="1:9" x14ac:dyDescent="0.55000000000000004">
      <c r="C6" s="11" t="s">
        <v>102</v>
      </c>
      <c r="G6" s="9" t="s">
        <v>30</v>
      </c>
      <c r="I6" s="12" t="s">
        <v>9</v>
      </c>
    </row>
    <row r="7" spans="1:9" x14ac:dyDescent="0.55000000000000004">
      <c r="I7" s="12" t="s">
        <v>10</v>
      </c>
    </row>
    <row r="8" spans="1:9" x14ac:dyDescent="0.55000000000000004">
      <c r="I8" s="12" t="s">
        <v>11</v>
      </c>
    </row>
    <row r="9" spans="1:9" x14ac:dyDescent="0.55000000000000004">
      <c r="I9" s="12" t="s">
        <v>12</v>
      </c>
    </row>
    <row r="10" spans="1:9" x14ac:dyDescent="0.55000000000000004">
      <c r="I10" s="12" t="s">
        <v>28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Stage 1</vt:lpstr>
      <vt:lpstr>Stage 2</vt:lpstr>
      <vt:lpstr>Stage 3</vt:lpstr>
    </vt:vector>
  </TitlesOfParts>
  <Company>NMCI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Lowney, Cassandra A CIV NUWC NWPT</dc:creator>
  <cp:lastModifiedBy>Alvin</cp:lastModifiedBy>
  <dcterms:created xsi:type="dcterms:W3CDTF">2017-07-28T18:20:57Z</dcterms:created>
  <dcterms:modified xsi:type="dcterms:W3CDTF">2017-12-26T16:12:53Z</dcterms:modified>
</cp:coreProperties>
</file>