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sio\Documents\Vincere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Sheet1!$A$1:$G$137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<sst xmlns="http://schemas.openxmlformats.org/spreadsheetml/2006/main" count="859" uniqueCount="698">
  <si>
    <t>Client</t>
  </si>
  <si>
    <t>Industry</t>
  </si>
  <si>
    <t>Office Address</t>
  </si>
  <si>
    <t>POC</t>
  </si>
  <si>
    <t>Position</t>
  </si>
  <si>
    <t>Contact Number</t>
  </si>
  <si>
    <t>E-mail Address</t>
  </si>
  <si>
    <t>Bakels Philippines, Inc.</t>
  </si>
  <si>
    <t>Century Pacific Food, Inc.</t>
  </si>
  <si>
    <t>Dole Asia Company, Ltd.</t>
  </si>
  <si>
    <t>Dole Philippines, Inc.</t>
  </si>
  <si>
    <t>Fly Ace Corporation</t>
  </si>
  <si>
    <t>Froneri Philippines Inc.</t>
  </si>
  <si>
    <t>Kalbe International PTE Ltd.</t>
  </si>
  <si>
    <t>Mitsubishi Motors Philippines Corporation</t>
  </si>
  <si>
    <t>Nissan Philippines, Inc</t>
  </si>
  <si>
    <t>Peerless Products Manufacturing Corporation</t>
  </si>
  <si>
    <t>Pepsi-Cola Products Philippines, Inc.</t>
  </si>
  <si>
    <t>Vouno Trade and Marketing Services Corporation (PT Mayora)</t>
  </si>
  <si>
    <t xml:space="preserve">CATS Motors, Inc. </t>
  </si>
  <si>
    <t>Big E Food Corporation</t>
  </si>
  <si>
    <t>Chemlux Incorporated</t>
  </si>
  <si>
    <t>Concepcion Industrial Corporation</t>
  </si>
  <si>
    <t>Gardenia Bakeries Philippines, Inc.</t>
  </si>
  <si>
    <t>Mondelez International</t>
  </si>
  <si>
    <t>Premium Warranty Services Philippines</t>
  </si>
  <si>
    <t xml:space="preserve">Sumifru Philippines Corporation </t>
  </si>
  <si>
    <t>Suzuki Philippines Incorporated</t>
  </si>
  <si>
    <t>Franke Foodservice Systems Philippines</t>
  </si>
  <si>
    <t>Dyson Electronics PTE LTD - Philippine Branch</t>
  </si>
  <si>
    <t>Regal Beloit Asia Pte. Ltd., ROHQ</t>
  </si>
  <si>
    <t>Solaire</t>
  </si>
  <si>
    <t>II-VI Laser Enterprise Phils Inc.</t>
  </si>
  <si>
    <t>Analog Devices</t>
  </si>
  <si>
    <t>FirstGen /FPH</t>
  </si>
  <si>
    <t>JG Summit Petrochemicals</t>
  </si>
  <si>
    <t>Sivantos</t>
  </si>
  <si>
    <t>Solid Cemenet (CEMEX)</t>
  </si>
  <si>
    <t>ABB Power Grid Phils Inc</t>
  </si>
  <si>
    <t>Grolier Scholastics Corporation</t>
  </si>
  <si>
    <t>Excel Coil Coating Philippines</t>
  </si>
  <si>
    <t>Rema Tiptop Corporation</t>
  </si>
  <si>
    <t>EMS Corporation</t>
  </si>
  <si>
    <t>PowerSource Group Development Corporation</t>
  </si>
  <si>
    <t>Mettler-Toledo Philippines Inc.</t>
  </si>
  <si>
    <t>Aeonprime Land Development Corporation</t>
  </si>
  <si>
    <t>Arthaland Corporation</t>
  </si>
  <si>
    <t>Betonbau Phil., Inc.</t>
  </si>
  <si>
    <t>Entrego</t>
  </si>
  <si>
    <t>Federal Land Inc.</t>
  </si>
  <si>
    <t>First Balfour, Inc.</t>
  </si>
  <si>
    <t>Herbalife Nutrition</t>
  </si>
  <si>
    <t>Lamudi Philippines</t>
  </si>
  <si>
    <t>Pi Health, Inc. (FPH Subsidiary)</t>
  </si>
  <si>
    <t>PJ Lhuillier</t>
  </si>
  <si>
    <t>Pressreader PH</t>
  </si>
  <si>
    <t>Robinsons Land Corporation</t>
  </si>
  <si>
    <t>RHK Land Corporation</t>
  </si>
  <si>
    <t>WSP Philippines</t>
  </si>
  <si>
    <t>CBRE</t>
  </si>
  <si>
    <t>Radius Telco</t>
  </si>
  <si>
    <t>Araw Hospitality Group</t>
  </si>
  <si>
    <t>Aeonprime Land Developmenet Corporation</t>
  </si>
  <si>
    <t>Optodev, Inc. (Transitions Optical Manufacturing)</t>
  </si>
  <si>
    <t xml:space="preserve">RMR Electric </t>
  </si>
  <si>
    <t>Lattice Semiconductor Philippines Corporation</t>
  </si>
  <si>
    <t>Qpax Traffic Systems, Inc.</t>
  </si>
  <si>
    <t>Asia United Bank</t>
  </si>
  <si>
    <t>Qiagen</t>
  </si>
  <si>
    <t>HGST</t>
  </si>
  <si>
    <t>Tenet</t>
  </si>
  <si>
    <t>Stolt-Nielsen</t>
  </si>
  <si>
    <t>Deep Blue Company</t>
  </si>
  <si>
    <t>Bayer</t>
  </si>
  <si>
    <t>Globe Fintech Innovations, Inc. (Mynt)</t>
  </si>
  <si>
    <t>Conifer</t>
  </si>
  <si>
    <t>Convey</t>
  </si>
  <si>
    <t>Paymaya</t>
  </si>
  <si>
    <t>Linde Gas Asia Pte. Ltd. - ROHQ</t>
  </si>
  <si>
    <t>Integreon Managed Solutions Inc.</t>
  </si>
  <si>
    <t>Citibank</t>
  </si>
  <si>
    <t>AECOM GBS</t>
  </si>
  <si>
    <t>Manulife Data Services</t>
  </si>
  <si>
    <t>Leisue Inc.</t>
  </si>
  <si>
    <t>Segasoft Solutions, Inc.</t>
  </si>
  <si>
    <t>Dexcom</t>
  </si>
  <si>
    <t>Allergan</t>
  </si>
  <si>
    <t>Malimarde Knowledge Labs</t>
  </si>
  <si>
    <t>3M Service Center APAC, Inc.</t>
  </si>
  <si>
    <t>Bluestone</t>
  </si>
  <si>
    <t>Converge ICT</t>
  </si>
  <si>
    <t>Willis Towers Watson</t>
  </si>
  <si>
    <t>Qpax Traffic Systems</t>
  </si>
  <si>
    <t>Synchrony Financial</t>
  </si>
  <si>
    <t xml:space="preserve">Archax Ltd. </t>
  </si>
  <si>
    <t>Astellas</t>
  </si>
  <si>
    <t>Officepartners360</t>
  </si>
  <si>
    <t>Genpact</t>
  </si>
  <si>
    <t>VXI Global Holdings B.V.</t>
  </si>
  <si>
    <t>Caspio Representative Office Philippines</t>
  </si>
  <si>
    <t xml:space="preserve">Lexagle Pte Ltd. </t>
  </si>
  <si>
    <t>Mae Christine D. Diopenes</t>
  </si>
  <si>
    <t>Irish Kalalang</t>
  </si>
  <si>
    <t>Julie Burgos</t>
  </si>
  <si>
    <t>Judith Palisoc</t>
  </si>
  <si>
    <t>Sam Matthew Santos</t>
  </si>
  <si>
    <t>Airee Jimenez</t>
  </si>
  <si>
    <t>Mar Cenir</t>
  </si>
  <si>
    <t>Reneth Dahatan</t>
  </si>
  <si>
    <t>Giselle Valeza</t>
  </si>
  <si>
    <t>Madelyn Kristel G. Eco</t>
  </si>
  <si>
    <t>Jilley Lapaan</t>
  </si>
  <si>
    <t>Lyka Prado</t>
  </si>
  <si>
    <t>Girlie Gerardo</t>
  </si>
  <si>
    <t>Jose Raquel Santos</t>
  </si>
  <si>
    <t>Boy Lacia</t>
  </si>
  <si>
    <t>Riggynald "Klyde" Gamboa</t>
  </si>
  <si>
    <t>Andy Benigno</t>
  </si>
  <si>
    <t>Emmanuel "Casper" Javellana</t>
  </si>
  <si>
    <t>Anne Corook</t>
  </si>
  <si>
    <t>Cheryl Juliano</t>
  </si>
  <si>
    <t>Maria Lolita Cadag</t>
  </si>
  <si>
    <t>Korina Gabriela Angela Fernando</t>
  </si>
  <si>
    <t>Ninoy Mago</t>
  </si>
  <si>
    <t>Maricor De Jesus</t>
  </si>
  <si>
    <t>Doris Carla Viray</t>
  </si>
  <si>
    <t>James Paul M. Ednalino</t>
  </si>
  <si>
    <t>Isabel De Silva</t>
  </si>
  <si>
    <t>Marvin "BG" Cruz</t>
  </si>
  <si>
    <t>Rodalyn Laggui</t>
  </si>
  <si>
    <t>Anne Lopez</t>
  </si>
  <si>
    <t>Byron Chua</t>
  </si>
  <si>
    <t>Jennilyn Gaanan</t>
  </si>
  <si>
    <t>Dominic Undag</t>
  </si>
  <si>
    <t>Veronica Legacion</t>
  </si>
  <si>
    <t>Erwina Christie Sibayan</t>
  </si>
  <si>
    <t>Victoria De Guzman</t>
  </si>
  <si>
    <t>Katrina Marban</t>
  </si>
  <si>
    <t>Oliver Kilter</t>
  </si>
  <si>
    <t>Reuben Dongallo</t>
  </si>
  <si>
    <t>Rainier Egos</t>
  </si>
  <si>
    <t>Imelda Jane Orbase</t>
  </si>
  <si>
    <t>Diane Rombano</t>
  </si>
  <si>
    <t>Lorenz Aimee Mutia</t>
  </si>
  <si>
    <t>Rachelle Anne Dupaya</t>
  </si>
  <si>
    <t>Ma. Veronica A. Valientes</t>
  </si>
  <si>
    <t>Cecille Sarne</t>
  </si>
  <si>
    <t>Marichelle A. Salanguit</t>
  </si>
  <si>
    <t>Valerie T. Navarro</t>
  </si>
  <si>
    <t>Senjamir Joseph Pableo</t>
  </si>
  <si>
    <t>Ching Balacuit</t>
  </si>
  <si>
    <t>Joanna Mae L. Catarroja</t>
  </si>
  <si>
    <t>Ethel Rosales</t>
  </si>
  <si>
    <t>Samantha Evan D. De Leon</t>
  </si>
  <si>
    <t>Cheska Camille Morales</t>
  </si>
  <si>
    <t>Luis Padilla</t>
  </si>
  <si>
    <t>Boyet (Wilfredo) Estrada</t>
  </si>
  <si>
    <t>Manolo Ona</t>
  </si>
  <si>
    <t>Elsa Banez</t>
  </si>
  <si>
    <t>Shiela Lacson</t>
  </si>
  <si>
    <t>Rhea Labro</t>
  </si>
  <si>
    <t>Eden Caguiat</t>
  </si>
  <si>
    <t>Arcel Maninang</t>
  </si>
  <si>
    <t>Emma Norman</t>
  </si>
  <si>
    <t>Erice Reyes</t>
  </si>
  <si>
    <t>Barbie Jane Aguas-Chua</t>
  </si>
  <si>
    <t>Jamae Lara</t>
  </si>
  <si>
    <t>Clarissa Valerio</t>
  </si>
  <si>
    <t>Shella Lagatic</t>
  </si>
  <si>
    <t>Janice Yumul</t>
  </si>
  <si>
    <t>Maria Editha Rosario Uy</t>
  </si>
  <si>
    <t xml:space="preserve">Miguel Faustino Garcia </t>
  </si>
  <si>
    <t> </t>
  </si>
  <si>
    <t xml:space="preserve">Bernice Camat </t>
  </si>
  <si>
    <t>Ivann Trapsi-Bardenas</t>
  </si>
  <si>
    <t>Richard Carmelo</t>
  </si>
  <si>
    <t xml:space="preserve">Elvira Marie Nazareno </t>
  </si>
  <si>
    <t>Alfredo V. Primicias III</t>
  </si>
  <si>
    <t>Ian Jasper Romulo</t>
  </si>
  <si>
    <t xml:space="preserve">Monica Isabel C. Montemayor </t>
  </si>
  <si>
    <t>Alethea De Las Armas</t>
  </si>
  <si>
    <t>Louise Naval</t>
  </si>
  <si>
    <t>Tracy Herrera</t>
  </si>
  <si>
    <t>Kate Morelos</t>
  </si>
  <si>
    <t>Andrew Abrenica</t>
  </si>
  <si>
    <t>Dennis Reyes</t>
  </si>
  <si>
    <t>Jelleen Vinluan</t>
  </si>
  <si>
    <t>Angelico Fortin</t>
  </si>
  <si>
    <t>Madonni Llamas</t>
  </si>
  <si>
    <t>Charmaine Ual</t>
  </si>
  <si>
    <t>Carlo Coquia</t>
  </si>
  <si>
    <t>Liz Dela Cuesta</t>
  </si>
  <si>
    <t>Mary Margaret Sueno</t>
  </si>
  <si>
    <t>Monica Ragaza</t>
  </si>
  <si>
    <t>Florida Del Agua</t>
  </si>
  <si>
    <t>Carly Sheldon</t>
  </si>
  <si>
    <t xml:space="preserve">Robert Bayani </t>
  </si>
  <si>
    <t>Gladys Collantes</t>
  </si>
  <si>
    <t>Ira Crisologo</t>
  </si>
  <si>
    <t>Ma. Theresa Opiniano</t>
  </si>
  <si>
    <t>Diane Therese Escobar</t>
  </si>
  <si>
    <t>Cyrus Van Mutia</t>
  </si>
  <si>
    <t>Nokia Mercado</t>
  </si>
  <si>
    <t>David Highbloom </t>
  </si>
  <si>
    <t>Tetiana Kobylka</t>
  </si>
  <si>
    <t>Jimmy Tan</t>
  </si>
  <si>
    <t>(049) 502-1458; (02) 8462-5000 local 226</t>
  </si>
  <si>
    <t>christine.diopenes@bakelsph.com</t>
  </si>
  <si>
    <t>ikalalang@centurypacific.com.ph</t>
  </si>
  <si>
    <t>Gina.Gonzales@doleintl.com</t>
  </si>
  <si>
    <t>Julieta.Burgos@doleintl.com</t>
  </si>
  <si>
    <t>judith.palisoc@flyacecorp.com</t>
  </si>
  <si>
    <t>Samuelmatthew.Santos@ph.froneri.com</t>
  </si>
  <si>
    <t>airee.jimenez@kalbeinternational.com</t>
  </si>
  <si>
    <t>mcenir@mmpc.ph</t>
  </si>
  <si>
    <t>reneth.datahan@nissan.ph</t>
  </si>
  <si>
    <t>Gissell.valeza@peerless.com.ph</t>
  </si>
  <si>
    <t>madelyn.eco@pcppi.com.ph</t>
  </si>
  <si>
    <t>jilley@vouno.com.ph</t>
  </si>
  <si>
    <t>lyka.prado@cats.com.ph</t>
  </si>
  <si>
    <t>gdgerardo@lemonsquare.com.ph</t>
  </si>
  <si>
    <t>jpraquelsantos@chemluxinc.com</t>
  </si>
  <si>
    <t>cher.muyco@cbsi.ph</t>
  </si>
  <si>
    <t>boylacia@gardenia.com.ph</t>
  </si>
  <si>
    <t>Riggynald.Gamboa@mdlz.com</t>
  </si>
  <si>
    <t>Angelouh Djannarah “Andy” P. Benigno</t>
  </si>
  <si>
    <t>Cheryl.Juliano@franke.com</t>
  </si>
  <si>
    <t>maria.cadag@jbap.com.ph</t>
  </si>
  <si>
    <t>mvvalientes@pjlhuillier.com</t>
  </si>
  <si>
    <t>korinafernando@gmail.com</t>
  </si>
  <si>
    <t>Ninoy.Mago@ii-vi.com</t>
  </si>
  <si>
    <t>Maricor.DeJesus@analog.com</t>
  </si>
  <si>
    <t>drviray@firstgen.com.ph</t>
  </si>
  <si>
    <t>jamespaul.ednalino@jgspetrochem.com</t>
  </si>
  <si>
    <t>ann.isabel@wsa.com</t>
  </si>
  <si>
    <t>marvin.cruz@cemex.com</t>
  </si>
  <si>
    <t>rodalyn.laggui@sg.abb.com</t>
  </si>
  <si>
    <t>amlopez@scholastic.asia</t>
  </si>
  <si>
    <t>byrongenechua@gmail.com</t>
  </si>
  <si>
    <t>jgaanan@rema-tiptop.com.ph</t>
  </si>
  <si>
    <t>dominicu@espi.com.ph</t>
  </si>
  <si>
    <t>veronica.legacion@powersource.group</t>
  </si>
  <si>
    <t>ewina.sibayan@mt.com</t>
  </si>
  <si>
    <t>victoria.deguzman@innogroup.com.ph</t>
  </si>
  <si>
    <t>kegmarban@arthaland.com</t>
  </si>
  <si>
    <t>oliverkilter@betonbauphilinc.com</t>
  </si>
  <si>
    <t>reuben.dongallo@entrego.com.ph</t>
  </si>
  <si>
    <t>rregos@federalland.ph</t>
  </si>
  <si>
    <t>iaorbase@firstbalfour.com</t>
  </si>
  <si>
    <t>dianarom@herbalife.com</t>
  </si>
  <si>
    <t>lorenz.mutia@lamudi.com.ph</t>
  </si>
  <si>
    <t>radupaya@firstgen.com.ph</t>
  </si>
  <si>
    <t>cecillesarne@pivotal.ph</t>
  </si>
  <si>
    <t>Marichelle.Salanguit@robinsonsland.com</t>
  </si>
  <si>
    <t>valerie.navarro@sm-edd.com</t>
  </si>
  <si>
    <t>spableo@escaengineers.com</t>
  </si>
  <si>
    <t>ching.balacuit@rhkland.com</t>
  </si>
  <si>
    <t>cherish.alnas@wsp.com</t>
  </si>
  <si>
    <t>ChristineVanessa.Manalo@cbre.com</t>
  </si>
  <si>
    <t>luakian@mesicat.com</t>
  </si>
  <si>
    <t>jmlcatarroja@radius.ph</t>
  </si>
  <si>
    <t>cmorales@transitions.com</t>
  </si>
  <si>
    <t>luis.padilla@rmrelectric.com.ph</t>
  </si>
  <si>
    <t>manolo.ona@qpax.ph</t>
  </si>
  <si>
    <t>banezer@aub.com.ph</t>
  </si>
  <si>
    <t>shiela.lacson@qiagen.com</t>
  </si>
  <si>
    <t>rhea.logronio@wdc.com</t>
  </si>
  <si>
    <t>eden.caguiat@tenethealth.com</t>
  </si>
  <si>
    <t>h.maninang@stolt.com</t>
  </si>
  <si>
    <t>emma.norman@deepbluecompany.com.au</t>
  </si>
  <si>
    <t>ericeangeline.reyes@bayer.com</t>
  </si>
  <si>
    <t>baguas@rcbcbankard.com</t>
  </si>
  <si>
    <t>jamaica.lara@mynt.xyz</t>
  </si>
  <si>
    <t>lcaputan@dovercorp.com</t>
  </si>
  <si>
    <t>cvalerio@conveyhs.com</t>
  </si>
  <si>
    <t>shella.lagatic@paymaya.com</t>
  </si>
  <si>
    <t>janice.ian.yumul@linde.com</t>
  </si>
  <si>
    <t>myca.uy@integreon.com</t>
  </si>
  <si>
    <t>faustino.garcia@unistarcredit.com.ph</t>
  </si>
  <si>
    <t> ltpabelico@generali.com.ph</t>
  </si>
  <si>
    <t>Bernice_Camat@manulife.com</t>
  </si>
  <si>
    <t>ivann.trapsi@fwd.com</t>
  </si>
  <si>
    <t>Richard.Carmelo@asia.ing.com</t>
  </si>
  <si>
    <t>elvira.marie.nazareno@pwc.com</t>
  </si>
  <si>
    <t>christy-anne.mercado@ionos.com</t>
  </si>
  <si>
    <t>fprimicias@healthmetrics.com.ph </t>
  </si>
  <si>
    <t>ianjasper.romulo@globalpay.com</t>
  </si>
  <si>
    <t>mcmontemayor1@Kpmg.Com</t>
  </si>
  <si>
    <t>Alethea_De_las_Armas@Manulife.com</t>
  </si>
  <si>
    <t>Louise.Naval@Dexcom.com</t>
  </si>
  <si>
    <t>TracyAnn.Herrera@JTI.com</t>
  </si>
  <si>
    <t>Kate.Morelos@allergan.com</t>
  </si>
  <si>
    <t>Andrew.Abrenica@legatohealth.com</t>
  </si>
  <si>
    <t>dennis.reyes@malimarde.com</t>
  </si>
  <si>
    <t>ebalagon@techgenies.com</t>
  </si>
  <si>
    <t>j.vinluan@fujitsu.com</t>
  </si>
  <si>
    <t>fortin@mclinica.com</t>
  </si>
  <si>
    <t>mhllamas@mmm.com</t>
  </si>
  <si>
    <t>charmaine.ual@bluestone.com.ph</t>
  </si>
  <si>
    <t>ccoquia@grundfos.com</t>
  </si>
  <si>
    <t>liz.delacuesta@boothandpartners.com</t>
  </si>
  <si>
    <t>mary-margaret.sueno@capgemini.com</t>
  </si>
  <si>
    <t>monica.ragaza@ph.dsv.com</t>
  </si>
  <si>
    <t>florida.delagua@allegisgroup.com</t>
  </si>
  <si>
    <t>carly.s@enfrausa.com</t>
  </si>
  <si>
    <t>rvbayani@convergeict.com</t>
  </si>
  <si>
    <t>COLLANTG@optodev.essilor.com.ph</t>
  </si>
  <si>
    <t>ira.crisologo@doxa7.com</t>
  </si>
  <si>
    <t>matheresa.opiniano@willistowerswatson.com</t>
  </si>
  <si>
    <t>dianetherese.escobar@syf.com</t>
  </si>
  <si>
    <t>c.mutia@archax.com</t>
  </si>
  <si>
    <t>nokia.mercado@hoegh.com</t>
  </si>
  <si>
    <t>bivern@amazon.ph</t>
  </si>
  <si>
    <t>tetiana.kobylka@caspio.com</t>
  </si>
  <si>
    <t>jimmy@lexagle.com</t>
  </si>
  <si>
    <r>
      <t>casper</t>
    </r>
    <r>
      <rPr>
        <sz val="11"/>
        <color theme="1"/>
        <rFont val="Calibri"/>
        <family val="2"/>
        <scheme val="minor"/>
      </rPr>
      <t>.javellana@sumifru.com</t>
    </r>
  </si>
  <si>
    <r>
      <t>anna.corook@</t>
    </r>
    <r>
      <rPr>
        <sz val="11"/>
        <color theme="1"/>
        <rFont val="Calibri"/>
        <family val="2"/>
        <scheme val="minor"/>
      </rPr>
      <t>suzuki.com.ph</t>
    </r>
  </si>
  <si>
    <t>HR Talent Management and Development</t>
  </si>
  <si>
    <t>FMCG Manufacturing</t>
  </si>
  <si>
    <t>7F, 8F, &amp; 19F Centerpoint Building Julia Vargas corner Garnet Street Ortigas Business Center, Pasig City Metro Manila, Philippines 1605</t>
  </si>
  <si>
    <t>5/F 6750 Office Tower, Ayala Avenue, Makati City</t>
  </si>
  <si>
    <t>Cannery Road Cannery Site Polomolok, South Cotabato Philippines 9504</t>
  </si>
  <si>
    <t>607 Elcano St.. Brgy 281 Zone 26, San Nicolas, Manila</t>
  </si>
  <si>
    <t>Associate Talent Management Manager</t>
  </si>
  <si>
    <t>HR Director</t>
  </si>
  <si>
    <t>HR Specialist</t>
  </si>
  <si>
    <t>Gina Gonzales</t>
  </si>
  <si>
    <t>Suites 601 - 603, Raffles Corporate Center, Don Francisco Ortigas, Jr. Road (formerly, Emerald Ave, Ortigas Center, 1605</t>
  </si>
  <si>
    <t>Managing Director</t>
  </si>
  <si>
    <t>Froneri Philippines Inc, National Highway, Tibag, Pulilan, Bulacan 3005, Philippines</t>
  </si>
  <si>
    <t>Country HR Head</t>
  </si>
  <si>
    <t>Pharmaceutical</t>
  </si>
  <si>
    <t>21 Bukit Batok Crescent #27-79, WCEGA Tower, Singapore 658065</t>
  </si>
  <si>
    <t>Human Resources Manager</t>
  </si>
  <si>
    <t>No 1 Auto Park Ave Greenfield Automotive Park, Santa Rosa, Laguna</t>
  </si>
  <si>
    <t>Employee Relations Manager</t>
  </si>
  <si>
    <t>Automotive</t>
  </si>
  <si>
    <t>9th EcoPrime, 32nd Street corner 9th Avenue, Bonifacio Global City, Taguig, Philippines 1634</t>
  </si>
  <si>
    <t>Total Rewards and General Affairs Head</t>
  </si>
  <si>
    <t>Manufacturing</t>
  </si>
  <si>
    <t>35 San Francisco, Valenzuela City</t>
  </si>
  <si>
    <t>HR Sr. Manager - Talent and Organizational Development</t>
  </si>
  <si>
    <t>Pepsi-Cola Products Philippines, Inc. Km. 29 National Road, Tunasan, Muntinlupa City</t>
  </si>
  <si>
    <t>Talent Acquisition Manager</t>
  </si>
  <si>
    <t>FMCG Distribution</t>
  </si>
  <si>
    <t>Unit D 11th Flr Marco Polo, Ortigas, Sapphire Road, Ortigas Pasig City</t>
  </si>
  <si>
    <t>HR-OD and Talent Acquisition Lead</t>
  </si>
  <si>
    <t>1008 Epifanio de los Santos Ave, San Juan, Metro Manila</t>
  </si>
  <si>
    <t>HR Manager</t>
  </si>
  <si>
    <t>91 Sampaloc St, Meycauayan, Bulacan</t>
  </si>
  <si>
    <t>Chemicals</t>
  </si>
  <si>
    <t>President</t>
  </si>
  <si>
    <t>Bldg. 4A, CCMC Compound, Veterans Center, Western Bicutan, Taguig</t>
  </si>
  <si>
    <t>Kilometer 20 E Service Rd, Cupang, Muntinlupa, 1771 Metro Manila</t>
  </si>
  <si>
    <t>HR Lead, Talent Acquisition</t>
  </si>
  <si>
    <t>Rechi Muyco</t>
  </si>
  <si>
    <t>Gardenia Centre, Star Ave LIIP Mamplasan, Laguna</t>
  </si>
  <si>
    <t>VP Corporate Admin</t>
  </si>
  <si>
    <t>Mondelez Philippines, Inc. 8378 Dr. A Santos Avenue Sucat, Paranaque City</t>
  </si>
  <si>
    <t>Southeast Asia Lead - Early Careers and Employer Brand</t>
  </si>
  <si>
    <t>6813 GT Tower International, Ayala Avenue corner H.V. Dela Costa Street, Bel-Air, Makati City, 1227</t>
  </si>
  <si>
    <t>Agriculture</t>
  </si>
  <si>
    <t>18/F Zuellig Building, Paseo de Roxas, Makati City, Philippines</t>
  </si>
  <si>
    <t>Executive Consulant to the Chairman</t>
  </si>
  <si>
    <t>126 Progress Avenue, Carmelray Industrial Park 1, Carmeltown Canlubang, Calamba City 4028, Laguna</t>
  </si>
  <si>
    <t>Training, Recruitment &amp; Career Development Group</t>
  </si>
  <si>
    <t>Building 3A/3B - &amp; 4A /4B Apolinario Mabini Street, Panorama Compound, Lima Technology Center</t>
  </si>
  <si>
    <t>Recruitment Manager</t>
  </si>
  <si>
    <t>JBA Philippines, Inc.</t>
  </si>
  <si>
    <t>Human Resources &amp; Admin Officer</t>
  </si>
  <si>
    <t>Blue Bay Walk, Edsa Extension, Corner Macapagal Boulevard, Metro Park Bay Area, Pasay City</t>
  </si>
  <si>
    <t>#2 River Valley Road, Lot C3-13, Brgy Punta Carmelray Industrial Park II, Calamba City, Laguna</t>
  </si>
  <si>
    <t>Mona Bagalacsa</t>
  </si>
  <si>
    <t>Talent Acquisition Lead</t>
  </si>
  <si>
    <t>MonaLisa.Bagalacsa@dyson.com</t>
  </si>
  <si>
    <t>Amcor Specialty Cartons </t>
  </si>
  <si>
    <t>Amcor Specialty Cartons Rizal Corp.,KM 22 Ortigas Avenue Extension, Cainta, Rizal Philippines 1900</t>
  </si>
  <si>
    <t>Palawan Pawnshop Investment Holdings, Inc.</t>
  </si>
  <si>
    <t>VP for Human Resources</t>
  </si>
  <si>
    <t>Shared Services</t>
  </si>
  <si>
    <t>3rd Floor North Tower The Estancia Mall, Camino Verde Rd, Pasig, Kalakhang Maynila</t>
  </si>
  <si>
    <t>Manuel Casimiro</t>
  </si>
  <si>
    <t>Manuel.Casimiro@regalbeloit.com</t>
  </si>
  <si>
    <t>Senior HR Manager</t>
  </si>
  <si>
    <t>anne.lopez@amcor.com</t>
  </si>
  <si>
    <t xml:space="preserve">Erika Kathrina Ngo </t>
  </si>
  <si>
    <t>Sr Talent Acquisition Manager</t>
  </si>
  <si>
    <t>erikango@solaireresort.com</t>
  </si>
  <si>
    <t>Resort and Casino</t>
  </si>
  <si>
    <t>Tambo Entertainment City, 1 Aseana Ave, Tambo, Parañaque, 1709 Metro Manila</t>
  </si>
  <si>
    <t>Semiconductor</t>
  </si>
  <si>
    <t>Lt 6 Blk 1 Phase 2, Cavite Economic Zone Authority, Rosario, 4106 Cavite</t>
  </si>
  <si>
    <t>Human Resource Manager</t>
  </si>
  <si>
    <t>Gateway Business Park, Sandoval St., Brgy. Javalera Gen. Trias, Cavite</t>
  </si>
  <si>
    <t>Power Generation</t>
  </si>
  <si>
    <t>6/F Rockwell Business Center Tower, 3 Ortigas Ave, Pasig, 1604</t>
  </si>
  <si>
    <t>Talent Acquisition Supervisor</t>
  </si>
  <si>
    <t>Barangay Simlong, Batangas City, Philippines 4200</t>
  </si>
  <si>
    <t>Oil, Power, Gas</t>
  </si>
  <si>
    <t>25F Philam Life Tower 8767 Paseo de Roxas, Brgy Bel-air Makati City</t>
  </si>
  <si>
    <t>Human Resources Business Partner</t>
  </si>
  <si>
    <t>Talent Acquisition Head</t>
  </si>
  <si>
    <t>Cement</t>
  </si>
  <si>
    <t>36th Floor, Petron MegaPlaza, 358 Gil J. Puyat Ave., Makati City, Philippines 1200</t>
  </si>
  <si>
    <t>KM. 20 West Service Road; Brgy Marcelo Green South Super Highway, Sucat Paranaque City</t>
  </si>
  <si>
    <t>Talent Partner</t>
  </si>
  <si>
    <t>Penthouse 1, Prestige Tower, F. Ortigas, Jr. Road, Ortigas Center, Pasig City</t>
  </si>
  <si>
    <t>Retail</t>
  </si>
  <si>
    <t>HR Head</t>
  </si>
  <si>
    <t>General Manager</t>
  </si>
  <si>
    <t>377 Sen Gil Puyat Avenue, Penthouse Goodland Building, Makati City</t>
  </si>
  <si>
    <t>Construction</t>
  </si>
  <si>
    <t>Chief Finance Officer</t>
  </si>
  <si>
    <t>Unit 502 Richmonde Plaza Ortigas, San Miguel Ave.cor.Lourdes, Pasig City 1605</t>
  </si>
  <si>
    <t>#117-A Technology Avenue, Laguna Technopark, Inc. Binan, Laguna 4024</t>
  </si>
  <si>
    <t>Global HR and Talent Acquisition Operations</t>
  </si>
  <si>
    <t>10/F Athenaeum Building 160 L. P. Leviste Street, Salcedo Village, 1227 Makati City</t>
  </si>
  <si>
    <t>HR Business Partner</t>
  </si>
  <si>
    <t>6/F JD Tower, Commerce Ave., Madrigal Business Park, Ayala Alabang, Muntinlupa</t>
  </si>
  <si>
    <t>Finance and Admin Manager</t>
  </si>
  <si>
    <t>Real Estate</t>
  </si>
  <si>
    <t>Lot 2A-3 Blk 45 Filinvest City North Bridgeway cor. Alabang-Zapote Rd. Alabang, Muntinlupa City</t>
  </si>
  <si>
    <t>Sr. HR Manager</t>
  </si>
  <si>
    <t>7F ArthaLand Century Pacific Tower, 5th Avenue corner 30th Street, BGC, Taguig City</t>
  </si>
  <si>
    <t>TA Lead</t>
  </si>
  <si>
    <t>Salcedo Bldg. Severina Ave., Severina Subd., KM 18, SS Highway, Paranaque City</t>
  </si>
  <si>
    <t>Chief Admin. Officer</t>
  </si>
  <si>
    <t>E-Commerce</t>
  </si>
  <si>
    <t>Talent Acquisition Partner</t>
  </si>
  <si>
    <t>2/F B6 Bonifacio High Street, Bonifacio Global City, Taguig City 1634</t>
  </si>
  <si>
    <t>16F GT Tower International 6813 Ayala Avenue corner H.V. Dela Costa, Makati City</t>
  </si>
  <si>
    <t>HR &amp; Admin Manager</t>
  </si>
  <si>
    <t>Km. 19 West Service Road, Barangay Marcelo Green, Sucat, Parañaque City, 1700 Metro Manila</t>
  </si>
  <si>
    <t>26th Floor, The Trade and Financial Tower, 7th Avenue corner 32nd Street, BGC, Taguig City</t>
  </si>
  <si>
    <t>HR and Admin Supervisor</t>
  </si>
  <si>
    <t>Recruitment Lead</t>
  </si>
  <si>
    <t>Unit 32AD BPI-Philam Life Makati, 6811 Ayala Avenue, Makati City, 1226, PH</t>
  </si>
  <si>
    <t>E-commerce</t>
  </si>
  <si>
    <t>6th Floor, Tower 3, Rockwell Business Center, Ortigas Avenue, Pasig City</t>
  </si>
  <si>
    <t>ER &amp; Engagement - HR / HRBP for Healthcare</t>
  </si>
  <si>
    <t>Human Resources Head</t>
  </si>
  <si>
    <t>821 J.P. Rizal cor. A. Spring Sts., Makati City</t>
  </si>
  <si>
    <t>Wilcon IT Hub, Chino Roces Ave., Makati City</t>
  </si>
  <si>
    <t>Head, Management Services</t>
  </si>
  <si>
    <t>Banking, Financial services and Insurance (BFSI)</t>
  </si>
  <si>
    <t>31st Floor Robinsons Cyberscape Gamma, Ruby and Topaz Roads Ortigas Center Pasig City</t>
  </si>
  <si>
    <t>Mall of Asia Arena Annex Bldg Coral Way</t>
  </si>
  <si>
    <t>SM Engineering Design and Development Corp</t>
  </si>
  <si>
    <t xml:space="preserve">Talent Acquisition and Employee Engagement Head </t>
  </si>
  <si>
    <t>ESCA Global Centre, #78 8th Avenue, Murphy Cubao, Quezon City 1109</t>
  </si>
  <si>
    <t>ESCA Incorporated</t>
  </si>
  <si>
    <t>12/F Robinsons Cybergate Alpha, Sapphire and Garnet Roads, Ortigas Center, Pasig City</t>
  </si>
  <si>
    <t>HR and Admin Manager</t>
  </si>
  <si>
    <t>Unit 2201, 22/F Hanston Square Building, 17 San Miguel Avenue, Ortigas Centre, Pasig City</t>
  </si>
  <si>
    <t>Talent Acquisition Officer</t>
  </si>
  <si>
    <t>Vanny Manalo</t>
  </si>
  <si>
    <t>Cherish Alnas</t>
  </si>
  <si>
    <t xml:space="preserve">15th Floor.M1 Tower, 141 H.V. Dela Costa St., Salcedo Village, Makati City Philippines 1227 </t>
  </si>
  <si>
    <t>Asian Filipino Engineering Designs and Construction Co</t>
  </si>
  <si>
    <t>Hospitality</t>
  </si>
  <si>
    <t>1233 Cityland Mega Plaza, ADB Avenue, Ortigas Center, Pasig City</t>
  </si>
  <si>
    <t>Director</t>
  </si>
  <si>
    <t>Michelson Luakian</t>
  </si>
  <si>
    <t>Telecommunication</t>
  </si>
  <si>
    <t>Head of Human Resources</t>
  </si>
  <si>
    <t>12/F Rockwell Business Center, Meralco Compound, Ortigas Avenue, Pasig City</t>
  </si>
  <si>
    <t>Unit 203, Le Triomphe, HV Dela Costa, Salcedo Village, Makati City</t>
  </si>
  <si>
    <t>Group Human Resource Manager</t>
  </si>
  <si>
    <t>ethel.rosales@arawhospitality.com</t>
  </si>
  <si>
    <t>Victoria G. De Guzman</t>
  </si>
  <si>
    <t>D.M Consunji, Inc.</t>
  </si>
  <si>
    <t>DMCI Plaza 2281 Chino Roces Ave Ext, Makati City</t>
  </si>
  <si>
    <t>HR Supervisor</t>
  </si>
  <si>
    <t>sddeleon@dmcinet.com</t>
  </si>
  <si>
    <t>Block 2 Lot 2 corner Star Avenue &amp; Interstar Street,Binan, LIIP-SEPZ, Mamplasan, 4024, Laguna, Star Ave, Biñan, Laguna</t>
  </si>
  <si>
    <t>Human Resources Assistant</t>
  </si>
  <si>
    <t>20 Sumulong Highway, Brgy. Mayamot, Antipolo City</t>
  </si>
  <si>
    <t>Head of Human Resources, Administration and MIS</t>
  </si>
  <si>
    <t>Electrical</t>
  </si>
  <si>
    <t>11F Aeon Center, Alabang-Zapote Road, N Bridgeway, Alabang, Muntinlupa</t>
  </si>
  <si>
    <t>Boyet.Estrada@latticesemi.com</t>
  </si>
  <si>
    <t>Information Technology</t>
  </si>
  <si>
    <t>Unit  304  State  Condo  1,  186  Salcedo  Street, Legazpi  Village,  Makati  City</t>
  </si>
  <si>
    <t>Joy-Nostalg Center ADB Avenue, No. 17 Pasig City</t>
  </si>
  <si>
    <t>Head of Recruitment</t>
  </si>
  <si>
    <t>12F Cyber Sigma Lawton Ave, Taguig City 1634 Metro Manila</t>
  </si>
  <si>
    <t>Assistant Recruitment Manager</t>
  </si>
  <si>
    <t>#109 Technology Avenue SEPZ, Laguna Technopark Biñan Laguna</t>
  </si>
  <si>
    <t>Manager, Talent Acquisition</t>
  </si>
  <si>
    <t>Healthcare</t>
  </si>
  <si>
    <t>8F Citi Plaza 34th St cor Lane D, Bonifacio Global City  Taguig City</t>
  </si>
  <si>
    <t>Recruitment Director</t>
  </si>
  <si>
    <t>6/F V. Corporate Center, 125 L.P. Leviste Street, Salcedo Village, Makati City</t>
  </si>
  <si>
    <t>Logistics &amp; Supply Chain</t>
  </si>
  <si>
    <t>Upper Penthouse, Bank of Makati Building, Ayala Avenue Extension, Makati</t>
  </si>
  <si>
    <t>Director, People &amp; Quality</t>
  </si>
  <si>
    <t>10/F Science Hub Tower 2, Mckinley Hill Cyberpark, Fort Bonifacio, Taguig City</t>
  </si>
  <si>
    <t>RCBC Bankard Services Corp.</t>
  </si>
  <si>
    <t>31F Robinsons Equitable Tower, ADB Ave Ortigas Center Pasig City</t>
  </si>
  <si>
    <t>Recruitment and Career Movement</t>
  </si>
  <si>
    <t>Fintech</t>
  </si>
  <si>
    <t>8F W Global Center 9th Ave cor 30th St, BGC, Taguig City</t>
  </si>
  <si>
    <t>5F, Citiplaza, Bonifacio Global  City, Taguig City</t>
  </si>
  <si>
    <t>Maria Katrina Cruz</t>
  </si>
  <si>
    <t>mkatrina.cruz@tenethealth.com</t>
  </si>
  <si>
    <t>Dover Business Services</t>
  </si>
  <si>
    <t>10F FLB Corporate Center, Cebu Business Park, Cebu City 600</t>
  </si>
  <si>
    <t>Lorelei Honey Caputan</t>
  </si>
  <si>
    <t>HR Generalist</t>
  </si>
  <si>
    <t>18/FRobinsons Cybergate Tower 3, Pioneer St., Mandaluyong City</t>
  </si>
  <si>
    <t>Manager, Human Resource</t>
  </si>
  <si>
    <t>People Group</t>
  </si>
  <si>
    <t>6F Launchpad Bldg Reliance cor Sheridan, Brgy Highway Hill Mandaluyong City</t>
  </si>
  <si>
    <t>10F CyberSigma Lawton Ave, Taguig City</t>
  </si>
  <si>
    <t>Legal</t>
  </si>
  <si>
    <t>6750 Ayala Avenue, Makati City</t>
  </si>
  <si>
    <t>Unistar Credit &amp; Finance Corporation</t>
  </si>
  <si>
    <t>26/F One Corporate Center Julia Vargas St, cor Meralco Ave, Ortigas Center, Pasig</t>
  </si>
  <si>
    <t>Recruitment Associate</t>
  </si>
  <si>
    <t>Generali Life Assurance Philippines Inc</t>
  </si>
  <si>
    <t>10F Petron Mega Plaza, 358 Sen Gil Puyat Ave Makati City</t>
  </si>
  <si>
    <t>Lorna T. Pabelico</t>
  </si>
  <si>
    <t>Chief Human Resource Officer</t>
  </si>
  <si>
    <t>Asst. Manager, Talent Acquisition</t>
  </si>
  <si>
    <t>Manulife Philippines</t>
  </si>
  <si>
    <t>Manulife Bldg UP North Science and Technology Park Commonwealth Ave, Quezon City</t>
  </si>
  <si>
    <t>AVP Talent Acquisition for Global Resourcing</t>
  </si>
  <si>
    <t>Rizal Commercial Banking Corporation (RCBC)</t>
  </si>
  <si>
    <t>Tricia Marcelo</t>
  </si>
  <si>
    <t>Head, Talent Acquisition Division</t>
  </si>
  <si>
    <t>trmarcelo@rcbc.com</t>
  </si>
  <si>
    <t>Yuchengco Tower, RCBC Plaza 6819 Ayala Ave. Makati City</t>
  </si>
  <si>
    <t>PLDT Inc.</t>
  </si>
  <si>
    <t>2F PLDT Tower 6799 Ayala Ave, Makati City</t>
  </si>
  <si>
    <t>Katrina Guerrero - Alimagno</t>
  </si>
  <si>
    <t> kbguerrero@pldt.com.ph</t>
  </si>
  <si>
    <t>Head, Talent Acquisition</t>
  </si>
  <si>
    <t>Irish Cabezas</t>
  </si>
  <si>
    <t>irish@leisue.com</t>
  </si>
  <si>
    <t>Unit 3010, 30th Floor, High Street South Corporate Plaza Tower 1, 26th corner 9th Ave., Bonifacio Global City, Taguig City</t>
  </si>
  <si>
    <t>8th &amp; 9th Floor Jafer Place Bldg. 19 Eisenhower St. Greenhills, San Juan</t>
  </si>
  <si>
    <t>May Margaret Sison</t>
  </si>
  <si>
    <t>Human Resource Officer</t>
  </si>
  <si>
    <t>margaret.sison@sagesoftcloud.com</t>
  </si>
  <si>
    <t>22,23,25,26F Ecoprime Bldg 32nd St cor, 9th Ave Bonifacio Global City Taguig City</t>
  </si>
  <si>
    <t>Sr. Recruiter</t>
  </si>
  <si>
    <t>JT International (Philippines) Inc.</t>
  </si>
  <si>
    <t>Penthouse W Building 28th St. Cor. 11th Avenue, BGC, Taguig City</t>
  </si>
  <si>
    <t>People and Culture Business Partner</t>
  </si>
  <si>
    <t>21st Floor, Robinsons Cyberscape Beta, Topaz &amp; Ruby Roads, Ortigas Center, 1605 Pasig City</t>
  </si>
  <si>
    <t>Legato Health Technologies Philippines</t>
  </si>
  <si>
    <t>9F&amp;10F World Commerce Place Tower 2 36th, cor 11th Ave Bonifacio Global City Taguig City</t>
  </si>
  <si>
    <t>Director of Procurement</t>
  </si>
  <si>
    <t>19/F  Filinvest  One  Building, Northgate  Cyberzone  Alabang  Zapote  Road,  corner  Northgate  Ave,  Filinvest  City,  Alabang, Muntinlupa</t>
  </si>
  <si>
    <t>President &amp; CEO</t>
  </si>
  <si>
    <t>Information Technology &amp; Services</t>
  </si>
  <si>
    <t>Suite 905, 9/F, Oakridge IT Center 2, Oakridge Business Park, Mandaue City, Cebu</t>
  </si>
  <si>
    <t>Evannee Balagon</t>
  </si>
  <si>
    <t>HR &amp; Administrative Staff</t>
  </si>
  <si>
    <t>TechGenies Philippines</t>
  </si>
  <si>
    <t>Outsourcing</t>
  </si>
  <si>
    <t>Fujitsu Philippines Inc. </t>
  </si>
  <si>
    <t>2/F United Life Building, 837 A. Arnaiz Avenue, Legaspi Village, Makati City</t>
  </si>
  <si>
    <t>Lead HR Business Partner</t>
  </si>
  <si>
    <t>mClinica Health Solutions Inc.</t>
  </si>
  <si>
    <t>Bonifacio High Street Central C2 - Bonifacio High Street Central, 7th Ave. corner 29th St., Bonifacio Global City, Taguig</t>
  </si>
  <si>
    <t>Sr. Technical Recruiter</t>
  </si>
  <si>
    <t xml:space="preserve">17F Bonifacio Stopover Corporate Center 31st Street corner 2nd Avenue Bonifacio Global City, Taguig City </t>
  </si>
  <si>
    <t>23F Zuellig Building, Makati Ave cor Paseo de Roxas, Makati City</t>
  </si>
  <si>
    <t>Grundfos IS Support and Operations Centre Philippines, Inc.</t>
  </si>
  <si>
    <t>26F Robinson's Cyberscape Beta Ortigas, Pasig City</t>
  </si>
  <si>
    <t xml:space="preserve">HR Manager - Attraction </t>
  </si>
  <si>
    <t>Industrial</t>
  </si>
  <si>
    <t>Booth and Partners Philippines Inc.</t>
  </si>
  <si>
    <t>15F Citibank Center Bldg, 8741 Paseo de Roxas, Makati City 1226</t>
  </si>
  <si>
    <t>One World Square, McKinley Park Road, Upper McKinley Rd, Taguig</t>
  </si>
  <si>
    <t>Business Services HR &amp; Admin Manager/Office Manager</t>
  </si>
  <si>
    <t>Capgemini Philippines Corp.</t>
  </si>
  <si>
    <t>6F Five E-Com Center, MOA Complex, Pasay City</t>
  </si>
  <si>
    <t>HR Senior Team Lead</t>
  </si>
  <si>
    <t>Panalpina Global Business Services (DSV)</t>
  </si>
  <si>
    <t>Allegis Global Solutions (Phil) Corp</t>
  </si>
  <si>
    <t>14F &amp; 15F The 30th Corporate Center, 30 Meralco Ave San Antonio Pasig City</t>
  </si>
  <si>
    <t>EnfraUSA Solutions, Inc.</t>
  </si>
  <si>
    <t>14/FOrient Square Building, F. Ortigas Jr. Road, Ortigas Center, Pasig City</t>
  </si>
  <si>
    <t>Business Development Manager</t>
  </si>
  <si>
    <t>RelianceITBuilding,99E.RodriguezJr. Ave,Brgy.Ugong, PasigCity</t>
  </si>
  <si>
    <t>Essilor Manufacturing Philippines Inc</t>
  </si>
  <si>
    <t>SFB No 10 Ave of the Philippines, Freeport Area of Bataan Mariveles 2106</t>
  </si>
  <si>
    <t>16th floor, Bonifacio One Technology Tower, Rizal Drive corner 31st Street, Fort Bonifacio, Taguig City</t>
  </si>
  <si>
    <t>State Condominium 1 Building, 186 Salcedo St. Legaspi Village, Makati City</t>
  </si>
  <si>
    <t>Other Services</t>
  </si>
  <si>
    <t>Appen Services Philippines</t>
  </si>
  <si>
    <t>Advincula Ave, Imus, Cavite</t>
  </si>
  <si>
    <t>Kay B. Galinato</t>
  </si>
  <si>
    <t>Sr. HR &amp; Recruitment Manager</t>
  </si>
  <si>
    <t>kgalinato@appen.com</t>
  </si>
  <si>
    <t>Doxa7 LLC</t>
  </si>
  <si>
    <t>9169 W State 775, Garden City ID 83714 USA</t>
  </si>
  <si>
    <t>2nd Floor Filinvest Three Building Northgate Cyberzone, Filinvest Corporate City Alabang, Muntinlupa City 1781 Philippines</t>
  </si>
  <si>
    <t>Recruitment Specialist</t>
  </si>
  <si>
    <t>35 New Bridge Street, London, EC4V 6BW</t>
  </si>
  <si>
    <t>Chief Operations Officer</t>
  </si>
  <si>
    <t>Hoegh Autoliners Management AS</t>
  </si>
  <si>
    <t>Transportation Services</t>
  </si>
  <si>
    <t>Drammensveien 134 P.O Box 4, Skoyen, 0212 OSLO, Norway</t>
  </si>
  <si>
    <t>Global Recruitment Coordinator</t>
  </si>
  <si>
    <t>605 Prestige Tower, Emerald Ave., Ortigas Center, Pasig City</t>
  </si>
  <si>
    <t>Entropia CBR</t>
  </si>
  <si>
    <t>Principal for Data Analytics, Insights, and Media Performance</t>
  </si>
  <si>
    <t>Kaye Enriquez</t>
  </si>
  <si>
    <t>kaye.enriquez@entropia.com</t>
  </si>
  <si>
    <t>Marketing</t>
  </si>
  <si>
    <t>20/F BPI-Philam Life Tower, Ayala Ave, Salcedo Village, Makati</t>
  </si>
  <si>
    <t>Leilani Cabudoy</t>
  </si>
  <si>
    <t>leilani.cabudoy@astellas.com</t>
  </si>
  <si>
    <t>Mark Cancino</t>
  </si>
  <si>
    <t>Canva Solutions, Inc.</t>
  </si>
  <si>
    <t>5/F  Coherco  Corporate  Center,  VA  Rufino Street, Legaspi Village, Makati City</t>
  </si>
  <si>
    <t>mark.c@canva.com</t>
  </si>
  <si>
    <t>Ivern Bernales</t>
  </si>
  <si>
    <t>Amazon Operation Services Philippines Inc</t>
  </si>
  <si>
    <t>PhilamLife Center Cebu Business Park, Barrio Luz, Cebu City</t>
  </si>
  <si>
    <t>Senior Recruiter</t>
  </si>
  <si>
    <t>Taste Central Curators, Inc. (BeautyMNL)</t>
  </si>
  <si>
    <t>City land 10 Tower 2, 154 HV Dela Costa Street, Makati City 122</t>
  </si>
  <si>
    <t>Jolina Kahn</t>
  </si>
  <si>
    <t>HR Consultant</t>
  </si>
  <si>
    <t>jolina@beautymnl.com / jolina@kahndo.com</t>
  </si>
  <si>
    <t>Imelda Basa</t>
  </si>
  <si>
    <t>Alorica Asia (ROHQ), Ltd.</t>
  </si>
  <si>
    <t>6th Flr. Philplans Corporate Center Bldg, 10th Ave. Cor. Kalayaan Ave. BGC Taguig</t>
  </si>
  <si>
    <t>Imelda.Basa@alorica.com</t>
  </si>
  <si>
    <t xml:space="preserve">Senior Buyer –Strategic Sourcing and Procurement </t>
  </si>
  <si>
    <t>dhighbloom@officepartners360.com </t>
  </si>
  <si>
    <t>4/F Ayala Center Cebu Tower, Bohol Street, Cebu Business Park, Cebu City</t>
  </si>
  <si>
    <t>Chief Administrative Officer</t>
  </si>
  <si>
    <t>G/F 5132 bldg., Northgate Cyberzone, Alabang, Muntinlupa City, Philippines</t>
  </si>
  <si>
    <t>Jay Gatchalian</t>
  </si>
  <si>
    <t>Senior Manager - Sourcing</t>
  </si>
  <si>
    <t xml:space="preserve">Jay.Gatchalian@genpact.com </t>
  </si>
  <si>
    <t>Angelique Misa</t>
  </si>
  <si>
    <t>Talent Acquisition Specialist</t>
  </si>
  <si>
    <t>Angelique.Misa@vxi.com</t>
  </si>
  <si>
    <t xml:space="preserve">SM Cyber 2 Jupiter and Zodiac Sts., Cor. Buendia Ave., Makati City </t>
  </si>
  <si>
    <t>Suite 717, 7thFloor,  Ascott  Makati, Courtyard  Drive,  Ayala Center,  Barangay  San  Lorenzo,  Makati  City</t>
  </si>
  <si>
    <t>Manager, Administration</t>
  </si>
  <si>
    <t>Co-Founder</t>
  </si>
  <si>
    <t>18  Howard  Road, #11-03 Novelty Bizcentre, Singapore 369585</t>
  </si>
  <si>
    <t>Lot 59-A Rizal Ave., Brgy. Tagumpay, Puerto Princesa City, Palawan</t>
  </si>
  <si>
    <t>Citi Plaza Career Center, 34th Street, Bonifacio Global City, Taguig City, Philippines</t>
  </si>
  <si>
    <t>Nadine Segovia</t>
  </si>
  <si>
    <t>Recruitment Head</t>
  </si>
  <si>
    <t>nadine.segovia@citi.com</t>
  </si>
  <si>
    <t>FWD Life Insurance Corporation</t>
  </si>
  <si>
    <t>9F W Fifth Ave. Bldg., 5th Ave. cor, 32nd St. Bonifacio Global City , Taguig City</t>
  </si>
  <si>
    <t>Distribution Recruitment</t>
  </si>
  <si>
    <t>ING Business Shared Services</t>
  </si>
  <si>
    <t>27F World Plaza Bldg Fifth Ave Esquare, Crescent Park West Bonifacio Global City</t>
  </si>
  <si>
    <t>Procurement and Project Management Specialist</t>
  </si>
  <si>
    <t>PricewaterhouseCoopers Service Delivery Centre, Manila, Ltd. (PwC-SDC)</t>
  </si>
  <si>
    <t>Human Capital Manager - Talent Acquisition</t>
  </si>
  <si>
    <t>15th Flr The 30th Corporate Center, Meralco Avenue, Pasig City</t>
  </si>
  <si>
    <t>SyCip Gorres Velayo &amp; Co. (SGV)</t>
  </si>
  <si>
    <t>SGV 1 &amp; 2 Building, 6760 Ayala Ave, Legazpi Village, Makati, Metro Manila</t>
  </si>
  <si>
    <t>Ronald Valencia</t>
  </si>
  <si>
    <t>TA Manager</t>
  </si>
  <si>
    <t>Ronald.Angelo.C.Valencia@ph.ey.com</t>
  </si>
  <si>
    <t>United Internet Corp. Services GmbH (1&amp;1 Internet)</t>
  </si>
  <si>
    <t>15th &amp; 16th Flrs., i3 Bldg., Cebu IT Park, Apas, Cebu City</t>
  </si>
  <si>
    <t>Christy Anne Mercado</t>
  </si>
  <si>
    <t>HR Marketing &amp; Recruitment Lead</t>
  </si>
  <si>
    <t>Merry Land Bldg 1157 Chino Roces Ave., San Antonio Vill. Makati City</t>
  </si>
  <si>
    <t>Health Metrics Inc.</t>
  </si>
  <si>
    <t>Cluster HR Business Partner</t>
  </si>
  <si>
    <t>Global Payments Process Centre, Inc</t>
  </si>
  <si>
    <t>10-11 Floor Robinsons Cybergate Plaza, Pioneer cor EDSA Mandaluyong</t>
  </si>
  <si>
    <t>R.G Manabat &amp; Co. (KPMG)</t>
  </si>
  <si>
    <t>The KPMG Center, 9F 6787 Ayala Ave, Makati City</t>
  </si>
  <si>
    <t>Sr. HR Officer</t>
  </si>
  <si>
    <t>Global Business Services</t>
  </si>
  <si>
    <t>14F Bonifacio Stop Over Corporate Center, 2nd Ave cor 31st St BGC Taguig</t>
  </si>
  <si>
    <t>Florence Kate Aurelio</t>
  </si>
  <si>
    <t>FlorenceKate.Aurelio@aecom.com</t>
  </si>
  <si>
    <t>Talent Acquisition Manager, GBS</t>
  </si>
  <si>
    <t>09209046480 / 09176329136</t>
  </si>
  <si>
    <t>(02) 4496201</t>
  </si>
  <si>
    <t>(65) 6370977</t>
  </si>
  <si>
    <t>09988433455 / (02) 85288902</t>
  </si>
  <si>
    <t>(02) 8695123</t>
  </si>
  <si>
    <t>(02) 3104000</t>
  </si>
  <si>
    <t>x</t>
  </si>
  <si>
    <t>(02) 8949000 local 1824</t>
  </si>
  <si>
    <t>(02) 85840385 / 09992290889</t>
  </si>
  <si>
    <t>(02) 88992200 local 75852</t>
  </si>
  <si>
    <t>+65 97831942</t>
  </si>
  <si>
    <t xml:space="preserve">(02) 8836888 local 6914 </t>
  </si>
  <si>
    <t>Food and Beverage / Distribution / Bottling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</si>
</sst>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2" tint="-0.899899288918729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Fill="0" applyBorder="0" applyProtection="0">
      <alignment horizontal="left" vertical="center" wrapText="1" indent="1"/>
    </xf>
  </cellStyleXfs>
  <cellXfs count="31"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Alignment="1"/>
    <xf numFmtId="0" fontId="0" fillId="0" borderId="0" xfId="1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2" applyNumberFormat="1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1" fontId="0" fillId="0" borderId="0" xfId="0" applyNumberFormat="1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0" xfId="0" quotePrefix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Text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zoomScale="85" zoomScaleNormal="85" workbookViewId="0">
      <pane ySplit="1" topLeftCell="A2" activePane="bottomLeft" state="frozen"/>
      <selection pane="bottomLeft" activeCell="B26" sqref="B26"/>
    </sheetView>
  </sheetViews>
  <sheetFormatPr defaultRowHeight="14.4" x14ac:dyDescent="0.3"/>
  <cols>
    <col min="1" max="1" width="64.33203125" style="5" bestFit="1" customWidth="1"/>
    <col min="2" max="2" width="42.44140625" style="5" bestFit="1" customWidth="1"/>
    <col min="3" max="3" width="91.88671875" style="5" customWidth="1"/>
    <col min="4" max="4" width="29.21875" style="5" bestFit="1" customWidth="1"/>
    <col min="5" max="5" width="51.33203125" style="5" bestFit="1" customWidth="1"/>
    <col min="6" max="6" width="34.88671875" style="10" bestFit="1" customWidth="1"/>
    <col min="7" max="7" width="39.6640625" style="5" bestFit="1" customWidth="1"/>
    <col min="8" max="16384" width="8.88671875" style="5"/>
  </cols>
  <sheetData>
    <row r="1" spans="1:7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4" t="s">
        <v>5</v>
      </c>
      <c r="G1" s="7" t="s">
        <v>6</v>
      </c>
    </row>
    <row r="2" spans="1:7" x14ac:dyDescent="0.3">
      <c r="A2" s="1" t="s">
        <v>7</v>
      </c>
      <c r="B2" s="4" t="s">
        <v>318</v>
      </c>
      <c r="C2" s="5" t="s">
        <v>327</v>
      </c>
      <c r="D2" s="8" t="s">
        <v>101</v>
      </c>
      <c r="E2" s="5" t="s">
        <v>328</v>
      </c>
      <c r="F2" s="21">
        <v>9171833725</v>
      </c>
      <c r="G2" s="5" t="s">
        <v>207</v>
      </c>
    </row>
    <row r="3" spans="1:7" x14ac:dyDescent="0.3">
      <c r="A3" s="1" t="s">
        <v>8</v>
      </c>
      <c r="B3" s="4" t="s">
        <v>697</v>
      </c>
      <c r="C3" s="4" t="s">
        <v>319</v>
      </c>
      <c r="D3" s="8" t="s">
        <v>102</v>
      </c>
      <c r="E3" s="5" t="s">
        <v>317</v>
      </c>
      <c r="F3" s="22">
        <v>9176503598</v>
      </c>
      <c r="G3" s="5" t="s">
        <v>208</v>
      </c>
    </row>
    <row r="4" spans="1:7" x14ac:dyDescent="0.3">
      <c r="A4" s="1" t="s">
        <v>9</v>
      </c>
      <c r="B4" s="4" t="s">
        <v>697</v>
      </c>
      <c r="C4" s="5" t="s">
        <v>320</v>
      </c>
      <c r="D4" s="8" t="s">
        <v>326</v>
      </c>
      <c r="E4" s="5" t="s">
        <v>325</v>
      </c>
      <c r="F4" s="22">
        <v>9189635105</v>
      </c>
      <c r="G4" s="9" t="s">
        <v>209</v>
      </c>
    </row>
    <row r="5" spans="1:7" x14ac:dyDescent="0.3">
      <c r="A5" s="1" t="s">
        <v>10</v>
      </c>
      <c r="B5" s="4" t="s">
        <v>697</v>
      </c>
      <c r="C5" s="5" t="s">
        <v>321</v>
      </c>
      <c r="D5" s="8" t="s">
        <v>103</v>
      </c>
      <c r="E5" s="5" t="s">
        <v>324</v>
      </c>
      <c r="F5" s="22">
        <v>9989852578</v>
      </c>
      <c r="G5" s="9" t="s">
        <v>210</v>
      </c>
    </row>
    <row r="6" spans="1:7" x14ac:dyDescent="0.3">
      <c r="A6" s="1" t="s">
        <v>11</v>
      </c>
      <c r="B6" s="4" t="s">
        <v>318</v>
      </c>
      <c r="C6" s="5" t="s">
        <v>322</v>
      </c>
      <c r="D6" s="8" t="s">
        <v>104</v>
      </c>
      <c r="E6" s="5" t="s">
        <v>323</v>
      </c>
      <c r="F6" s="22">
        <v>9992296388</v>
      </c>
      <c r="G6" s="5" t="s">
        <v>211</v>
      </c>
    </row>
    <row r="7" spans="1:7" x14ac:dyDescent="0.3">
      <c r="A7" s="1" t="s">
        <v>12</v>
      </c>
      <c r="B7" s="4" t="s">
        <v>318</v>
      </c>
      <c r="C7" s="4" t="s">
        <v>329</v>
      </c>
      <c r="D7" s="8" t="s">
        <v>105</v>
      </c>
      <c r="E7" s="4" t="s">
        <v>330</v>
      </c>
      <c r="F7" s="8">
        <v>9175341113</v>
      </c>
      <c r="G7" s="9" t="s">
        <v>212</v>
      </c>
    </row>
    <row r="8" spans="1:7" x14ac:dyDescent="0.3">
      <c r="A8" s="1" t="s">
        <v>13</v>
      </c>
      <c r="B8" s="5" t="s">
        <v>331</v>
      </c>
      <c r="C8" s="5" t="s">
        <v>332</v>
      </c>
      <c r="D8" s="8" t="s">
        <v>106</v>
      </c>
      <c r="E8" s="5" t="s">
        <v>333</v>
      </c>
      <c r="F8" s="25">
        <v>9777977961</v>
      </c>
      <c r="G8" s="9" t="s">
        <v>213</v>
      </c>
    </row>
    <row r="9" spans="1:7" x14ac:dyDescent="0.3">
      <c r="A9" s="1" t="s">
        <v>14</v>
      </c>
      <c r="B9" s="5" t="s">
        <v>336</v>
      </c>
      <c r="C9" s="5" t="s">
        <v>334</v>
      </c>
      <c r="D9" s="8" t="s">
        <v>107</v>
      </c>
      <c r="E9" s="5" t="s">
        <v>335</v>
      </c>
      <c r="F9" s="8">
        <v>9178411622</v>
      </c>
      <c r="G9" s="5" t="s">
        <v>214</v>
      </c>
    </row>
    <row r="10" spans="1:7" x14ac:dyDescent="0.3">
      <c r="A10" s="1" t="s">
        <v>15</v>
      </c>
      <c r="B10" s="5" t="s">
        <v>336</v>
      </c>
      <c r="C10" s="4" t="s">
        <v>337</v>
      </c>
      <c r="D10" s="8" t="s">
        <v>108</v>
      </c>
      <c r="E10" s="4" t="s">
        <v>338</v>
      </c>
      <c r="F10" s="25">
        <v>9178081395</v>
      </c>
      <c r="G10" s="9" t="s">
        <v>215</v>
      </c>
    </row>
    <row r="11" spans="1:7" x14ac:dyDescent="0.3">
      <c r="A11" s="1" t="s">
        <v>16</v>
      </c>
      <c r="B11" s="4" t="s">
        <v>339</v>
      </c>
      <c r="C11" s="4" t="s">
        <v>340</v>
      </c>
      <c r="D11" s="8" t="s">
        <v>109</v>
      </c>
      <c r="E11" s="5" t="s">
        <v>341</v>
      </c>
      <c r="F11" s="8">
        <v>9175904289</v>
      </c>
      <c r="G11" s="5" t="s">
        <v>216</v>
      </c>
    </row>
    <row r="12" spans="1:7" x14ac:dyDescent="0.3">
      <c r="A12" s="1" t="s">
        <v>17</v>
      </c>
      <c r="B12" s="4" t="s">
        <v>697</v>
      </c>
      <c r="C12" s="4" t="s">
        <v>342</v>
      </c>
      <c r="D12" s="8" t="s">
        <v>110</v>
      </c>
      <c r="E12" s="4" t="s">
        <v>343</v>
      </c>
      <c r="F12" s="22">
        <v>9285052032</v>
      </c>
      <c r="G12" s="9" t="s">
        <v>217</v>
      </c>
    </row>
    <row r="13" spans="1:7" x14ac:dyDescent="0.3">
      <c r="A13" s="2" t="s">
        <v>18</v>
      </c>
      <c r="B13" s="5" t="s">
        <v>344</v>
      </c>
      <c r="C13" s="4" t="s">
        <v>345</v>
      </c>
      <c r="D13" s="8" t="s">
        <v>111</v>
      </c>
      <c r="E13" s="4" t="s">
        <v>346</v>
      </c>
      <c r="F13" s="8">
        <v>9178585455</v>
      </c>
      <c r="G13" s="9" t="s">
        <v>218</v>
      </c>
    </row>
    <row r="14" spans="1:7" x14ac:dyDescent="0.3">
      <c r="A14" s="2" t="s">
        <v>19</v>
      </c>
      <c r="B14" s="4" t="s">
        <v>336</v>
      </c>
      <c r="C14" s="4" t="s">
        <v>347</v>
      </c>
      <c r="D14" s="10" t="s">
        <v>112</v>
      </c>
      <c r="E14" s="4" t="s">
        <v>348</v>
      </c>
      <c r="F14" s="10" t="s">
        <v>685</v>
      </c>
      <c r="G14" s="9" t="s">
        <v>219</v>
      </c>
    </row>
    <row r="15" spans="1:7" x14ac:dyDescent="0.3">
      <c r="A15" s="2" t="s">
        <v>20</v>
      </c>
      <c r="B15" s="4" t="s">
        <v>697</v>
      </c>
      <c r="C15" s="4" t="s">
        <v>349</v>
      </c>
      <c r="D15" s="10" t="s">
        <v>113</v>
      </c>
      <c r="E15" s="5" t="s">
        <v>324</v>
      </c>
      <c r="F15" s="10">
        <v>9985872349</v>
      </c>
      <c r="G15" s="9" t="s">
        <v>220</v>
      </c>
    </row>
    <row r="16" spans="1:7" x14ac:dyDescent="0.3">
      <c r="A16" s="2" t="s">
        <v>21</v>
      </c>
      <c r="B16" s="17" t="s">
        <v>350</v>
      </c>
      <c r="C16" s="17" t="s">
        <v>352</v>
      </c>
      <c r="D16" s="10" t="s">
        <v>114</v>
      </c>
      <c r="E16" s="5" t="s">
        <v>351</v>
      </c>
      <c r="F16" s="22">
        <v>9189419476</v>
      </c>
      <c r="G16" s="9" t="s">
        <v>221</v>
      </c>
    </row>
    <row r="17" spans="1:7" x14ac:dyDescent="0.3">
      <c r="A17" s="2" t="s">
        <v>22</v>
      </c>
      <c r="B17" s="4" t="s">
        <v>339</v>
      </c>
      <c r="C17" s="4" t="s">
        <v>353</v>
      </c>
      <c r="D17" s="10" t="s">
        <v>355</v>
      </c>
      <c r="E17" s="4" t="s">
        <v>354</v>
      </c>
      <c r="F17" s="10">
        <v>9985895733</v>
      </c>
      <c r="G17" s="9" t="s">
        <v>222</v>
      </c>
    </row>
    <row r="18" spans="1:7" x14ac:dyDescent="0.3">
      <c r="A18" s="2" t="s">
        <v>23</v>
      </c>
      <c r="B18" s="4" t="s">
        <v>697</v>
      </c>
      <c r="C18" s="5" t="s">
        <v>356</v>
      </c>
      <c r="D18" s="10" t="s">
        <v>115</v>
      </c>
      <c r="E18" s="5" t="s">
        <v>357</v>
      </c>
      <c r="F18" s="10">
        <v>9189178975</v>
      </c>
      <c r="G18" s="9" t="s">
        <v>223</v>
      </c>
    </row>
    <row r="19" spans="1:7" x14ac:dyDescent="0.3">
      <c r="A19" s="2" t="s">
        <v>24</v>
      </c>
      <c r="B19" s="4" t="s">
        <v>697</v>
      </c>
      <c r="C19" s="4" t="s">
        <v>358</v>
      </c>
      <c r="D19" s="10" t="s">
        <v>116</v>
      </c>
      <c r="E19" s="5" t="s">
        <v>359</v>
      </c>
      <c r="F19" s="10">
        <v>9161278688</v>
      </c>
      <c r="G19" s="5" t="s">
        <v>224</v>
      </c>
    </row>
    <row r="20" spans="1:7" x14ac:dyDescent="0.3">
      <c r="A20" s="2" t="s">
        <v>25</v>
      </c>
      <c r="B20" s="5" t="s">
        <v>336</v>
      </c>
      <c r="C20" s="5" t="s">
        <v>360</v>
      </c>
      <c r="D20" s="10" t="s">
        <v>117</v>
      </c>
      <c r="E20" s="5" t="s">
        <v>333</v>
      </c>
      <c r="F20" s="25">
        <v>9175454922</v>
      </c>
      <c r="G20" s="9" t="s">
        <v>225</v>
      </c>
    </row>
    <row r="21" spans="1:7" x14ac:dyDescent="0.3">
      <c r="A21" s="11" t="s">
        <v>26</v>
      </c>
      <c r="B21" s="5" t="s">
        <v>361</v>
      </c>
      <c r="C21" s="17" t="s">
        <v>362</v>
      </c>
      <c r="D21" s="10" t="s">
        <v>118</v>
      </c>
      <c r="E21" s="17" t="s">
        <v>363</v>
      </c>
      <c r="F21" s="10">
        <v>9175152628</v>
      </c>
      <c r="G21" s="9" t="s">
        <v>315</v>
      </c>
    </row>
    <row r="22" spans="1:7" x14ac:dyDescent="0.3">
      <c r="A22" s="12" t="s">
        <v>27</v>
      </c>
      <c r="B22" s="5" t="s">
        <v>336</v>
      </c>
      <c r="C22" s="5" t="s">
        <v>364</v>
      </c>
      <c r="D22" s="8" t="s">
        <v>119</v>
      </c>
      <c r="E22" s="5" t="s">
        <v>365</v>
      </c>
      <c r="F22" s="26" t="s">
        <v>206</v>
      </c>
      <c r="G22" s="13" t="s">
        <v>316</v>
      </c>
    </row>
    <row r="23" spans="1:7" x14ac:dyDescent="0.3">
      <c r="A23" s="11" t="s">
        <v>28</v>
      </c>
      <c r="B23" s="5" t="s">
        <v>339</v>
      </c>
      <c r="C23" s="17" t="s">
        <v>366</v>
      </c>
      <c r="D23" s="10" t="s">
        <v>120</v>
      </c>
      <c r="E23" s="17" t="s">
        <v>367</v>
      </c>
      <c r="F23" s="10">
        <v>9178196885</v>
      </c>
      <c r="G23" s="9" t="s">
        <v>226</v>
      </c>
    </row>
    <row r="24" spans="1:7" x14ac:dyDescent="0.3">
      <c r="A24" s="11" t="s">
        <v>368</v>
      </c>
      <c r="B24" s="5" t="s">
        <v>336</v>
      </c>
      <c r="C24" s="17" t="s">
        <v>370</v>
      </c>
      <c r="D24" s="10" t="s">
        <v>121</v>
      </c>
      <c r="E24" s="17" t="s">
        <v>369</v>
      </c>
      <c r="F24" s="10">
        <v>9173288661</v>
      </c>
      <c r="G24" s="9" t="s">
        <v>227</v>
      </c>
    </row>
    <row r="25" spans="1:7" x14ac:dyDescent="0.3">
      <c r="A25" s="1" t="s">
        <v>29</v>
      </c>
      <c r="B25" s="4" t="s">
        <v>339</v>
      </c>
      <c r="C25" s="4" t="s">
        <v>371</v>
      </c>
      <c r="D25" s="4" t="s">
        <v>372</v>
      </c>
      <c r="E25" s="4" t="s">
        <v>373</v>
      </c>
      <c r="F25" s="27">
        <v>9178131325</v>
      </c>
      <c r="G25" s="4" t="s">
        <v>374</v>
      </c>
    </row>
    <row r="26" spans="1:7" x14ac:dyDescent="0.3">
      <c r="A26" s="17" t="s">
        <v>375</v>
      </c>
      <c r="B26" s="5" t="s">
        <v>339</v>
      </c>
      <c r="C26" s="17" t="s">
        <v>376</v>
      </c>
      <c r="D26" s="17" t="s">
        <v>130</v>
      </c>
      <c r="E26" s="17" t="s">
        <v>383</v>
      </c>
      <c r="F26" s="28">
        <v>9178153956</v>
      </c>
      <c r="G26" s="4" t="s">
        <v>384</v>
      </c>
    </row>
    <row r="27" spans="1:7" x14ac:dyDescent="0.3">
      <c r="A27" s="1" t="s">
        <v>30</v>
      </c>
      <c r="B27" s="4" t="s">
        <v>379</v>
      </c>
      <c r="C27" s="4" t="s">
        <v>380</v>
      </c>
      <c r="D27" s="4" t="s">
        <v>381</v>
      </c>
      <c r="E27" s="4" t="s">
        <v>348</v>
      </c>
      <c r="F27" s="27">
        <v>9178462366</v>
      </c>
      <c r="G27" s="4" t="s">
        <v>382</v>
      </c>
    </row>
    <row r="28" spans="1:7" x14ac:dyDescent="0.3">
      <c r="A28" s="1" t="s">
        <v>31</v>
      </c>
      <c r="B28" s="4" t="s">
        <v>388</v>
      </c>
      <c r="C28" s="4" t="s">
        <v>389</v>
      </c>
      <c r="D28" s="4" t="s">
        <v>385</v>
      </c>
      <c r="E28" s="4" t="s">
        <v>386</v>
      </c>
      <c r="F28" s="27">
        <v>9209110143</v>
      </c>
      <c r="G28" s="4" t="s">
        <v>387</v>
      </c>
    </row>
    <row r="29" spans="1:7" x14ac:dyDescent="0.3">
      <c r="A29" s="1" t="s">
        <v>32</v>
      </c>
      <c r="B29" s="4" t="s">
        <v>390</v>
      </c>
      <c r="C29" s="4" t="s">
        <v>391</v>
      </c>
      <c r="D29" s="1" t="s">
        <v>123</v>
      </c>
      <c r="E29" s="5" t="s">
        <v>392</v>
      </c>
      <c r="F29" s="1">
        <v>9178189244</v>
      </c>
      <c r="G29" s="5" t="s">
        <v>230</v>
      </c>
    </row>
    <row r="30" spans="1:7" x14ac:dyDescent="0.3">
      <c r="A30" s="1" t="s">
        <v>33</v>
      </c>
      <c r="B30" s="5" t="s">
        <v>339</v>
      </c>
      <c r="C30" s="5" t="s">
        <v>393</v>
      </c>
      <c r="D30" s="1" t="s">
        <v>124</v>
      </c>
      <c r="E30" s="5" t="s">
        <v>343</v>
      </c>
      <c r="F30" s="1">
        <v>9178367407</v>
      </c>
      <c r="G30" s="5" t="s">
        <v>231</v>
      </c>
    </row>
    <row r="31" spans="1:7" x14ac:dyDescent="0.3">
      <c r="A31" s="1" t="s">
        <v>34</v>
      </c>
      <c r="B31" s="4" t="s">
        <v>394</v>
      </c>
      <c r="C31" s="4" t="s">
        <v>395</v>
      </c>
      <c r="D31" s="1" t="s">
        <v>125</v>
      </c>
      <c r="E31" s="4" t="s">
        <v>348</v>
      </c>
      <c r="F31" s="1" t="s">
        <v>686</v>
      </c>
      <c r="G31" s="5" t="s">
        <v>232</v>
      </c>
    </row>
    <row r="32" spans="1:7" x14ac:dyDescent="0.3">
      <c r="A32" s="1" t="s">
        <v>35</v>
      </c>
      <c r="B32" s="5" t="s">
        <v>398</v>
      </c>
      <c r="C32" s="17" t="s">
        <v>397</v>
      </c>
      <c r="D32" s="1" t="s">
        <v>126</v>
      </c>
      <c r="E32" s="17" t="s">
        <v>396</v>
      </c>
      <c r="F32" s="1">
        <v>998840381</v>
      </c>
      <c r="G32" s="5" t="s">
        <v>233</v>
      </c>
    </row>
    <row r="33" spans="1:7" x14ac:dyDescent="0.3">
      <c r="A33" s="1" t="s">
        <v>36</v>
      </c>
      <c r="B33" s="4" t="s">
        <v>339</v>
      </c>
      <c r="C33" s="4" t="s">
        <v>399</v>
      </c>
      <c r="D33" s="1" t="s">
        <v>127</v>
      </c>
      <c r="E33" s="5" t="s">
        <v>400</v>
      </c>
      <c r="F33" s="1" t="s">
        <v>687</v>
      </c>
      <c r="G33" s="14" t="s">
        <v>234</v>
      </c>
    </row>
    <row r="34" spans="1:7" x14ac:dyDescent="0.3">
      <c r="A34" s="1" t="s">
        <v>37</v>
      </c>
      <c r="B34" s="5" t="s">
        <v>402</v>
      </c>
      <c r="C34" s="17" t="s">
        <v>403</v>
      </c>
      <c r="D34" s="1" t="s">
        <v>128</v>
      </c>
      <c r="E34" s="5" t="s">
        <v>401</v>
      </c>
      <c r="F34" s="1">
        <v>9178228705</v>
      </c>
      <c r="G34" s="5" t="s">
        <v>235</v>
      </c>
    </row>
    <row r="35" spans="1:7" x14ac:dyDescent="0.3">
      <c r="A35" s="2" t="s">
        <v>38</v>
      </c>
      <c r="B35" s="4" t="s">
        <v>390</v>
      </c>
      <c r="C35" s="4" t="s">
        <v>404</v>
      </c>
      <c r="D35" s="1" t="s">
        <v>129</v>
      </c>
      <c r="E35" s="5" t="s">
        <v>405</v>
      </c>
      <c r="F35" s="1">
        <v>9175261915</v>
      </c>
      <c r="G35" s="5" t="s">
        <v>236</v>
      </c>
    </row>
    <row r="36" spans="1:7" x14ac:dyDescent="0.3">
      <c r="A36" s="2" t="s">
        <v>39</v>
      </c>
      <c r="B36" s="5" t="s">
        <v>407</v>
      </c>
      <c r="C36" s="18" t="s">
        <v>406</v>
      </c>
      <c r="D36" s="1" t="s">
        <v>130</v>
      </c>
      <c r="E36" s="5" t="s">
        <v>408</v>
      </c>
      <c r="F36" s="1">
        <v>9175849462</v>
      </c>
      <c r="G36" s="5" t="s">
        <v>237</v>
      </c>
    </row>
    <row r="37" spans="1:7" x14ac:dyDescent="0.3">
      <c r="A37" s="2" t="s">
        <v>40</v>
      </c>
      <c r="B37" s="5" t="s">
        <v>411</v>
      </c>
      <c r="C37" s="17" t="s">
        <v>410</v>
      </c>
      <c r="D37" s="1" t="s">
        <v>131</v>
      </c>
      <c r="E37" s="5" t="s">
        <v>409</v>
      </c>
      <c r="F37" s="1">
        <v>9178006629</v>
      </c>
      <c r="G37" s="5" t="s">
        <v>238</v>
      </c>
    </row>
    <row r="38" spans="1:7" x14ac:dyDescent="0.3">
      <c r="A38" s="2" t="s">
        <v>41</v>
      </c>
      <c r="B38" s="5" t="s">
        <v>339</v>
      </c>
      <c r="C38" s="17" t="s">
        <v>413</v>
      </c>
      <c r="D38" s="1" t="s">
        <v>132</v>
      </c>
      <c r="E38" s="17" t="s">
        <v>412</v>
      </c>
      <c r="F38" s="1">
        <v>9190892541</v>
      </c>
      <c r="G38" s="5" t="s">
        <v>239</v>
      </c>
    </row>
    <row r="39" spans="1:7" x14ac:dyDescent="0.3">
      <c r="A39" s="2" t="s">
        <v>42</v>
      </c>
      <c r="B39" s="5" t="s">
        <v>339</v>
      </c>
      <c r="C39" s="17" t="s">
        <v>414</v>
      </c>
      <c r="D39" s="1" t="s">
        <v>133</v>
      </c>
      <c r="E39" s="5" t="s">
        <v>415</v>
      </c>
      <c r="F39" s="1">
        <v>9175170012</v>
      </c>
      <c r="G39" s="5" t="s">
        <v>240</v>
      </c>
    </row>
    <row r="40" spans="1:7" x14ac:dyDescent="0.3">
      <c r="A40" s="15" t="s">
        <v>43</v>
      </c>
      <c r="B40" s="5" t="s">
        <v>398</v>
      </c>
      <c r="C40" s="17" t="s">
        <v>416</v>
      </c>
      <c r="D40" s="1" t="s">
        <v>134</v>
      </c>
      <c r="E40" s="5" t="s">
        <v>417</v>
      </c>
      <c r="F40" s="1">
        <v>9463373241</v>
      </c>
      <c r="G40" s="5" t="s">
        <v>241</v>
      </c>
    </row>
    <row r="41" spans="1:7" x14ac:dyDescent="0.3">
      <c r="A41" s="15" t="s">
        <v>44</v>
      </c>
      <c r="B41" s="5" t="s">
        <v>339</v>
      </c>
      <c r="C41" s="5" t="s">
        <v>418</v>
      </c>
      <c r="D41" s="1" t="s">
        <v>135</v>
      </c>
      <c r="E41" s="5" t="s">
        <v>419</v>
      </c>
      <c r="F41" s="1" t="s">
        <v>688</v>
      </c>
      <c r="G41" s="5" t="s">
        <v>242</v>
      </c>
    </row>
    <row r="42" spans="1:7" x14ac:dyDescent="0.3">
      <c r="A42" s="1" t="s">
        <v>45</v>
      </c>
      <c r="B42" s="4" t="s">
        <v>420</v>
      </c>
      <c r="C42" s="4" t="s">
        <v>421</v>
      </c>
      <c r="D42" s="1" t="s">
        <v>136</v>
      </c>
      <c r="E42" s="5" t="s">
        <v>422</v>
      </c>
      <c r="F42" s="1">
        <v>9175356211</v>
      </c>
      <c r="G42" s="5" t="s">
        <v>243</v>
      </c>
    </row>
    <row r="43" spans="1:7" x14ac:dyDescent="0.3">
      <c r="A43" s="1" t="s">
        <v>46</v>
      </c>
      <c r="B43" s="4" t="s">
        <v>420</v>
      </c>
      <c r="C43" s="4" t="s">
        <v>423</v>
      </c>
      <c r="D43" s="1" t="s">
        <v>137</v>
      </c>
      <c r="E43" s="5" t="s">
        <v>424</v>
      </c>
      <c r="F43" s="1">
        <v>9175127242</v>
      </c>
      <c r="G43" s="5" t="s">
        <v>244</v>
      </c>
    </row>
    <row r="44" spans="1:7" x14ac:dyDescent="0.3">
      <c r="A44" s="1" t="s">
        <v>47</v>
      </c>
      <c r="B44" s="4" t="s">
        <v>411</v>
      </c>
      <c r="C44" s="4" t="s">
        <v>425</v>
      </c>
      <c r="D44" s="1" t="s">
        <v>138</v>
      </c>
      <c r="E44" s="4" t="s">
        <v>426</v>
      </c>
      <c r="F44" s="1">
        <v>9988430597</v>
      </c>
      <c r="G44" s="5" t="s">
        <v>245</v>
      </c>
    </row>
    <row r="45" spans="1:7" x14ac:dyDescent="0.3">
      <c r="A45" s="1" t="s">
        <v>48</v>
      </c>
      <c r="B45" s="5" t="s">
        <v>427</v>
      </c>
      <c r="C45" s="17" t="s">
        <v>429</v>
      </c>
      <c r="D45" s="1" t="s">
        <v>139</v>
      </c>
      <c r="E45" s="5" t="s">
        <v>428</v>
      </c>
      <c r="F45" s="1">
        <v>9178078603</v>
      </c>
      <c r="G45" s="5" t="s">
        <v>246</v>
      </c>
    </row>
    <row r="46" spans="1:7" x14ac:dyDescent="0.3">
      <c r="A46" s="1" t="s">
        <v>49</v>
      </c>
      <c r="B46" s="5" t="s">
        <v>420</v>
      </c>
      <c r="C46" s="17" t="s">
        <v>430</v>
      </c>
      <c r="D46" s="1" t="s">
        <v>140</v>
      </c>
      <c r="E46" s="17" t="s">
        <v>373</v>
      </c>
      <c r="F46" s="1" t="s">
        <v>696</v>
      </c>
      <c r="G46" s="5" t="s">
        <v>247</v>
      </c>
    </row>
    <row r="47" spans="1:7" x14ac:dyDescent="0.3">
      <c r="A47" s="1" t="s">
        <v>50</v>
      </c>
      <c r="B47" s="5" t="s">
        <v>411</v>
      </c>
      <c r="C47" s="17" t="s">
        <v>432</v>
      </c>
      <c r="D47" s="2" t="s">
        <v>141</v>
      </c>
      <c r="E47" s="17" t="s">
        <v>431</v>
      </c>
      <c r="F47" s="1">
        <v>9175615256</v>
      </c>
      <c r="G47" s="5" t="s">
        <v>248</v>
      </c>
    </row>
    <row r="48" spans="1:7" x14ac:dyDescent="0.3">
      <c r="A48" s="1" t="s">
        <v>51</v>
      </c>
      <c r="B48" s="4" t="s">
        <v>489</v>
      </c>
      <c r="C48" s="4" t="s">
        <v>433</v>
      </c>
      <c r="D48" s="1" t="s">
        <v>142</v>
      </c>
      <c r="E48" s="5" t="s">
        <v>434</v>
      </c>
      <c r="F48" s="1">
        <v>9985937467</v>
      </c>
      <c r="G48" s="5" t="s">
        <v>249</v>
      </c>
    </row>
    <row r="49" spans="1:7" x14ac:dyDescent="0.3">
      <c r="A49" s="1" t="s">
        <v>52</v>
      </c>
      <c r="B49" s="17" t="s">
        <v>437</v>
      </c>
      <c r="C49" s="19" t="s">
        <v>436</v>
      </c>
      <c r="D49" s="1" t="s">
        <v>143</v>
      </c>
      <c r="E49" s="5" t="s">
        <v>435</v>
      </c>
      <c r="F49" s="1">
        <v>9989596228</v>
      </c>
      <c r="G49" s="5" t="s">
        <v>250</v>
      </c>
    </row>
    <row r="50" spans="1:7" x14ac:dyDescent="0.3">
      <c r="A50" s="1" t="s">
        <v>53</v>
      </c>
      <c r="B50" s="4" t="s">
        <v>489</v>
      </c>
      <c r="C50" s="4" t="s">
        <v>438</v>
      </c>
      <c r="D50" s="1" t="s">
        <v>144</v>
      </c>
      <c r="E50" s="4" t="s">
        <v>439</v>
      </c>
      <c r="F50" s="1">
        <v>9178738067</v>
      </c>
      <c r="G50" s="5" t="s">
        <v>251</v>
      </c>
    </row>
    <row r="51" spans="1:7" x14ac:dyDescent="0.3">
      <c r="A51" s="1" t="s">
        <v>54</v>
      </c>
      <c r="B51" s="4" t="s">
        <v>444</v>
      </c>
      <c r="C51" s="17" t="s">
        <v>441</v>
      </c>
      <c r="D51" s="1" t="s">
        <v>145</v>
      </c>
      <c r="E51" s="17" t="s">
        <v>440</v>
      </c>
      <c r="F51" s="1">
        <v>9178222985</v>
      </c>
      <c r="G51" s="5" t="s">
        <v>228</v>
      </c>
    </row>
    <row r="52" spans="1:7" x14ac:dyDescent="0.3">
      <c r="A52" s="1" t="s">
        <v>55</v>
      </c>
      <c r="B52" s="4" t="s">
        <v>555</v>
      </c>
      <c r="C52" s="4" t="s">
        <v>442</v>
      </c>
      <c r="D52" s="1" t="s">
        <v>146</v>
      </c>
      <c r="E52" s="5" t="s">
        <v>443</v>
      </c>
      <c r="F52" s="1" t="s">
        <v>689</v>
      </c>
      <c r="G52" s="5" t="s">
        <v>252</v>
      </c>
    </row>
    <row r="53" spans="1:7" x14ac:dyDescent="0.3">
      <c r="A53" s="1" t="s">
        <v>56</v>
      </c>
      <c r="B53" s="4" t="s">
        <v>420</v>
      </c>
      <c r="C53" s="20" t="s">
        <v>445</v>
      </c>
      <c r="D53" s="1" t="s">
        <v>147</v>
      </c>
      <c r="E53" s="17" t="s">
        <v>367</v>
      </c>
      <c r="F53" s="1">
        <v>9988402513</v>
      </c>
      <c r="G53" s="5" t="s">
        <v>253</v>
      </c>
    </row>
    <row r="54" spans="1:7" x14ac:dyDescent="0.3">
      <c r="A54" s="1" t="s">
        <v>447</v>
      </c>
      <c r="B54" s="5" t="s">
        <v>420</v>
      </c>
      <c r="C54" s="5" t="s">
        <v>446</v>
      </c>
      <c r="D54" s="1" t="s">
        <v>148</v>
      </c>
      <c r="E54" s="5" t="s">
        <v>448</v>
      </c>
      <c r="F54" s="1">
        <v>9178547577</v>
      </c>
      <c r="G54" s="5" t="s">
        <v>254</v>
      </c>
    </row>
    <row r="55" spans="1:7" x14ac:dyDescent="0.3">
      <c r="A55" s="17" t="s">
        <v>450</v>
      </c>
      <c r="B55" s="5" t="s">
        <v>411</v>
      </c>
      <c r="C55" s="5" t="s">
        <v>449</v>
      </c>
      <c r="D55" s="1" t="s">
        <v>149</v>
      </c>
      <c r="E55" s="17" t="s">
        <v>348</v>
      </c>
      <c r="F55" s="1">
        <v>9167424906</v>
      </c>
      <c r="G55" s="5" t="s">
        <v>255</v>
      </c>
    </row>
    <row r="56" spans="1:7" x14ac:dyDescent="0.3">
      <c r="A56" s="2" t="s">
        <v>57</v>
      </c>
      <c r="B56" s="5" t="s">
        <v>420</v>
      </c>
      <c r="C56" s="5" t="s">
        <v>451</v>
      </c>
      <c r="D56" s="1" t="s">
        <v>150</v>
      </c>
      <c r="E56" s="5" t="s">
        <v>452</v>
      </c>
      <c r="F56" s="1">
        <v>9985979690</v>
      </c>
      <c r="G56" s="5" t="s">
        <v>256</v>
      </c>
    </row>
    <row r="57" spans="1:7" x14ac:dyDescent="0.3">
      <c r="A57" s="2" t="s">
        <v>58</v>
      </c>
      <c r="B57" s="5" t="s">
        <v>379</v>
      </c>
      <c r="C57" s="17" t="s">
        <v>453</v>
      </c>
      <c r="D57" s="2" t="s">
        <v>456</v>
      </c>
      <c r="E57" s="18" t="s">
        <v>454</v>
      </c>
      <c r="F57" s="2" t="s">
        <v>690</v>
      </c>
      <c r="G57" s="5" t="s">
        <v>257</v>
      </c>
    </row>
    <row r="58" spans="1:7" x14ac:dyDescent="0.3">
      <c r="A58" s="2" t="s">
        <v>59</v>
      </c>
      <c r="B58" s="17" t="s">
        <v>420</v>
      </c>
      <c r="C58" s="17" t="s">
        <v>457</v>
      </c>
      <c r="D58" s="17" t="s">
        <v>455</v>
      </c>
      <c r="E58" s="17" t="s">
        <v>343</v>
      </c>
      <c r="F58" s="2">
        <v>9176340498</v>
      </c>
      <c r="G58" s="5" t="s">
        <v>258</v>
      </c>
    </row>
    <row r="59" spans="1:7" x14ac:dyDescent="0.3">
      <c r="A59" s="2" t="s">
        <v>458</v>
      </c>
      <c r="B59" s="5" t="s">
        <v>411</v>
      </c>
      <c r="C59" s="10" t="s">
        <v>460</v>
      </c>
      <c r="D59" s="2" t="s">
        <v>462</v>
      </c>
      <c r="E59" s="18" t="s">
        <v>461</v>
      </c>
      <c r="F59" s="2">
        <v>9175386688</v>
      </c>
      <c r="G59" s="5" t="s">
        <v>259</v>
      </c>
    </row>
    <row r="60" spans="1:7" x14ac:dyDescent="0.3">
      <c r="A60" s="2" t="s">
        <v>60</v>
      </c>
      <c r="B60" s="5" t="s">
        <v>463</v>
      </c>
      <c r="C60" s="5" t="s">
        <v>465</v>
      </c>
      <c r="D60" s="2" t="s">
        <v>151</v>
      </c>
      <c r="E60" s="18" t="s">
        <v>464</v>
      </c>
      <c r="F60" s="2">
        <v>9989652373</v>
      </c>
      <c r="G60" s="5" t="s">
        <v>260</v>
      </c>
    </row>
    <row r="61" spans="1:7" x14ac:dyDescent="0.3">
      <c r="A61" s="14" t="s">
        <v>61</v>
      </c>
      <c r="B61" s="5" t="s">
        <v>459</v>
      </c>
      <c r="C61" s="5" t="s">
        <v>466</v>
      </c>
      <c r="D61" s="2" t="s">
        <v>152</v>
      </c>
      <c r="E61" s="5" t="s">
        <v>467</v>
      </c>
      <c r="F61" s="2">
        <v>9171624168</v>
      </c>
      <c r="G61" s="4" t="s">
        <v>468</v>
      </c>
    </row>
    <row r="62" spans="1:7" x14ac:dyDescent="0.3">
      <c r="A62" s="14" t="s">
        <v>62</v>
      </c>
      <c r="B62" s="4" t="s">
        <v>420</v>
      </c>
      <c r="C62" s="4" t="s">
        <v>421</v>
      </c>
      <c r="D62" s="4" t="s">
        <v>469</v>
      </c>
      <c r="E62" s="4" t="s">
        <v>422</v>
      </c>
      <c r="F62" s="27">
        <v>9175356211</v>
      </c>
      <c r="G62" s="4" t="s">
        <v>243</v>
      </c>
    </row>
    <row r="63" spans="1:7" x14ac:dyDescent="0.3">
      <c r="A63" s="14" t="s">
        <v>470</v>
      </c>
      <c r="B63" s="5" t="s">
        <v>411</v>
      </c>
      <c r="C63" s="5" t="s">
        <v>471</v>
      </c>
      <c r="D63" s="2" t="s">
        <v>153</v>
      </c>
      <c r="E63" s="5" t="s">
        <v>472</v>
      </c>
      <c r="F63" s="2" t="s">
        <v>691</v>
      </c>
      <c r="G63" s="4" t="s">
        <v>473</v>
      </c>
    </row>
    <row r="64" spans="1:7" x14ac:dyDescent="0.3">
      <c r="A64" s="14" t="s">
        <v>63</v>
      </c>
      <c r="B64" s="5" t="s">
        <v>339</v>
      </c>
      <c r="C64" s="5" t="s">
        <v>474</v>
      </c>
      <c r="D64" s="2" t="s">
        <v>154</v>
      </c>
      <c r="E64" s="5" t="s">
        <v>475</v>
      </c>
      <c r="F64" s="2">
        <v>9176301464</v>
      </c>
      <c r="G64" s="5" t="s">
        <v>261</v>
      </c>
    </row>
    <row r="65" spans="1:7" x14ac:dyDescent="0.3">
      <c r="A65" s="14" t="s">
        <v>64</v>
      </c>
      <c r="B65" s="5" t="s">
        <v>478</v>
      </c>
      <c r="C65" s="5" t="s">
        <v>476</v>
      </c>
      <c r="D65" s="2" t="s">
        <v>155</v>
      </c>
      <c r="E65" s="5" t="s">
        <v>477</v>
      </c>
      <c r="F65" s="2">
        <v>9204090588</v>
      </c>
      <c r="G65" s="5" t="s">
        <v>262</v>
      </c>
    </row>
    <row r="66" spans="1:7" x14ac:dyDescent="0.3">
      <c r="A66" s="14" t="s">
        <v>65</v>
      </c>
      <c r="B66" s="5" t="s">
        <v>390</v>
      </c>
      <c r="C66" s="5" t="s">
        <v>479</v>
      </c>
      <c r="D66" s="2" t="s">
        <v>156</v>
      </c>
      <c r="E66" s="5" t="s">
        <v>324</v>
      </c>
      <c r="F66" s="2">
        <v>9175927302</v>
      </c>
      <c r="G66" s="4" t="s">
        <v>480</v>
      </c>
    </row>
    <row r="67" spans="1:7" x14ac:dyDescent="0.3">
      <c r="A67" s="14" t="s">
        <v>66</v>
      </c>
      <c r="B67" s="5" t="s">
        <v>481</v>
      </c>
      <c r="C67" s="5" t="s">
        <v>482</v>
      </c>
      <c r="D67" s="2" t="s">
        <v>157</v>
      </c>
      <c r="E67" s="5" t="s">
        <v>328</v>
      </c>
      <c r="F67" s="2">
        <v>9178881341</v>
      </c>
      <c r="G67" s="5" t="s">
        <v>263</v>
      </c>
    </row>
    <row r="68" spans="1:7" x14ac:dyDescent="0.3">
      <c r="A68" s="3" t="s">
        <v>67</v>
      </c>
      <c r="B68" s="5" t="s">
        <v>444</v>
      </c>
      <c r="C68" s="5" t="s">
        <v>483</v>
      </c>
      <c r="D68" s="3" t="s">
        <v>158</v>
      </c>
      <c r="E68" s="5" t="s">
        <v>484</v>
      </c>
      <c r="F68" s="29" t="s">
        <v>691</v>
      </c>
      <c r="G68" s="3" t="s">
        <v>264</v>
      </c>
    </row>
    <row r="69" spans="1:7" x14ac:dyDescent="0.3">
      <c r="A69" s="3" t="s">
        <v>68</v>
      </c>
      <c r="B69" s="5" t="s">
        <v>379</v>
      </c>
      <c r="C69" s="5" t="s">
        <v>485</v>
      </c>
      <c r="D69" s="3" t="s">
        <v>159</v>
      </c>
      <c r="E69" s="5" t="s">
        <v>486</v>
      </c>
      <c r="F69" s="29">
        <v>9985860695</v>
      </c>
      <c r="G69" s="3" t="s">
        <v>265</v>
      </c>
    </row>
    <row r="70" spans="1:7" x14ac:dyDescent="0.3">
      <c r="A70" s="3" t="s">
        <v>69</v>
      </c>
      <c r="B70" s="5" t="s">
        <v>481</v>
      </c>
      <c r="C70" s="5" t="s">
        <v>487</v>
      </c>
      <c r="D70" s="3" t="s">
        <v>160</v>
      </c>
      <c r="E70" s="5" t="s">
        <v>488</v>
      </c>
      <c r="F70" s="29">
        <v>9988480764</v>
      </c>
      <c r="G70" s="3" t="s">
        <v>266</v>
      </c>
    </row>
    <row r="71" spans="1:7" x14ac:dyDescent="0.3">
      <c r="A71" s="3" t="s">
        <v>70</v>
      </c>
      <c r="B71" s="5" t="s">
        <v>489</v>
      </c>
      <c r="C71" s="5" t="s">
        <v>490</v>
      </c>
      <c r="D71" s="3" t="s">
        <v>161</v>
      </c>
      <c r="E71" s="5" t="s">
        <v>491</v>
      </c>
      <c r="F71" s="29">
        <v>9175211976</v>
      </c>
      <c r="G71" s="3" t="s">
        <v>267</v>
      </c>
    </row>
    <row r="72" spans="1:7" x14ac:dyDescent="0.3">
      <c r="A72" s="3" t="s">
        <v>71</v>
      </c>
      <c r="B72" s="5" t="s">
        <v>493</v>
      </c>
      <c r="C72" s="5" t="s">
        <v>492</v>
      </c>
      <c r="D72" s="3" t="s">
        <v>162</v>
      </c>
      <c r="E72" s="5" t="s">
        <v>348</v>
      </c>
      <c r="F72" s="29">
        <v>9171588838</v>
      </c>
      <c r="G72" s="3" t="s">
        <v>268</v>
      </c>
    </row>
    <row r="73" spans="1:7" x14ac:dyDescent="0.3">
      <c r="A73" s="3" t="s">
        <v>72</v>
      </c>
      <c r="B73" s="5" t="s">
        <v>493</v>
      </c>
      <c r="C73" s="5" t="s">
        <v>494</v>
      </c>
      <c r="D73" s="3" t="s">
        <v>163</v>
      </c>
      <c r="E73" s="5" t="s">
        <v>495</v>
      </c>
      <c r="F73" s="29" t="s">
        <v>691</v>
      </c>
      <c r="G73" s="3" t="s">
        <v>269</v>
      </c>
    </row>
    <row r="74" spans="1:7" x14ac:dyDescent="0.3">
      <c r="A74" s="3" t="s">
        <v>73</v>
      </c>
      <c r="B74" s="5" t="s">
        <v>331</v>
      </c>
      <c r="C74" s="5" t="s">
        <v>496</v>
      </c>
      <c r="D74" s="3" t="s">
        <v>164</v>
      </c>
      <c r="F74" s="29" t="s">
        <v>691</v>
      </c>
      <c r="G74" s="3" t="s">
        <v>270</v>
      </c>
    </row>
    <row r="75" spans="1:7" x14ac:dyDescent="0.3">
      <c r="A75" s="3" t="s">
        <v>497</v>
      </c>
      <c r="B75" s="5" t="s">
        <v>444</v>
      </c>
      <c r="C75" s="5" t="s">
        <v>498</v>
      </c>
      <c r="D75" s="3" t="s">
        <v>165</v>
      </c>
      <c r="E75" s="5" t="s">
        <v>499</v>
      </c>
      <c r="F75" s="29">
        <v>9189929188</v>
      </c>
      <c r="G75" s="3" t="s">
        <v>271</v>
      </c>
    </row>
    <row r="76" spans="1:7" x14ac:dyDescent="0.3">
      <c r="A76" s="3" t="s">
        <v>74</v>
      </c>
      <c r="B76" s="5" t="s">
        <v>500</v>
      </c>
      <c r="C76" s="5" t="s">
        <v>501</v>
      </c>
      <c r="D76" s="3" t="s">
        <v>166</v>
      </c>
      <c r="E76" s="5" t="s">
        <v>343</v>
      </c>
      <c r="F76" s="29">
        <v>9178007973</v>
      </c>
      <c r="G76" s="3" t="s">
        <v>272</v>
      </c>
    </row>
    <row r="77" spans="1:7" x14ac:dyDescent="0.3">
      <c r="A77" s="3" t="s">
        <v>75</v>
      </c>
      <c r="B77" s="5" t="s">
        <v>489</v>
      </c>
      <c r="C77" s="5" t="s">
        <v>502</v>
      </c>
      <c r="D77" s="3" t="s">
        <v>503</v>
      </c>
      <c r="E77" s="5" t="s">
        <v>367</v>
      </c>
      <c r="F77" s="29">
        <v>9163585929</v>
      </c>
      <c r="G77" t="s">
        <v>504</v>
      </c>
    </row>
    <row r="78" spans="1:7" x14ac:dyDescent="0.3">
      <c r="A78" s="3" t="s">
        <v>505</v>
      </c>
      <c r="B78" s="5" t="s">
        <v>379</v>
      </c>
      <c r="C78" s="5" t="s">
        <v>506</v>
      </c>
      <c r="D78" s="3" t="s">
        <v>507</v>
      </c>
      <c r="E78" s="5" t="s">
        <v>508</v>
      </c>
      <c r="F78" s="29">
        <v>9178210733</v>
      </c>
      <c r="G78" s="3" t="s">
        <v>273</v>
      </c>
    </row>
    <row r="79" spans="1:7" x14ac:dyDescent="0.3">
      <c r="A79" s="3" t="s">
        <v>76</v>
      </c>
      <c r="B79" s="5" t="s">
        <v>489</v>
      </c>
      <c r="C79" s="5" t="s">
        <v>509</v>
      </c>
      <c r="D79" s="3" t="s">
        <v>167</v>
      </c>
      <c r="E79" s="5" t="s">
        <v>510</v>
      </c>
      <c r="F79" s="29">
        <v>9190607436</v>
      </c>
      <c r="G79" s="3" t="s">
        <v>274</v>
      </c>
    </row>
    <row r="80" spans="1:7" x14ac:dyDescent="0.3">
      <c r="A80" s="3" t="s">
        <v>77</v>
      </c>
      <c r="B80" s="5" t="s">
        <v>500</v>
      </c>
      <c r="C80" s="5" t="s">
        <v>512</v>
      </c>
      <c r="D80" s="3" t="s">
        <v>168</v>
      </c>
      <c r="E80" s="5" t="s">
        <v>511</v>
      </c>
      <c r="F80" s="29">
        <v>9985571168</v>
      </c>
      <c r="G80" s="3" t="s">
        <v>275</v>
      </c>
    </row>
    <row r="81" spans="1:7" x14ac:dyDescent="0.3">
      <c r="A81" s="3" t="s">
        <v>78</v>
      </c>
      <c r="B81" s="5" t="s">
        <v>398</v>
      </c>
      <c r="C81" s="5" t="s">
        <v>513</v>
      </c>
      <c r="D81" s="3" t="s">
        <v>169</v>
      </c>
      <c r="E81" s="5" t="s">
        <v>417</v>
      </c>
      <c r="F81" s="29">
        <v>9498897353</v>
      </c>
      <c r="G81" s="5" t="s">
        <v>276</v>
      </c>
    </row>
    <row r="82" spans="1:7" x14ac:dyDescent="0.3">
      <c r="A82" s="3" t="s">
        <v>79</v>
      </c>
      <c r="B82" s="5" t="s">
        <v>514</v>
      </c>
      <c r="C82" s="5" t="s">
        <v>515</v>
      </c>
      <c r="D82" s="3" t="s">
        <v>170</v>
      </c>
      <c r="E82" s="5" t="s">
        <v>367</v>
      </c>
      <c r="F82" s="29">
        <v>9175256938</v>
      </c>
      <c r="G82" s="5" t="s">
        <v>277</v>
      </c>
    </row>
    <row r="83" spans="1:7" x14ac:dyDescent="0.3">
      <c r="A83" s="3" t="s">
        <v>516</v>
      </c>
      <c r="B83" s="5" t="s">
        <v>444</v>
      </c>
      <c r="C83" s="5" t="s">
        <v>517</v>
      </c>
      <c r="D83" s="3" t="s">
        <v>171</v>
      </c>
      <c r="E83" s="5" t="s">
        <v>518</v>
      </c>
      <c r="F83" s="29" t="s">
        <v>691</v>
      </c>
      <c r="G83" s="5" t="s">
        <v>278</v>
      </c>
    </row>
    <row r="84" spans="1:7" x14ac:dyDescent="0.3">
      <c r="A84" s="3" t="s">
        <v>519</v>
      </c>
      <c r="B84" s="5" t="s">
        <v>444</v>
      </c>
      <c r="C84" s="5" t="s">
        <v>520</v>
      </c>
      <c r="D84" s="3" t="s">
        <v>521</v>
      </c>
      <c r="E84" s="5" t="s">
        <v>522</v>
      </c>
      <c r="F84" s="29">
        <v>9178105355</v>
      </c>
      <c r="G84" s="5" t="s">
        <v>279</v>
      </c>
    </row>
    <row r="85" spans="1:7" x14ac:dyDescent="0.3">
      <c r="A85" s="3" t="s">
        <v>524</v>
      </c>
      <c r="B85" s="5" t="s">
        <v>444</v>
      </c>
      <c r="C85" s="5" t="s">
        <v>525</v>
      </c>
      <c r="D85" s="3" t="s">
        <v>173</v>
      </c>
      <c r="E85" s="5" t="s">
        <v>523</v>
      </c>
      <c r="F85" s="29" t="s">
        <v>172</v>
      </c>
      <c r="G85" s="5" t="s">
        <v>280</v>
      </c>
    </row>
    <row r="86" spans="1:7" x14ac:dyDescent="0.3">
      <c r="A86" s="3" t="s">
        <v>527</v>
      </c>
      <c r="B86" s="5" t="s">
        <v>444</v>
      </c>
      <c r="C86" s="5" t="s">
        <v>531</v>
      </c>
      <c r="D86" s="3" t="s">
        <v>528</v>
      </c>
      <c r="E86" s="5" t="s">
        <v>529</v>
      </c>
      <c r="F86" s="29" t="s">
        <v>692</v>
      </c>
      <c r="G86" t="s">
        <v>530</v>
      </c>
    </row>
    <row r="87" spans="1:7" x14ac:dyDescent="0.3">
      <c r="A87" s="3" t="s">
        <v>532</v>
      </c>
      <c r="B87" s="5" t="s">
        <v>463</v>
      </c>
      <c r="C87" s="5" t="s">
        <v>533</v>
      </c>
      <c r="D87" s="3" t="s">
        <v>534</v>
      </c>
      <c r="E87" s="5" t="s">
        <v>536</v>
      </c>
      <c r="F87" s="29" t="s">
        <v>693</v>
      </c>
      <c r="G87" s="3" t="s">
        <v>535</v>
      </c>
    </row>
    <row r="88" spans="1:7" x14ac:dyDescent="0.3">
      <c r="A88" s="3" t="s">
        <v>80</v>
      </c>
      <c r="B88" t="s">
        <v>379</v>
      </c>
      <c r="C88" t="s">
        <v>650</v>
      </c>
      <c r="D88" t="s">
        <v>651</v>
      </c>
      <c r="E88" t="s">
        <v>652</v>
      </c>
      <c r="F88" s="30">
        <v>9173289528</v>
      </c>
      <c r="G88" t="s">
        <v>653</v>
      </c>
    </row>
    <row r="89" spans="1:7" x14ac:dyDescent="0.3">
      <c r="A89" s="3" t="s">
        <v>654</v>
      </c>
      <c r="B89" s="5" t="s">
        <v>444</v>
      </c>
      <c r="C89" s="5" t="s">
        <v>655</v>
      </c>
      <c r="D89" s="3" t="s">
        <v>174</v>
      </c>
      <c r="E89" s="5" t="s">
        <v>656</v>
      </c>
      <c r="F89" s="29">
        <v>9178742930</v>
      </c>
      <c r="G89" s="5" t="s">
        <v>281</v>
      </c>
    </row>
    <row r="90" spans="1:7" x14ac:dyDescent="0.3">
      <c r="A90" s="3" t="s">
        <v>657</v>
      </c>
      <c r="B90" s="5" t="s">
        <v>379</v>
      </c>
      <c r="C90" s="5" t="s">
        <v>658</v>
      </c>
      <c r="D90" s="3" t="s">
        <v>175</v>
      </c>
      <c r="E90" s="5" t="s">
        <v>659</v>
      </c>
      <c r="F90" s="29" t="s">
        <v>691</v>
      </c>
      <c r="G90" s="5" t="s">
        <v>282</v>
      </c>
    </row>
    <row r="91" spans="1:7" x14ac:dyDescent="0.3">
      <c r="A91" s="3" t="s">
        <v>660</v>
      </c>
      <c r="B91" s="5" t="s">
        <v>379</v>
      </c>
      <c r="C91" s="5" t="s">
        <v>662</v>
      </c>
      <c r="D91" s="3" t="s">
        <v>176</v>
      </c>
      <c r="E91" t="s">
        <v>661</v>
      </c>
      <c r="F91" s="30">
        <v>9178919528</v>
      </c>
      <c r="G91" s="5" t="s">
        <v>283</v>
      </c>
    </row>
    <row r="92" spans="1:7" x14ac:dyDescent="0.3">
      <c r="A92" s="3" t="s">
        <v>663</v>
      </c>
      <c r="B92" s="5" t="s">
        <v>444</v>
      </c>
      <c r="C92" s="5" t="s">
        <v>664</v>
      </c>
      <c r="D92" t="s">
        <v>665</v>
      </c>
      <c r="E92" t="s">
        <v>666</v>
      </c>
      <c r="F92" s="30">
        <v>9188948151</v>
      </c>
      <c r="G92" t="s">
        <v>667</v>
      </c>
    </row>
    <row r="93" spans="1:7" x14ac:dyDescent="0.3">
      <c r="A93" s="3" t="s">
        <v>668</v>
      </c>
      <c r="B93" t="s">
        <v>379</v>
      </c>
      <c r="C93" t="s">
        <v>669</v>
      </c>
      <c r="D93" t="s">
        <v>670</v>
      </c>
      <c r="E93" t="s">
        <v>671</v>
      </c>
      <c r="F93" s="30">
        <v>9173211907</v>
      </c>
      <c r="G93" t="s">
        <v>284</v>
      </c>
    </row>
    <row r="94" spans="1:7" x14ac:dyDescent="0.3">
      <c r="A94" s="3" t="s">
        <v>673</v>
      </c>
      <c r="B94" s="5" t="s">
        <v>489</v>
      </c>
      <c r="C94" s="5" t="s">
        <v>672</v>
      </c>
      <c r="D94" s="3" t="s">
        <v>177</v>
      </c>
      <c r="E94" s="5" t="s">
        <v>674</v>
      </c>
      <c r="F94" s="29">
        <v>9178260522</v>
      </c>
      <c r="G94" s="5" t="s">
        <v>285</v>
      </c>
    </row>
    <row r="95" spans="1:7" x14ac:dyDescent="0.3">
      <c r="A95" s="3" t="s">
        <v>675</v>
      </c>
      <c r="B95" s="5" t="s">
        <v>500</v>
      </c>
      <c r="C95" s="5" t="s">
        <v>676</v>
      </c>
      <c r="D95" s="3" t="s">
        <v>178</v>
      </c>
      <c r="E95" s="5" t="s">
        <v>518</v>
      </c>
      <c r="F95" s="29" t="s">
        <v>691</v>
      </c>
      <c r="G95" s="5" t="s">
        <v>286</v>
      </c>
    </row>
    <row r="96" spans="1:7" x14ac:dyDescent="0.3">
      <c r="A96" s="3" t="s">
        <v>677</v>
      </c>
      <c r="B96" s="5" t="s">
        <v>379</v>
      </c>
      <c r="C96" s="5" t="s">
        <v>678</v>
      </c>
      <c r="D96" s="3" t="s">
        <v>179</v>
      </c>
      <c r="E96" s="5" t="s">
        <v>679</v>
      </c>
      <c r="F96" s="29" t="s">
        <v>691</v>
      </c>
      <c r="G96" s="5" t="s">
        <v>287</v>
      </c>
    </row>
    <row r="97" spans="1:7" x14ac:dyDescent="0.3">
      <c r="A97" s="3" t="s">
        <v>81</v>
      </c>
      <c r="B97" s="5" t="s">
        <v>680</v>
      </c>
      <c r="C97" s="5" t="s">
        <v>681</v>
      </c>
      <c r="D97" s="3" t="s">
        <v>682</v>
      </c>
      <c r="E97" s="5" t="s">
        <v>684</v>
      </c>
      <c r="F97" s="29">
        <v>9988413387</v>
      </c>
      <c r="G97" t="s">
        <v>683</v>
      </c>
    </row>
    <row r="98" spans="1:7" x14ac:dyDescent="0.3">
      <c r="A98" s="3" t="s">
        <v>82</v>
      </c>
      <c r="B98" s="5" t="s">
        <v>444</v>
      </c>
      <c r="C98" s="5" t="s">
        <v>525</v>
      </c>
      <c r="D98" s="3" t="s">
        <v>180</v>
      </c>
      <c r="E98" s="5" t="s">
        <v>526</v>
      </c>
      <c r="F98" s="29" t="s">
        <v>691</v>
      </c>
      <c r="G98" s="3" t="s">
        <v>288</v>
      </c>
    </row>
    <row r="99" spans="1:7" x14ac:dyDescent="0.3">
      <c r="A99" s="3" t="s">
        <v>83</v>
      </c>
      <c r="B99" s="5" t="s">
        <v>481</v>
      </c>
      <c r="C99" s="5" t="s">
        <v>539</v>
      </c>
      <c r="D99" s="3" t="s">
        <v>537</v>
      </c>
      <c r="E99" s="5" t="s">
        <v>348</v>
      </c>
      <c r="F99" s="29">
        <v>9178543630</v>
      </c>
      <c r="G99" t="s">
        <v>538</v>
      </c>
    </row>
    <row r="100" spans="1:7" x14ac:dyDescent="0.3">
      <c r="A100" s="3" t="s">
        <v>84</v>
      </c>
      <c r="B100" s="5" t="s">
        <v>481</v>
      </c>
      <c r="C100" s="5" t="s">
        <v>540</v>
      </c>
      <c r="D100" s="3" t="s">
        <v>541</v>
      </c>
      <c r="E100" s="5" t="s">
        <v>542</v>
      </c>
      <c r="F100" s="29" t="s">
        <v>691</v>
      </c>
      <c r="G100" t="s">
        <v>543</v>
      </c>
    </row>
    <row r="101" spans="1:7" x14ac:dyDescent="0.3">
      <c r="A101" s="1" t="s">
        <v>85</v>
      </c>
      <c r="B101" s="5" t="s">
        <v>379</v>
      </c>
      <c r="C101" s="5" t="s">
        <v>544</v>
      </c>
      <c r="D101" s="1" t="s">
        <v>181</v>
      </c>
      <c r="E101" s="5" t="s">
        <v>545</v>
      </c>
      <c r="F101" s="1">
        <v>9190083241</v>
      </c>
      <c r="G101" s="5" t="s">
        <v>289</v>
      </c>
    </row>
    <row r="102" spans="1:7" x14ac:dyDescent="0.3">
      <c r="A102" s="1" t="s">
        <v>546</v>
      </c>
      <c r="B102" t="s">
        <v>379</v>
      </c>
      <c r="C102" t="s">
        <v>547</v>
      </c>
      <c r="D102" s="8" t="s">
        <v>182</v>
      </c>
      <c r="E102" s="5" t="s">
        <v>548</v>
      </c>
      <c r="F102" s="1">
        <v>9178503022</v>
      </c>
      <c r="G102" s="5" t="s">
        <v>290</v>
      </c>
    </row>
    <row r="103" spans="1:7" x14ac:dyDescent="0.3">
      <c r="A103" s="1" t="s">
        <v>86</v>
      </c>
      <c r="B103" t="s">
        <v>379</v>
      </c>
      <c r="C103" t="s">
        <v>549</v>
      </c>
      <c r="D103" s="1" t="s">
        <v>183</v>
      </c>
      <c r="E103" s="5" t="s">
        <v>518</v>
      </c>
      <c r="F103" s="1">
        <v>9673312273</v>
      </c>
      <c r="G103" s="5" t="s">
        <v>291</v>
      </c>
    </row>
    <row r="104" spans="1:7" x14ac:dyDescent="0.3">
      <c r="A104" s="1" t="s">
        <v>550</v>
      </c>
      <c r="B104" s="5" t="s">
        <v>555</v>
      </c>
      <c r="C104" s="5" t="s">
        <v>551</v>
      </c>
      <c r="D104" s="1" t="s">
        <v>184</v>
      </c>
      <c r="E104" s="5" t="s">
        <v>552</v>
      </c>
      <c r="F104" s="1" t="s">
        <v>691</v>
      </c>
      <c r="G104" s="5" t="s">
        <v>292</v>
      </c>
    </row>
    <row r="105" spans="1:7" x14ac:dyDescent="0.3">
      <c r="A105" s="1" t="s">
        <v>87</v>
      </c>
      <c r="B105" s="5" t="s">
        <v>555</v>
      </c>
      <c r="C105" s="5" t="s">
        <v>553</v>
      </c>
      <c r="D105" s="16" t="s">
        <v>185</v>
      </c>
      <c r="E105" s="5" t="s">
        <v>554</v>
      </c>
      <c r="F105" s="1" t="s">
        <v>691</v>
      </c>
      <c r="G105" s="5" t="s">
        <v>293</v>
      </c>
    </row>
    <row r="106" spans="1:7" x14ac:dyDescent="0.3">
      <c r="A106" s="1" t="s">
        <v>559</v>
      </c>
      <c r="B106" s="5" t="s">
        <v>555</v>
      </c>
      <c r="C106" s="5" t="s">
        <v>556</v>
      </c>
      <c r="D106" s="1" t="s">
        <v>557</v>
      </c>
      <c r="E106" s="5" t="s">
        <v>558</v>
      </c>
      <c r="F106" s="1" t="s">
        <v>691</v>
      </c>
      <c r="G106" s="5" t="s">
        <v>294</v>
      </c>
    </row>
    <row r="107" spans="1:7" x14ac:dyDescent="0.3">
      <c r="A107" s="1" t="s">
        <v>561</v>
      </c>
      <c r="B107" s="5" t="s">
        <v>560</v>
      </c>
      <c r="C107" s="5" t="s">
        <v>562</v>
      </c>
      <c r="D107" s="9" t="s">
        <v>186</v>
      </c>
      <c r="E107" s="5" t="s">
        <v>563</v>
      </c>
      <c r="F107" s="1" t="s">
        <v>691</v>
      </c>
      <c r="G107" s="5" t="s">
        <v>295</v>
      </c>
    </row>
    <row r="108" spans="1:7" x14ac:dyDescent="0.3">
      <c r="A108" s="1" t="s">
        <v>564</v>
      </c>
      <c r="B108" s="5" t="s">
        <v>555</v>
      </c>
      <c r="C108" s="5" t="s">
        <v>565</v>
      </c>
      <c r="D108" s="1" t="s">
        <v>187</v>
      </c>
      <c r="E108" s="5" t="s">
        <v>566</v>
      </c>
      <c r="F108" s="1">
        <v>9778353028</v>
      </c>
      <c r="G108" s="5" t="s">
        <v>296</v>
      </c>
    </row>
    <row r="109" spans="1:7" x14ac:dyDescent="0.3">
      <c r="A109" s="1" t="s">
        <v>88</v>
      </c>
      <c r="B109" t="s">
        <v>379</v>
      </c>
      <c r="C109" t="s">
        <v>567</v>
      </c>
      <c r="D109" s="1" t="s">
        <v>188</v>
      </c>
      <c r="E109" t="s">
        <v>373</v>
      </c>
      <c r="F109" s="1">
        <v>9178029171</v>
      </c>
      <c r="G109" s="5" t="s">
        <v>297</v>
      </c>
    </row>
    <row r="110" spans="1:7" x14ac:dyDescent="0.3">
      <c r="A110" s="1" t="s">
        <v>89</v>
      </c>
      <c r="B110" t="s">
        <v>379</v>
      </c>
      <c r="C110" t="s">
        <v>568</v>
      </c>
      <c r="D110" s="1" t="s">
        <v>189</v>
      </c>
      <c r="E110" s="5" t="s">
        <v>417</v>
      </c>
      <c r="F110" s="8">
        <v>9175075519</v>
      </c>
      <c r="G110" s="5" t="s">
        <v>298</v>
      </c>
    </row>
    <row r="111" spans="1:7" x14ac:dyDescent="0.3">
      <c r="A111" s="1" t="s">
        <v>569</v>
      </c>
      <c r="B111" s="5" t="s">
        <v>572</v>
      </c>
      <c r="C111" s="5" t="s">
        <v>570</v>
      </c>
      <c r="D111" s="1" t="s">
        <v>190</v>
      </c>
      <c r="E111" s="5" t="s">
        <v>571</v>
      </c>
      <c r="F111" s="1">
        <v>9178156695</v>
      </c>
      <c r="G111" s="5" t="s">
        <v>299</v>
      </c>
    </row>
    <row r="112" spans="1:7" x14ac:dyDescent="0.3">
      <c r="A112" s="1" t="s">
        <v>573</v>
      </c>
      <c r="B112" s="5" t="s">
        <v>560</v>
      </c>
      <c r="C112" s="5" t="s">
        <v>574</v>
      </c>
      <c r="D112" s="1" t="s">
        <v>191</v>
      </c>
      <c r="E112" s="5" t="s">
        <v>343</v>
      </c>
      <c r="F112" s="1">
        <v>9175719581</v>
      </c>
      <c r="G112" s="5" t="s">
        <v>300</v>
      </c>
    </row>
    <row r="113" spans="1:7" x14ac:dyDescent="0.3">
      <c r="A113" s="1" t="s">
        <v>577</v>
      </c>
      <c r="B113" t="s">
        <v>560</v>
      </c>
      <c r="C113" t="s">
        <v>575</v>
      </c>
      <c r="D113" s="9" t="s">
        <v>192</v>
      </c>
      <c r="E113" t="s">
        <v>576</v>
      </c>
      <c r="F113" s="30">
        <v>9178191282</v>
      </c>
      <c r="G113" t="s">
        <v>301</v>
      </c>
    </row>
    <row r="114" spans="1:7" x14ac:dyDescent="0.3">
      <c r="A114" s="1" t="s">
        <v>580</v>
      </c>
      <c r="B114" t="s">
        <v>379</v>
      </c>
      <c r="C114" t="s">
        <v>578</v>
      </c>
      <c r="D114" s="1" t="s">
        <v>193</v>
      </c>
      <c r="E114" s="5" t="s">
        <v>579</v>
      </c>
      <c r="F114" s="1" t="s">
        <v>691</v>
      </c>
      <c r="G114" s="5" t="s">
        <v>302</v>
      </c>
    </row>
    <row r="115" spans="1:7" x14ac:dyDescent="0.3">
      <c r="A115" s="1" t="s">
        <v>581</v>
      </c>
      <c r="B115" s="5" t="s">
        <v>560</v>
      </c>
      <c r="C115" s="5" t="s">
        <v>582</v>
      </c>
      <c r="D115" s="9" t="s">
        <v>194</v>
      </c>
      <c r="E115" s="5" t="s">
        <v>417</v>
      </c>
      <c r="F115" s="1" t="s">
        <v>691</v>
      </c>
      <c r="G115" s="5" t="s">
        <v>303</v>
      </c>
    </row>
    <row r="116" spans="1:7" x14ac:dyDescent="0.3">
      <c r="A116" s="1" t="s">
        <v>583</v>
      </c>
      <c r="B116" s="5" t="s">
        <v>560</v>
      </c>
      <c r="C116" s="5" t="s">
        <v>584</v>
      </c>
      <c r="D116" s="1" t="s">
        <v>195</v>
      </c>
      <c r="E116" s="5" t="s">
        <v>585</v>
      </c>
      <c r="F116" s="10">
        <v>9778155353</v>
      </c>
      <c r="G116" s="5" t="s">
        <v>304</v>
      </c>
    </row>
    <row r="117" spans="1:7" x14ac:dyDescent="0.3">
      <c r="A117" s="1" t="s">
        <v>90</v>
      </c>
      <c r="B117" s="5" t="s">
        <v>555</v>
      </c>
      <c r="C117" s="5" t="s">
        <v>586</v>
      </c>
      <c r="D117" s="1" t="s">
        <v>196</v>
      </c>
      <c r="E117" s="5" t="s">
        <v>324</v>
      </c>
      <c r="F117" s="1">
        <v>9178823589</v>
      </c>
      <c r="G117" s="5" t="s">
        <v>305</v>
      </c>
    </row>
    <row r="118" spans="1:7" x14ac:dyDescent="0.3">
      <c r="A118" s="1" t="s">
        <v>587</v>
      </c>
      <c r="B118" s="5" t="s">
        <v>339</v>
      </c>
      <c r="C118" s="5" t="s">
        <v>588</v>
      </c>
      <c r="D118" s="9" t="s">
        <v>197</v>
      </c>
      <c r="E118" s="5" t="s">
        <v>348</v>
      </c>
      <c r="F118" s="1" t="s">
        <v>691</v>
      </c>
      <c r="G118" s="5" t="s">
        <v>306</v>
      </c>
    </row>
    <row r="119" spans="1:7" x14ac:dyDescent="0.3">
      <c r="A119" s="1" t="s">
        <v>91</v>
      </c>
      <c r="B119" t="s">
        <v>379</v>
      </c>
      <c r="C119" t="s">
        <v>589</v>
      </c>
      <c r="D119" s="1" t="s">
        <v>199</v>
      </c>
      <c r="E119" s="5" t="s">
        <v>367</v>
      </c>
      <c r="F119" s="1">
        <v>9088765956</v>
      </c>
      <c r="G119" s="5" t="s">
        <v>308</v>
      </c>
    </row>
    <row r="120" spans="1:7" x14ac:dyDescent="0.3">
      <c r="A120" s="1" t="s">
        <v>92</v>
      </c>
      <c r="B120" s="5" t="s">
        <v>591</v>
      </c>
      <c r="C120" s="5" t="s">
        <v>590</v>
      </c>
      <c r="D120" s="9" t="s">
        <v>157</v>
      </c>
      <c r="E120" s="5" t="s">
        <v>351</v>
      </c>
      <c r="F120" s="1" t="s">
        <v>691</v>
      </c>
      <c r="G120" s="5" t="s">
        <v>263</v>
      </c>
    </row>
    <row r="121" spans="1:7" x14ac:dyDescent="0.3">
      <c r="A121" s="1" t="s">
        <v>592</v>
      </c>
      <c r="B121" t="s">
        <v>481</v>
      </c>
      <c r="C121" t="s">
        <v>593</v>
      </c>
      <c r="D121" t="s">
        <v>594</v>
      </c>
      <c r="E121" t="s">
        <v>595</v>
      </c>
      <c r="F121" s="30">
        <v>9178648429</v>
      </c>
      <c r="G121" t="s">
        <v>596</v>
      </c>
    </row>
    <row r="122" spans="1:7" x14ac:dyDescent="0.3">
      <c r="A122" s="1" t="s">
        <v>597</v>
      </c>
      <c r="B122" s="5" t="s">
        <v>560</v>
      </c>
      <c r="C122" s="5" t="s">
        <v>598</v>
      </c>
      <c r="D122" s="1" t="s">
        <v>198</v>
      </c>
      <c r="E122" s="5" t="s">
        <v>409</v>
      </c>
      <c r="F122" s="22">
        <v>9175003108</v>
      </c>
      <c r="G122" s="5" t="s">
        <v>307</v>
      </c>
    </row>
    <row r="123" spans="1:7" x14ac:dyDescent="0.3">
      <c r="A123" s="2" t="s">
        <v>93</v>
      </c>
      <c r="B123" t="s">
        <v>379</v>
      </c>
      <c r="C123" t="s">
        <v>599</v>
      </c>
      <c r="D123" s="10" t="s">
        <v>200</v>
      </c>
      <c r="E123" s="5" t="s">
        <v>600</v>
      </c>
      <c r="F123" s="22">
        <v>9175521822</v>
      </c>
      <c r="G123" s="5" t="s">
        <v>309</v>
      </c>
    </row>
    <row r="124" spans="1:7" x14ac:dyDescent="0.3">
      <c r="A124" s="2" t="s">
        <v>94</v>
      </c>
      <c r="B124" s="5" t="s">
        <v>444</v>
      </c>
      <c r="C124" s="5" t="s">
        <v>601</v>
      </c>
      <c r="D124" s="2" t="s">
        <v>201</v>
      </c>
      <c r="E124" s="5" t="s">
        <v>602</v>
      </c>
      <c r="F124" s="22">
        <v>9175361849</v>
      </c>
      <c r="G124" s="5" t="s">
        <v>310</v>
      </c>
    </row>
    <row r="125" spans="1:7" x14ac:dyDescent="0.3">
      <c r="A125" s="2" t="s">
        <v>603</v>
      </c>
      <c r="B125" s="5" t="s">
        <v>604</v>
      </c>
      <c r="C125" s="5" t="s">
        <v>605</v>
      </c>
      <c r="D125" s="2" t="s">
        <v>202</v>
      </c>
      <c r="E125" s="5" t="s">
        <v>606</v>
      </c>
      <c r="F125" s="22">
        <v>9992206771</v>
      </c>
      <c r="G125" s="5" t="s">
        <v>311</v>
      </c>
    </row>
    <row r="126" spans="1:7" x14ac:dyDescent="0.3">
      <c r="A126" s="1" t="s">
        <v>608</v>
      </c>
      <c r="B126" s="5" t="s">
        <v>612</v>
      </c>
      <c r="C126" s="5" t="s">
        <v>607</v>
      </c>
      <c r="D126" s="1" t="s">
        <v>610</v>
      </c>
      <c r="E126" s="5" t="s">
        <v>609</v>
      </c>
      <c r="F126" s="1">
        <v>9178960987</v>
      </c>
      <c r="G126" t="s">
        <v>611</v>
      </c>
    </row>
    <row r="127" spans="1:7" x14ac:dyDescent="0.3">
      <c r="A127" s="1" t="s">
        <v>95</v>
      </c>
      <c r="B127" t="s">
        <v>331</v>
      </c>
      <c r="C127" t="s">
        <v>613</v>
      </c>
      <c r="D127" s="1" t="s">
        <v>614</v>
      </c>
      <c r="E127" s="5" t="s">
        <v>452</v>
      </c>
      <c r="F127" s="1" t="s">
        <v>691</v>
      </c>
      <c r="G127" t="s">
        <v>615</v>
      </c>
    </row>
    <row r="128" spans="1:7" x14ac:dyDescent="0.3">
      <c r="A128" s="1" t="s">
        <v>617</v>
      </c>
      <c r="B128" s="5" t="s">
        <v>555</v>
      </c>
      <c r="C128" s="5" t="s">
        <v>618</v>
      </c>
      <c r="D128" s="1" t="s">
        <v>616</v>
      </c>
      <c r="E128" s="5" t="s">
        <v>417</v>
      </c>
      <c r="F128" s="1" t="s">
        <v>691</v>
      </c>
      <c r="G128" t="s">
        <v>619</v>
      </c>
    </row>
    <row r="129" spans="1:7" x14ac:dyDescent="0.3">
      <c r="A129" s="1" t="s">
        <v>621</v>
      </c>
      <c r="B129" t="s">
        <v>560</v>
      </c>
      <c r="C129" t="s">
        <v>622</v>
      </c>
      <c r="D129" s="1" t="s">
        <v>620</v>
      </c>
      <c r="E129" s="5" t="s">
        <v>623</v>
      </c>
      <c r="F129" s="1" t="s">
        <v>691</v>
      </c>
      <c r="G129" s="5" t="s">
        <v>312</v>
      </c>
    </row>
    <row r="130" spans="1:7" x14ac:dyDescent="0.3">
      <c r="A130" s="1" t="s">
        <v>624</v>
      </c>
      <c r="B130" s="5" t="s">
        <v>437</v>
      </c>
      <c r="C130" s="5" t="s">
        <v>625</v>
      </c>
      <c r="D130" s="1" t="s">
        <v>626</v>
      </c>
      <c r="E130" s="5" t="s">
        <v>627</v>
      </c>
      <c r="F130" s="1">
        <v>9178259727</v>
      </c>
      <c r="G130" t="s">
        <v>628</v>
      </c>
    </row>
    <row r="131" spans="1:7" x14ac:dyDescent="0.3">
      <c r="A131" s="1" t="s">
        <v>630</v>
      </c>
      <c r="B131" s="5" t="s">
        <v>560</v>
      </c>
      <c r="C131" s="5" t="s">
        <v>631</v>
      </c>
      <c r="D131" s="1" t="s">
        <v>629</v>
      </c>
      <c r="E131" s="5" t="s">
        <v>633</v>
      </c>
      <c r="F131" s="1">
        <v>9154960539</v>
      </c>
      <c r="G131" t="s">
        <v>632</v>
      </c>
    </row>
    <row r="132" spans="1:7" x14ac:dyDescent="0.3">
      <c r="A132" s="1" t="s">
        <v>96</v>
      </c>
      <c r="B132" s="5" t="s">
        <v>560</v>
      </c>
      <c r="C132" s="5" t="s">
        <v>635</v>
      </c>
      <c r="D132" s="1" t="s">
        <v>203</v>
      </c>
      <c r="E132" s="5" t="s">
        <v>636</v>
      </c>
      <c r="F132" s="1" t="s">
        <v>691</v>
      </c>
      <c r="G132" t="s">
        <v>634</v>
      </c>
    </row>
    <row r="133" spans="1:7" x14ac:dyDescent="0.3">
      <c r="A133" s="1" t="s">
        <v>97</v>
      </c>
      <c r="B133" t="s">
        <v>560</v>
      </c>
      <c r="C133" t="s">
        <v>637</v>
      </c>
      <c r="D133" t="s">
        <v>638</v>
      </c>
      <c r="E133" t="s">
        <v>639</v>
      </c>
      <c r="F133" s="30">
        <v>9994332528</v>
      </c>
      <c r="G133" t="s">
        <v>640</v>
      </c>
    </row>
    <row r="134" spans="1:7" x14ac:dyDescent="0.3">
      <c r="A134" s="14" t="s">
        <v>98</v>
      </c>
      <c r="B134" s="5" t="s">
        <v>560</v>
      </c>
      <c r="C134" t="s">
        <v>644</v>
      </c>
      <c r="D134" s="2" t="s">
        <v>641</v>
      </c>
      <c r="E134" s="5" t="s">
        <v>642</v>
      </c>
      <c r="F134" s="2" t="s">
        <v>694</v>
      </c>
      <c r="G134" t="s">
        <v>643</v>
      </c>
    </row>
    <row r="135" spans="1:7" x14ac:dyDescent="0.3">
      <c r="A135" s="2" t="s">
        <v>99</v>
      </c>
      <c r="B135" s="5" t="s">
        <v>555</v>
      </c>
      <c r="C135" s="5" t="s">
        <v>645</v>
      </c>
      <c r="D135" s="2" t="s">
        <v>204</v>
      </c>
      <c r="E135" s="5" t="s">
        <v>646</v>
      </c>
      <c r="F135" s="2" t="s">
        <v>691</v>
      </c>
      <c r="G135" s="5" t="s">
        <v>313</v>
      </c>
    </row>
    <row r="136" spans="1:7" x14ac:dyDescent="0.3">
      <c r="A136" s="2" t="s">
        <v>100</v>
      </c>
      <c r="B136" s="5" t="s">
        <v>555</v>
      </c>
      <c r="C136" s="5" t="s">
        <v>648</v>
      </c>
      <c r="D136" s="2" t="s">
        <v>205</v>
      </c>
      <c r="E136" s="5" t="s">
        <v>647</v>
      </c>
      <c r="F136" s="23" t="s">
        <v>695</v>
      </c>
      <c r="G136" s="5" t="s">
        <v>314</v>
      </c>
    </row>
    <row r="137" spans="1:7" x14ac:dyDescent="0.3">
      <c r="A137" s="2" t="s">
        <v>377</v>
      </c>
      <c r="B137" s="5" t="s">
        <v>500</v>
      </c>
      <c r="C137" s="5" t="s">
        <v>649</v>
      </c>
      <c r="D137" s="9" t="s">
        <v>122</v>
      </c>
      <c r="E137" s="5" t="s">
        <v>378</v>
      </c>
      <c r="F137" s="10" t="s">
        <v>691</v>
      </c>
      <c r="G137" s="9" t="s">
        <v>229</v>
      </c>
    </row>
  </sheetData>
  <autoFilter ref="A1:G137"/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Genevieve L. Casio</dc:creator>
  <cp:lastModifiedBy>Martha Genevieve L. Casio</cp:lastModifiedBy>
  <dcterms:created xsi:type="dcterms:W3CDTF">2021-04-07T15:05:52Z</dcterms:created>
  <dcterms:modified xsi:type="dcterms:W3CDTF">2021-04-10T17:05:07Z</dcterms:modified>
</cp:coreProperties>
</file>