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media/image1.png" ContentType="image/png"/>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6.xml.rels" ContentType="application/vnd.openxmlformats-package.relationships+xml"/>
  <Override PartName="/xl/drawings/_rels/drawing5.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2.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1. Project Gantt Chart" sheetId="1" state="visible" r:id="rId2"/>
    <sheet name="Q&amp;A" sheetId="2" state="visible" r:id="rId3"/>
    <sheet name="1. Company Fields Mapping" sheetId="3" state="visible" r:id="rId4"/>
    <sheet name="2. Contact Fields Mapping" sheetId="4" state="visible" r:id="rId5"/>
    <sheet name="4. Job Fields Mapping" sheetId="5" state="visible" r:id="rId6"/>
    <sheet name="3. Candidate Fields Mapping" sheetId="6" state="visible" r:id="rId7"/>
    <sheet name="5. Job Application Stage Mappin" sheetId="7" state="visible" r:id="rId8"/>
    <sheet name="6. CUSTOM FIELD Industry Mappin" sheetId="8" state="visible" r:id="rId9"/>
    <sheet name="7. CUSTOM FIELD  Functional Exp" sheetId="9" state="visible" r:id="rId10"/>
    <sheet name="8. CUSTOM FIELD   Sub Functiona" sheetId="10" state="visible" r:id="rId11"/>
    <sheet name="9. CUSTOM FIELD  Candidate Sour" sheetId="11" state="visible" r:id="rId12"/>
    <sheet name="CUSTOM SCRIPT SUMMARY" sheetId="12" state="visible" r:id="rId13"/>
  </sheets>
  <definedNames>
    <definedName function="false" hidden="true" localSheetId="2" name="_xlnm._FilterDatabase" vbProcedure="false">'1. Company Fields Mapping'!$A$3:$J$47</definedName>
    <definedName function="false" hidden="true" localSheetId="3" name="_xlnm._FilterDatabase" vbProcedure="false">'2. Contact Fields Mapping'!$A$3:$J$60</definedName>
    <definedName function="false" hidden="true" localSheetId="5" name="_xlnm._FilterDatabase" vbProcedure="false">'3. Candidate Fields Mapping'!$A$5:$J$217</definedName>
    <definedName function="false" hidden="true" localSheetId="4" name="_xlnm._FilterDatabase" vbProcedure="false">'4. Job Fields Mapping'!$A$3:$J$75</definedName>
    <definedName function="false" hidden="true" localSheetId="6" name="_xlnm._FilterDatabase" vbProcedure="false">'5. Job Application Stage Mappin'!$D$22:$D$127</definedName>
    <definedName function="false" hidden="false" localSheetId="2" name="_xlnm._FilterDatabase" vbProcedure="false">'1. Company Fields Mapping'!$A$3:$J$26</definedName>
    <definedName function="false" hidden="false" localSheetId="2" name="_xlnm._FilterDatabase_0" vbProcedure="false">'1. Company Fields Mapping'!$A$3:$J$47</definedName>
    <definedName function="false" hidden="false" localSheetId="2" name="_xlnm._FilterDatabase_0_0" vbProcedure="false">'1. Company Fields Mapping'!$A$3:$J$26</definedName>
    <definedName function="false" hidden="false" localSheetId="3" name="_xlnm._FilterDatabase" vbProcedure="false">'2. Contact Fields Mapping'!$A$3:$J$60</definedName>
    <definedName function="false" hidden="false" localSheetId="3" name="_xlnm._FilterDatabase_0" vbProcedure="false">'2. Contact Fields Mapping'!$A$3:$J$60</definedName>
    <definedName function="false" hidden="false" localSheetId="3" name="_xlnm._FilterDatabase_0_0" vbProcedure="false">'2. Contact Fields Mapping'!$A$3:$J$60</definedName>
    <definedName function="false" hidden="false" localSheetId="4" name="_xlnm._FilterDatabase" vbProcedure="false">'4. Job Fields Mapping'!$A$3:$J$75</definedName>
    <definedName function="false" hidden="false" localSheetId="4" name="_xlnm._FilterDatabase_0" vbProcedure="false">'4. Job Fields Mapping'!$A$3:$J$75</definedName>
    <definedName function="false" hidden="false" localSheetId="4" name="_xlnm._FilterDatabase_0_0" vbProcedure="false">'4. Job Fields Mapping'!$A$3:$J$31</definedName>
    <definedName function="false" hidden="false" localSheetId="5" name="_xlnm._FilterDatabase" vbProcedure="false">'3. Candidate Fields Mapping'!$A$5:$J$217</definedName>
    <definedName function="false" hidden="false" localSheetId="6" name="_xlnm._FilterDatabase" vbProcedure="false">'5. Job Application Stage Mappin'!$D$22:$D$127</definedName>
    <definedName function="false" hidden="false" localSheetId="6" name="_xlnm._FilterDatabase_0" vbProcedure="false">'5. Job Application Stage Mappin'!$D$22:$D$127</definedName>
    <definedName function="false" hidden="false" localSheetId="6" name="_xlnm._FilterDatabase_0_0" vbProcedure="false">'5. Job Application Stage Mappin'!$D$22:$D$127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<sst xmlns="http://schemas.openxmlformats.org/spreadsheetml/2006/main" count="4034" uniqueCount="770">
  <si>
    <t xml:space="preserve">Data Migration Project</t>
  </si>
  <si>
    <t xml:space="preserve">Client Name: BMA Group</t>
  </si>
  <si>
    <t xml:space="preserve">Office Locations : Puerto Rico, USA</t>
  </si>
  <si>
    <t xml:space="preserve">Timezone : UTC-04:00</t>
  </si>
  <si>
    <t xml:space="preserve">System of Origin : Bullhorn</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</si>
  <si>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</si>
  <si>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</si>
  <si>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</si>
  <si>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</si>
  <si>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</si>
  <si>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</si>
  <si>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</si>
  <si>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</si>
  <si>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</si>
  <si>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</si>
  <si>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</si>
  <si>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</si>
  <si>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</si>
  <si>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</si>
  <si>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</si>
  <si>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</si>
  <si>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</si>
  <si>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</si>
  <si>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</si>
  <si>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</si>
  <si>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</si>
  <si>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</si>
  <si>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</si>
  <si>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</si>
  <si>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</si>
  <si>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</si>
  <si>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</si>
  <si>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</si>
  <si>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</si>
  <si>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</si>
  <si>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</si>
  <si>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</si>
  <si>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</si>
  <si>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</si>
  <si>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</si>
  <si>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</si>
  <si>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</si>
  <si>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</si>
  <si>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</si>
  <si>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</si>
  <si>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</si>
  <si>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</si>
  <si>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</si>
  <si>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Vincere Response</t>
  </si>
  <si>
    <t xml:space="preserve">Customer Response</t>
  </si>
  <si>
    <t xml:space="preserve">Resolved ? (Y/N)</t>
  </si>
  <si>
    <t xml:space="preserve">Comments</t>
  </si>
  <si>
    <t xml:space="preserve">Reference</t>
  </si>
  <si>
    <t xml:space="preserve">Bullhorn to Vincere Fields Mapping (COMPANY)</t>
  </si>
  <si>
    <t xml:space="preserve">Bullhorn Section</t>
  </si>
  <si>
    <t xml:space="preserve">Bullhorn DB Fieldname</t>
  </si>
  <si>
    <t xml:space="preserve">Bullhorn UI Fieldname</t>
  </si>
  <si>
    <t xml:space="preserve">CORE Fields ?</t>
  </si>
  <si>
    <t xml:space="preserve">Required ?</t>
  </si>
  <si>
    <t xml:space="preserve">Vincere Field</t>
  </si>
  <si>
    <t xml:space="preserve">Type of Migration
STANDARD / CUSTOM</t>
  </si>
  <si>
    <t xml:space="preserve">Target System
REVIEW / PROD</t>
  </si>
  <si>
    <t xml:space="preserve">Client</t>
  </si>
  <si>
    <t xml:space="preserve">address1</t>
  </si>
  <si>
    <t xml:space="preserve">Address</t>
  </si>
  <si>
    <t xml:space="preserve">YES</t>
  </si>
  <si>
    <t xml:space="preserve">Location Address</t>
  </si>
  <si>
    <t xml:space="preserve">STANDARD</t>
  </si>
  <si>
    <t xml:space="preserve">REVIEW</t>
  </si>
  <si>
    <t xml:space="preserve">address2</t>
  </si>
  <si>
    <t xml:space="preserve">billingAddress1</t>
  </si>
  <si>
    <t xml:space="preserve">Billing Address</t>
  </si>
  <si>
    <t xml:space="preserve">1. Will need to add a separate address for the Billing Address.
2. To append "Billing Address" to the Location Name</t>
  </si>
  <si>
    <t xml:space="preserve">billingAddress2</t>
  </si>
  <si>
    <t xml:space="preserve">billingCity</t>
  </si>
  <si>
    <t xml:space="preserve">Billing City</t>
  </si>
  <si>
    <t xml:space="preserve">Current Town | City</t>
  </si>
  <si>
    <t xml:space="preserve">billingContact</t>
  </si>
  <si>
    <t xml:space="preserve">Billing Contact</t>
  </si>
  <si>
    <t xml:space="preserve">NOTE</t>
  </si>
  <si>
    <t xml:space="preserve">billingFrequency</t>
  </si>
  <si>
    <t xml:space="preserve">Billing Frequency</t>
  </si>
  <si>
    <t xml:space="preserve">billingPhone</t>
  </si>
  <si>
    <t xml:space="preserve">Billing Phone</t>
  </si>
  <si>
    <t xml:space="preserve">billingState</t>
  </si>
  <si>
    <t xml:space="preserve">Billing State</t>
  </si>
  <si>
    <t xml:space="preserve">State</t>
  </si>
  <si>
    <t xml:space="preserve">billingZip</t>
  </si>
  <si>
    <t xml:space="preserve">Billing Zip</t>
  </si>
  <si>
    <t xml:space="preserve">ZIP (Postal) Code</t>
  </si>
  <si>
    <t xml:space="preserve">city</t>
  </si>
  <si>
    <t xml:space="preserve">Suburb</t>
  </si>
  <si>
    <t xml:space="preserve">Current Town | City
Location Name</t>
  </si>
  <si>
    <t xml:space="preserve">clientCorporationRatios</t>
  </si>
  <si>
    <t xml:space="preserve">stats</t>
  </si>
  <si>
    <t xml:space="preserve">NO</t>
  </si>
  <si>
    <t xml:space="preserve">companyDescription</t>
  </si>
  <si>
    <t xml:space="preserve">Company Description</t>
  </si>
  <si>
    <t xml:space="preserve">companyURL</t>
  </si>
  <si>
    <t xml:space="preserve">Company Website</t>
  </si>
  <si>
    <t xml:space="preserve">Website</t>
  </si>
  <si>
    <t xml:space="preserve">countryID</t>
  </si>
  <si>
    <t xml:space="preserve">Country</t>
  </si>
  <si>
    <t xml:space="preserve">Location Address
Location Country
Location Name</t>
  </si>
  <si>
    <t xml:space="preserve">customText2</t>
  </si>
  <si>
    <t xml:space="preserve">ABN</t>
  </si>
  <si>
    <t xml:space="preserve">dateAdded</t>
  </si>
  <si>
    <t xml:space="preserve">Date Added</t>
  </si>
  <si>
    <t xml:space="preserve">dateLastModified</t>
  </si>
  <si>
    <t xml:space="preserve">Date Last Modified</t>
  </si>
  <si>
    <t xml:space="preserve">fax</t>
  </si>
  <si>
    <t xml:space="preserve">Fax</t>
  </si>
  <si>
    <t xml:space="preserve">feeArrangement</t>
  </si>
  <si>
    <t xml:space="preserve">Standard Perm Fee (%)</t>
  </si>
  <si>
    <t xml:space="preserve">fullAddress</t>
  </si>
  <si>
    <t xml:space="preserve">fullBillingAddress</t>
  </si>
  <si>
    <t xml:space="preserve">name</t>
  </si>
  <si>
    <t xml:space="preserve">Company Name</t>
  </si>
  <si>
    <t xml:space="preserve">notes</t>
  </si>
  <si>
    <t xml:space="preserve">Company Overview</t>
  </si>
  <si>
    <t xml:space="preserve">opportunityTable</t>
  </si>
  <si>
    <t xml:space="preserve">Opportunities</t>
  </si>
  <si>
    <t xml:space="preserve">ownership</t>
  </si>
  <si>
    <t xml:space="preserve">Ownership</t>
  </si>
  <si>
    <t xml:space="preserve">Company Owners</t>
  </si>
  <si>
    <t xml:space="preserve">parentClientCorporationID</t>
  </si>
  <si>
    <t xml:space="preserve">Parent Company</t>
  </si>
  <si>
    <t xml:space="preserve">phone</t>
  </si>
  <si>
    <t xml:space="preserve">Main Phone</t>
  </si>
  <si>
    <t xml:space="preserve">revenue</t>
  </si>
  <si>
    <t xml:space="preserve">state</t>
  </si>
  <si>
    <t xml:space="preserve">Location Address
Location State
Location Name</t>
  </si>
  <si>
    <t xml:space="preserve">status</t>
  </si>
  <si>
    <t xml:space="preserve">yearFounded</t>
  </si>
  <si>
    <t xml:space="preserve">Year Founded</t>
  </si>
  <si>
    <t xml:space="preserve">zip</t>
  </si>
  <si>
    <t xml:space="preserve">Post Code</t>
  </si>
  <si>
    <t xml:space="preserve">Location Address
Location ZIP (Postal) Code
Location Name</t>
  </si>
  <si>
    <t xml:space="preserve">clientCorporationID</t>
  </si>
  <si>
    <t xml:space="preserve">Company ID</t>
  </si>
  <si>
    <t xml:space="preserve">Company External ID</t>
  </si>
  <si>
    <t xml:space="preserve">Company File Attachment</t>
  </si>
  <si>
    <t xml:space="preserve">FILES</t>
  </si>
  <si>
    <t xml:space="preserve">fileSize</t>
  </si>
  <si>
    <t xml:space="preserve">File Size</t>
  </si>
  <si>
    <t xml:space="preserve">isPrivate</t>
  </si>
  <si>
    <t xml:space="preserve">Is Private</t>
  </si>
  <si>
    <t xml:space="preserve">Name</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</si>
  <si>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</si>
  <si>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</si>
  <si>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</si>
  <si>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</si>
  <si>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</si>
  <si>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</si>
  <si>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</si>
  <si>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Bullhorn to Vincere Fields Mapping (CONTACTS)</t>
  </si>
  <si>
    <t xml:space="preserve">Bullhorn DB Field Name</t>
  </si>
  <si>
    <t xml:space="preserve">Bullhorn UI Field Name</t>
  </si>
  <si>
    <t xml:space="preserve">Client Contact</t>
  </si>
  <si>
    <t xml:space="preserve">Location Address
Location City
Location Name</t>
  </si>
  <si>
    <t xml:space="preserve">Company</t>
  </si>
  <si>
    <t xml:space="preserve">comments</t>
  </si>
  <si>
    <t xml:space="preserve">General Contact Comments</t>
  </si>
  <si>
    <t xml:space="preserve">customText1</t>
  </si>
  <si>
    <t xml:space="preserve">LinkedIn URL</t>
  </si>
  <si>
    <t xml:space="preserve">LinkedIn</t>
  </si>
  <si>
    <t xml:space="preserve">desiredCategories</t>
  </si>
  <si>
    <t xml:space="preserve">Desired Categories</t>
  </si>
  <si>
    <t xml:space="preserve">desiredLocations</t>
  </si>
  <si>
    <t xml:space="preserve">Desired Locations</t>
  </si>
  <si>
    <t xml:space="preserve">desiredSkills</t>
  </si>
  <si>
    <t xml:space="preserve">Desired Skills Sub-Category</t>
  </si>
  <si>
    <t xml:space="preserve">desiredSpecialties</t>
  </si>
  <si>
    <t xml:space="preserve">Desired Specialties Sub-Category</t>
  </si>
  <si>
    <t xml:space="preserve">division</t>
  </si>
  <si>
    <t xml:space="preserve">Department</t>
  </si>
  <si>
    <t xml:space="preserve">email</t>
  </si>
  <si>
    <t xml:space="preserve">Email 1</t>
  </si>
  <si>
    <t xml:space="preserve">Primary Email</t>
  </si>
  <si>
    <t xml:space="preserve">email2</t>
  </si>
  <si>
    <t xml:space="preserve">Email 2</t>
  </si>
  <si>
    <t xml:space="preserve">Personal Email</t>
  </si>
  <si>
    <t xml:space="preserve">Non-chargeable</t>
  </si>
  <si>
    <t xml:space="preserve">firstName</t>
  </si>
  <si>
    <t xml:space="preserve">Contact Name</t>
  </si>
  <si>
    <t xml:space="preserve">First Name</t>
  </si>
  <si>
    <t xml:space="preserve">last3Education</t>
  </si>
  <si>
    <t xml:space="preserve">Last 3 Education</t>
  </si>
  <si>
    <t xml:space="preserve">last3Reference</t>
  </si>
  <si>
    <t xml:space="preserve">Last 3 Reference</t>
  </si>
  <si>
    <t xml:space="preserve">last3workHistory</t>
  </si>
  <si>
    <t xml:space="preserve">Last 3 Work History</t>
  </si>
  <si>
    <t xml:space="preserve">lastName</t>
  </si>
  <si>
    <t xml:space="preserve">Last Name</t>
  </si>
  <si>
    <t xml:space="preserve">middleName</t>
  </si>
  <si>
    <t xml:space="preserve">Middle Name</t>
  </si>
  <si>
    <t xml:space="preserve">mobile</t>
  </si>
  <si>
    <t xml:space="preserve">Mobile Phone</t>
  </si>
  <si>
    <t xml:space="preserve">Mobiile Phone</t>
  </si>
  <si>
    <t xml:space="preserve">namePrefix</t>
  </si>
  <si>
    <t xml:space="preserve">Title</t>
  </si>
  <si>
    <t xml:space="preserve">npsIsEnrolled</t>
  </si>
  <si>
    <t xml:space="preserve">Enrolled in NPS</t>
  </si>
  <si>
    <t xml:space="preserve">Note</t>
  </si>
  <si>
    <t xml:space="preserve">occupation</t>
  </si>
  <si>
    <t xml:space="preserve">Job Title</t>
  </si>
  <si>
    <t xml:space="preserve">Direct Phone</t>
  </si>
  <si>
    <t xml:space="preserve">Primary Phone</t>
  </si>
  <si>
    <t xml:space="preserve">phone2</t>
  </si>
  <si>
    <t xml:space="preserve">Other Phone</t>
  </si>
  <si>
    <t xml:space="preserve">Home Phone</t>
  </si>
  <si>
    <t xml:space="preserve">recruiterUserID</t>
  </si>
  <si>
    <t xml:space="preserve">Owner</t>
  </si>
  <si>
    <t xml:space="preserve">Contact Owners</t>
  </si>
  <si>
    <t xml:space="preserve">reportToUserID</t>
  </si>
  <si>
    <t xml:space="preserve">Reports to</t>
  </si>
  <si>
    <t xml:space="preserve">secondaryOwners</t>
  </si>
  <si>
    <t xml:space="preserve">Secondary Owners</t>
  </si>
  <si>
    <t xml:space="preserve">Contact File Attachment</t>
  </si>
  <si>
    <t xml:space="preserve">action</t>
  </si>
  <si>
    <t xml:space="preserve">Action</t>
  </si>
  <si>
    <t xml:space="preserve">Activities Comments</t>
  </si>
  <si>
    <t xml:space="preserve">commentingUserID</t>
  </si>
  <si>
    <t xml:space="preserve">Author</t>
  </si>
  <si>
    <t xml:space="preserve">userID</t>
  </si>
  <si>
    <t xml:space="preserve">About</t>
  </si>
  <si>
    <t xml:space="preserve">Task</t>
  </si>
  <si>
    <t xml:space="preserve">candidateUserID</t>
  </si>
  <si>
    <t xml:space="preserve">Candidate</t>
  </si>
  <si>
    <t xml:space="preserve">childTaskOwners</t>
  </si>
  <si>
    <t xml:space="preserve">Assigned To</t>
  </si>
  <si>
    <t xml:space="preserve">clientUserID</t>
  </si>
  <si>
    <t xml:space="preserve">Contact</t>
  </si>
  <si>
    <t xml:space="preserve">dateBegin</t>
  </si>
  <si>
    <t xml:space="preserve">Due Date And Time</t>
  </si>
  <si>
    <t xml:space="preserve">dateEnd</t>
  </si>
  <si>
    <t xml:space="preserve">Date End</t>
  </si>
  <si>
    <t xml:space="preserve">description</t>
  </si>
  <si>
    <t xml:space="preserve">Description</t>
  </si>
  <si>
    <t xml:space="preserve">jobPostingID</t>
  </si>
  <si>
    <t xml:space="preserve">Job</t>
  </si>
  <si>
    <t xml:space="preserve">leadUserID</t>
  </si>
  <si>
    <t xml:space="preserve">Lead</t>
  </si>
  <si>
    <t xml:space="preserve">notificationMinutes</t>
  </si>
  <si>
    <t xml:space="preserve">Reminder</t>
  </si>
  <si>
    <t xml:space="preserve">opportunityJobPostingID</t>
  </si>
  <si>
    <t xml:space="preserve">Opportunity</t>
  </si>
  <si>
    <t xml:space="preserve">placementID</t>
  </si>
  <si>
    <t xml:space="preserve">Placement</t>
  </si>
  <si>
    <t xml:space="preserve">priority</t>
  </si>
  <si>
    <t xml:space="preserve">Priority</t>
  </si>
  <si>
    <t xml:space="preserve">subject</t>
  </si>
  <si>
    <t xml:space="preserve">Subject</t>
  </si>
  <si>
    <t xml:space="preserve">Bullhorn to Vincere Fields Mapping (JOB)</t>
  </si>
  <si>
    <t xml:space="preserve">Core Fields ?</t>
  </si>
  <si>
    <t xml:space="preserve">Job Posting</t>
  </si>
  <si>
    <t xml:space="preserve">address</t>
  </si>
  <si>
    <t xml:space="preserve">Job Note &gt; Location</t>
  </si>
  <si>
    <t xml:space="preserve">benefits</t>
  </si>
  <si>
    <t xml:space="preserve">Benefits</t>
  </si>
  <si>
    <t xml:space="preserve">businessSectorID</t>
  </si>
  <si>
    <t xml:space="preserve">Industry</t>
  </si>
  <si>
    <t xml:space="preserve">INDUSTRY</t>
  </si>
  <si>
    <t xml:space="preserve">Need to add the original Industry values</t>
  </si>
  <si>
    <t xml:space="preserve">CUSTOM</t>
  </si>
  <si>
    <t xml:space="preserve">PRODUCTION</t>
  </si>
  <si>
    <t xml:space="preserve">categoryID</t>
  </si>
  <si>
    <t xml:space="preserve">FUNCTIONAL EXPERTISE</t>
  </si>
  <si>
    <t xml:space="preserve">Need to add the original Functional Expertise values</t>
  </si>
  <si>
    <t xml:space="preserve">certifications</t>
  </si>
  <si>
    <t xml:space="preserve">Certification Requirements</t>
  </si>
  <si>
    <t xml:space="preserve">clientBillRate</t>
  </si>
  <si>
    <t xml:space="preserve">Client Bill Rate</t>
  </si>
  <si>
    <t xml:space="preserve">Job Note &gt; Client Bill Rate</t>
  </si>
  <si>
    <t xml:space="preserve">Client Company</t>
  </si>
  <si>
    <t xml:space="preserve">Contact External ID</t>
  </si>
  <si>
    <t xml:space="preserve">correlatedCustomText1</t>
  </si>
  <si>
    <t xml:space="preserve">Primary Timesheet Approver</t>
  </si>
  <si>
    <t xml:space="preserve">Job Note &gt; Primary Timesheet Approver</t>
  </si>
  <si>
    <t xml:space="preserve">correlatedCustomText2</t>
  </si>
  <si>
    <t xml:space="preserve">Secondary Timecard Approver</t>
  </si>
  <si>
    <t xml:space="preserve">Job Note &gt; Secondary Timesheet Approver</t>
  </si>
  <si>
    <t xml:space="preserve">correlatedCustomText3</t>
  </si>
  <si>
    <t xml:space="preserve">Purchase Order Number</t>
  </si>
  <si>
    <t xml:space="preserve">Job Note &gt; Purchase Order Number</t>
  </si>
  <si>
    <t xml:space="preserve">Scheduled End</t>
  </si>
  <si>
    <t xml:space="preserve">Job Note &gt; Scheduled End</t>
  </si>
  <si>
    <t xml:space="preserve">degreeList</t>
  </si>
  <si>
    <t xml:space="preserve">Degree Requirements</t>
  </si>
  <si>
    <t xml:space="preserve">Job Note &gt; Degree Requirements</t>
  </si>
  <si>
    <t xml:space="preserve">Job Description</t>
  </si>
  <si>
    <t xml:space="preserve">Job Note &gt; Job Description</t>
  </si>
  <si>
    <t xml:space="preserve">educationDegree</t>
  </si>
  <si>
    <t xml:space="preserve">Education Requirements</t>
  </si>
  <si>
    <t xml:space="preserve">Job Note &gt; Education Requirements</t>
  </si>
  <si>
    <t xml:space="preserve">employmentType</t>
  </si>
  <si>
    <t xml:space="preserve">Employment Type</t>
  </si>
  <si>
    <t xml:space="preserve">Job Note &gt; Employement Type</t>
  </si>
  <si>
    <t xml:space="preserve">Perm Fee (%)</t>
  </si>
  <si>
    <t xml:space="preserve">Job Note &gt; Perm Fee (%)</t>
  </si>
  <si>
    <t xml:space="preserve">hoursPerWeek</t>
  </si>
  <si>
    <t xml:space="preserve">Hourly Commitment</t>
  </si>
  <si>
    <t xml:space="preserve">Job Note &gt; Hourly Commitment</t>
  </si>
  <si>
    <t xml:space="preserve">isInterviewRequired</t>
  </si>
  <si>
    <t xml:space="preserve">Interview Required?</t>
  </si>
  <si>
    <t xml:space="preserve">Job Note &gt; Interview Required ?</t>
  </si>
  <si>
    <t xml:space="preserve">isOpen</t>
  </si>
  <si>
    <t xml:space="preserve">Open/Closed</t>
  </si>
  <si>
    <t xml:space="preserve">Open / Closed thru Job Open Date / Job Closed Job</t>
  </si>
  <si>
    <t xml:space="preserve">linkedJobPostingID</t>
  </si>
  <si>
    <t xml:space="preserve">Linked Job Posting ID</t>
  </si>
  <si>
    <t xml:space="preserve">Job External ID</t>
  </si>
  <si>
    <t xml:space="preserve">numOpenings</t>
  </si>
  <si>
    <t xml:space="preserve"># of Openings</t>
  </si>
  <si>
    <t xml:space="preserve">Headcount</t>
  </si>
  <si>
    <t xml:space="preserve">onSite</t>
  </si>
  <si>
    <t xml:space="preserve">Location Requirements</t>
  </si>
  <si>
    <t xml:space="preserve">Internal Job Description &gt; Location Requirements</t>
  </si>
  <si>
    <t xml:space="preserve">payRate</t>
  </si>
  <si>
    <t xml:space="preserve">Pay Rate</t>
  </si>
  <si>
    <t xml:space="preserve">Job Note &gt; Pay Rate</t>
  </si>
  <si>
    <t xml:space="preserve">publicDescription</t>
  </si>
  <si>
    <t xml:space="preserve">Published Description</t>
  </si>
  <si>
    <t xml:space="preserve">Public Job Description</t>
  </si>
  <si>
    <t xml:space="preserve">reasonClosed</t>
  </si>
  <si>
    <t xml:space="preserve">Reason Closed</t>
  </si>
  <si>
    <t xml:space="preserve">Job Note &gt; Reason Closed</t>
  </si>
  <si>
    <t xml:space="preserve">salary</t>
  </si>
  <si>
    <t xml:space="preserve">Salary</t>
  </si>
  <si>
    <t xml:space="preserve">Annual Salary</t>
  </si>
  <si>
    <t xml:space="preserve">salaryUnit</t>
  </si>
  <si>
    <t xml:space="preserve">skillID</t>
  </si>
  <si>
    <t xml:space="preserve">Required Skills</t>
  </si>
  <si>
    <t xml:space="preserve">SUB FUNCTIONAL EXPERTISE</t>
  </si>
  <si>
    <t xml:space="preserve">Need to add the original Sub Functional Expertise values</t>
  </si>
  <si>
    <t xml:space="preserve">skills</t>
  </si>
  <si>
    <t xml:space="preserve">Keywords</t>
  </si>
  <si>
    <t xml:space="preserve">Skills</t>
  </si>
  <si>
    <t xml:space="preserve">specialty_categoryID</t>
  </si>
  <si>
    <t xml:space="preserve">Specialties Sub-Category</t>
  </si>
  <si>
    <t xml:space="preserve">startDate</t>
  </si>
  <si>
    <t xml:space="preserve">Job Open Date</t>
  </si>
  <si>
    <t xml:space="preserve">Job Note &gt; Status</t>
  </si>
  <si>
    <t xml:space="preserve">title</t>
  </si>
  <si>
    <t xml:space="preserve">Job Note  &gt; Priority</t>
  </si>
  <si>
    <t xml:space="preserve">Job Owners</t>
  </si>
  <si>
    <t xml:space="preserve">Will need to map the owners to the user's email address</t>
  </si>
  <si>
    <t xml:space="preserve">willSponsor</t>
  </si>
  <si>
    <t xml:space="preserve">Visa Sponsorship Provided</t>
  </si>
  <si>
    <t xml:space="preserve">Job Note &gt; Visa Sponsorship Provided</t>
  </si>
  <si>
    <t xml:space="preserve">yearsRequired</t>
  </si>
  <si>
    <t xml:space="preserve">Minimum Experience</t>
  </si>
  <si>
    <t xml:space="preserve">Job Note &gt; Minimum Experience</t>
  </si>
  <si>
    <t xml:space="preserve">Job Order File Attachment</t>
  </si>
  <si>
    <t xml:space="preserve">Visibility</t>
  </si>
  <si>
    <t xml:space="preserve">recurrenceDayBits</t>
  </si>
  <si>
    <t xml:space="preserve">Recurrence Day Bits</t>
  </si>
  <si>
    <t xml:space="preserve">recurrenceFrequency</t>
  </si>
  <si>
    <t xml:space="preserve">Recurrence Frequency</t>
  </si>
  <si>
    <t xml:space="preserve">recurrenceMax</t>
  </si>
  <si>
    <t xml:space="preserve">Recurrence Max</t>
  </si>
  <si>
    <t xml:space="preserve">recurrenceMonthBits</t>
  </si>
  <si>
    <t xml:space="preserve">Recurrence Month Bits</t>
  </si>
  <si>
    <t xml:space="preserve">recurrenceStyle</t>
  </si>
  <si>
    <t xml:space="preserve">Recurrence Style</t>
  </si>
  <si>
    <t xml:space="preserve">recurrenceType</t>
  </si>
  <si>
    <t xml:space="preserve">Recurrence Type</t>
  </si>
  <si>
    <t xml:space="preserve">Bullhorn to Vincere Fields Mapping (Candidates)</t>
  </si>
  <si>
    <t xml:space="preserve">Bullhorn DB Field</t>
  </si>
  <si>
    <t xml:space="preserve">Bullhorn UI Field</t>
  </si>
  <si>
    <t xml:space="preserve">Location Address
Current Town / City
Location Name</t>
  </si>
  <si>
    <t xml:space="preserve">General Candidate Comments</t>
  </si>
  <si>
    <t xml:space="preserve">Brief Note</t>
  </si>
  <si>
    <t xml:space="preserve">companyName</t>
  </si>
  <si>
    <t xml:space="preserve">Current Company</t>
  </si>
  <si>
    <t xml:space="preserve">Work History Company</t>
  </si>
  <si>
    <t xml:space="preserve">customText10</t>
  </si>
  <si>
    <t xml:space="preserve">Pay Type</t>
  </si>
  <si>
    <t xml:space="preserve">dateAvailable</t>
  </si>
  <si>
    <t xml:space="preserve">Date Available</t>
  </si>
  <si>
    <t xml:space="preserve">CV</t>
  </si>
  <si>
    <t xml:space="preserve">employeeType</t>
  </si>
  <si>
    <t xml:space="preserve">Employee Type</t>
  </si>
  <si>
    <t xml:space="preserve">employmentPreference</t>
  </si>
  <si>
    <t xml:space="preserve">Employment Preference</t>
  </si>
  <si>
    <t xml:space="preserve">hourlyRate</t>
  </si>
  <si>
    <t xml:space="preserve">Desired Pay Rate</t>
  </si>
  <si>
    <t xml:space="preserve">hourlyRateLow</t>
  </si>
  <si>
    <t xml:space="preserve">Current Pay Rate</t>
  </si>
  <si>
    <t xml:space="preserve">Education Summary</t>
  </si>
  <si>
    <t xml:space="preserve">Employment History</t>
  </si>
  <si>
    <t xml:space="preserve">latestComment</t>
  </si>
  <si>
    <t xml:space="preserve">Latest Comment</t>
  </si>
  <si>
    <t xml:space="preserve">Primary Phone
Mobile Phone</t>
  </si>
  <si>
    <t xml:space="preserve">Candidate Name</t>
  </si>
  <si>
    <t xml:space="preserve">Candidate First Name</t>
  </si>
  <si>
    <t xml:space="preserve">nickName</t>
  </si>
  <si>
    <t xml:space="preserve">Nick Name</t>
  </si>
  <si>
    <t xml:space="preserve">Preferred Name</t>
  </si>
  <si>
    <t xml:space="preserve">Work Phone</t>
  </si>
  <si>
    <t xml:space="preserve">Candidate Owners</t>
  </si>
  <si>
    <t xml:space="preserve">referredBy</t>
  </si>
  <si>
    <t xml:space="preserve">Referred By (Other)</t>
  </si>
  <si>
    <t xml:space="preserve">referredByUserID</t>
  </si>
  <si>
    <t xml:space="preserve">Referred By</t>
  </si>
  <si>
    <t xml:space="preserve">Desired Salary</t>
  </si>
  <si>
    <t xml:space="preserve">salaryLow</t>
  </si>
  <si>
    <t xml:space="preserve">Current Salary</t>
  </si>
  <si>
    <t xml:space="preserve">skillSet</t>
  </si>
  <si>
    <t xml:space="preserve">Additonal Skills (CV parser)</t>
  </si>
  <si>
    <t xml:space="preserve">source</t>
  </si>
  <si>
    <t xml:space="preserve">Source</t>
  </si>
  <si>
    <t xml:space="preserve">Candidate Source</t>
  </si>
  <si>
    <t xml:space="preserve">willRelocate</t>
  </si>
  <si>
    <t xml:space="preserve">Willing to Relocate</t>
  </si>
  <si>
    <t xml:space="preserve">workPhone</t>
  </si>
  <si>
    <t xml:space="preserve">Postal Code</t>
  </si>
  <si>
    <t xml:space="preserve">Location Address
Location Zip (Postal) Code
Location Name</t>
  </si>
  <si>
    <t xml:space="preserve">Candidate File Attachment</t>
  </si>
  <si>
    <t xml:space="preserve">distribution</t>
  </si>
  <si>
    <t xml:space="preserve">Distribution</t>
  </si>
  <si>
    <t xml:space="preserve">Candidate Tax Info</t>
  </si>
  <si>
    <t xml:space="preserve">dateI9Expiration</t>
  </si>
  <si>
    <t xml:space="preserve">I9 Expiration Date</t>
  </si>
  <si>
    <t xml:space="preserve">dateOfBirth</t>
  </si>
  <si>
    <t xml:space="preserve">Birthday</t>
  </si>
  <si>
    <t xml:space="preserve">Date of Birth</t>
  </si>
  <si>
    <t xml:space="preserve">federalAddtionalWitholdingsAmount</t>
  </si>
  <si>
    <t xml:space="preserve">Federal Additional Withholdings Amount</t>
  </si>
  <si>
    <t xml:space="preserve">federalExemptions</t>
  </si>
  <si>
    <t xml:space="preserve">Federal Exemptions</t>
  </si>
  <si>
    <t xml:space="preserve">federalFilingStatus</t>
  </si>
  <si>
    <t xml:space="preserve">Federal Filing Status</t>
  </si>
  <si>
    <t xml:space="preserve">I9OnFile</t>
  </si>
  <si>
    <t xml:space="preserve">I9 On File</t>
  </si>
  <si>
    <t xml:space="preserve">localAddtionalWitholdingsAmount</t>
  </si>
  <si>
    <t xml:space="preserve">Local Additional Withholdings Amount</t>
  </si>
  <si>
    <t xml:space="preserve">localExemptions</t>
  </si>
  <si>
    <t xml:space="preserve">Local Exemptions</t>
  </si>
  <si>
    <t xml:space="preserve">localFilingStatus</t>
  </si>
  <si>
    <t xml:space="preserve">Local Filing Status</t>
  </si>
  <si>
    <t xml:space="preserve">localTaxCode</t>
  </si>
  <si>
    <t xml:space="preserve">Local Tax Code</t>
  </si>
  <si>
    <t xml:space="preserve">ssn</t>
  </si>
  <si>
    <t xml:space="preserve">SSN</t>
  </si>
  <si>
    <t xml:space="preserve">stateAddtionalWitholdingsAmount</t>
  </si>
  <si>
    <t xml:space="preserve">State Additional Withholdings Amount</t>
  </si>
  <si>
    <t xml:space="preserve">stateExemptions</t>
  </si>
  <si>
    <t xml:space="preserve">State Exemptions</t>
  </si>
  <si>
    <t xml:space="preserve">stateFilingStatus</t>
  </si>
  <si>
    <t xml:space="preserve">State Filing Status</t>
  </si>
  <si>
    <t xml:space="preserve">taxID</t>
  </si>
  <si>
    <t xml:space="preserve">Tax ID</t>
  </si>
  <si>
    <t xml:space="preserve">taxState</t>
  </si>
  <si>
    <t xml:space="preserve">Tax State</t>
  </si>
  <si>
    <t xml:space="preserve">CandidateCertification</t>
  </si>
  <si>
    <t xml:space="preserve">boardCertification</t>
  </si>
  <si>
    <t xml:space="preserve">Board Certification</t>
  </si>
  <si>
    <t xml:space="preserve">candidateCredentialNote</t>
  </si>
  <si>
    <t xml:space="preserve">certificationID</t>
  </si>
  <si>
    <t xml:space="preserve">Requirement Type</t>
  </si>
  <si>
    <t xml:space="preserve">compact</t>
  </si>
  <si>
    <t xml:space="preserve">Compact</t>
  </si>
  <si>
    <t xml:space="preserve">dateCertified</t>
  </si>
  <si>
    <t xml:space="preserve">Date Certified</t>
  </si>
  <si>
    <t xml:space="preserve">dateExpiration</t>
  </si>
  <si>
    <t xml:space="preserve">Expiration Date</t>
  </si>
  <si>
    <t xml:space="preserve">issuingAuthority</t>
  </si>
  <si>
    <t xml:space="preserve">Issuing Authority</t>
  </si>
  <si>
    <t xml:space="preserve">licenseNumber</t>
  </si>
  <si>
    <t xml:space="preserve">License Number</t>
  </si>
  <si>
    <t xml:space="preserve">licenseType</t>
  </si>
  <si>
    <t xml:space="preserve">License Type</t>
  </si>
  <si>
    <t xml:space="preserve">Credential</t>
  </si>
  <si>
    <t xml:space="preserve">onFile</t>
  </si>
  <si>
    <t xml:space="preserve">On File</t>
  </si>
  <si>
    <t xml:space="preserve">results</t>
  </si>
  <si>
    <t xml:space="preserve">Results</t>
  </si>
  <si>
    <t xml:space="preserve">validLocations</t>
  </si>
  <si>
    <t xml:space="preserve">Locations</t>
  </si>
  <si>
    <t xml:space="preserve">Education</t>
  </si>
  <si>
    <t xml:space="preserve">certification</t>
  </si>
  <si>
    <t xml:space="preserve">Certification</t>
  </si>
  <si>
    <t xml:space="preserve">City</t>
  </si>
  <si>
    <t xml:space="preserve">degree</t>
  </si>
  <si>
    <t xml:space="preserve">Degree</t>
  </si>
  <si>
    <t xml:space="preserve">endDate</t>
  </si>
  <si>
    <t xml:space="preserve">End Date</t>
  </si>
  <si>
    <t xml:space="preserve">expirationDate</t>
  </si>
  <si>
    <t xml:space="preserve">gpa</t>
  </si>
  <si>
    <t xml:space="preserve">GPA</t>
  </si>
  <si>
    <t xml:space="preserve">graduationDate</t>
  </si>
  <si>
    <t xml:space="preserve">Graduation Date</t>
  </si>
  <si>
    <t xml:space="preserve">major</t>
  </si>
  <si>
    <t xml:space="preserve">Major</t>
  </si>
  <si>
    <t xml:space="preserve">school</t>
  </si>
  <si>
    <t xml:space="preserve">School</t>
  </si>
  <si>
    <t xml:space="preserve">userEducationID</t>
  </si>
  <si>
    <t xml:space="preserve">Education ID</t>
  </si>
  <si>
    <t xml:space="preserve">Job Submission</t>
  </si>
  <si>
    <t xml:space="preserve">appointments</t>
  </si>
  <si>
    <t xml:space="preserve">Appointments</t>
  </si>
  <si>
    <t xml:space="preserve">billRate</t>
  </si>
  <si>
    <t xml:space="preserve">Bill Rate</t>
  </si>
  <si>
    <t xml:space="preserve">dateWebResponse</t>
  </si>
  <si>
    <t xml:space="preserve">Date Web Response</t>
  </si>
  <si>
    <t xml:space="preserve">Job Order</t>
  </si>
  <si>
    <t xml:space="preserve">latestAppointmentID</t>
  </si>
  <si>
    <t xml:space="preserve">Latest Appointment</t>
  </si>
  <si>
    <t xml:space="preserve">migrateGUID</t>
  </si>
  <si>
    <t xml:space="preserve">Migrate GUID</t>
  </si>
  <si>
    <t xml:space="preserve">owners</t>
  </si>
  <si>
    <t xml:space="preserve">Owners</t>
  </si>
  <si>
    <t xml:space="preserve">sendingUserID</t>
  </si>
  <si>
    <t xml:space="preserve">Added By</t>
  </si>
  <si>
    <t xml:space="preserve">tasks</t>
  </si>
  <si>
    <t xml:space="preserve">billingUserID</t>
  </si>
  <si>
    <t xml:space="preserve">billRateInfoHeader</t>
  </si>
  <si>
    <t xml:space="preserve">Bill Rate Information</t>
  </si>
  <si>
    <t xml:space="preserve">clientOverTimeRate</t>
  </si>
  <si>
    <t xml:space="preserve">Over-time Bill Rate</t>
  </si>
  <si>
    <t xml:space="preserve">contractInfoHeader</t>
  </si>
  <si>
    <t xml:space="preserve">Contract Employment Info</t>
  </si>
  <si>
    <t xml:space="preserve">costCenter</t>
  </si>
  <si>
    <t xml:space="preserve">Cost Center</t>
  </si>
  <si>
    <t xml:space="preserve">Insurance Reference</t>
  </si>
  <si>
    <t xml:space="preserve">dateClientEffective</t>
  </si>
  <si>
    <t xml:space="preserve">Effective Date (Client)</t>
  </si>
  <si>
    <t xml:space="preserve">dateEffective</t>
  </si>
  <si>
    <t xml:space="preserve">Effective Date</t>
  </si>
  <si>
    <t xml:space="preserve">daysGuaranteed</t>
  </si>
  <si>
    <t xml:space="preserve">Days Guaranteed</t>
  </si>
  <si>
    <t xml:space="preserve">daysProRated</t>
  </si>
  <si>
    <t xml:space="preserve">Days Pro-Rated</t>
  </si>
  <si>
    <t xml:space="preserve">fee</t>
  </si>
  <si>
    <t xml:space="preserve">Placement Fee (%)</t>
  </si>
  <si>
    <t xml:space="preserve">flatFee</t>
  </si>
  <si>
    <t xml:space="preserve">Placement Fee (Flat)</t>
  </si>
  <si>
    <t xml:space="preserve">hoursOfOperation</t>
  </si>
  <si>
    <t xml:space="preserve">Hours of Operation</t>
  </si>
  <si>
    <t xml:space="preserve">hoursPerDay</t>
  </si>
  <si>
    <t xml:space="preserve">Hours Per Day</t>
  </si>
  <si>
    <t xml:space="preserve">isMultirate</t>
  </si>
  <si>
    <t xml:space="preserve">Rate Entry Type</t>
  </si>
  <si>
    <t xml:space="preserve">markUpPercentage</t>
  </si>
  <si>
    <t xml:space="preserve">Mark-up %</t>
  </si>
  <si>
    <t xml:space="preserve">overtimeRate</t>
  </si>
  <si>
    <t xml:space="preserve">Over-time Pay Rate</t>
  </si>
  <si>
    <t xml:space="preserve">payRateInfoHeader</t>
  </si>
  <si>
    <t xml:space="preserve">Pay Rate Information</t>
  </si>
  <si>
    <t xml:space="preserve">permanentInfoHeader</t>
  </si>
  <si>
    <t xml:space="preserve">Permanent Employment Info</t>
  </si>
  <si>
    <t xml:space="preserve">referralFeeType</t>
  </si>
  <si>
    <t xml:space="preserve">Referral Fee Type</t>
  </si>
  <si>
    <t xml:space="preserve">reportTo</t>
  </si>
  <si>
    <t xml:space="preserve">Reporting to</t>
  </si>
  <si>
    <t xml:space="preserve">Pay Unit</t>
  </si>
  <si>
    <t xml:space="preserve">Placement File Attachment</t>
  </si>
  <si>
    <t xml:space="preserve">candidateTitle</t>
  </si>
  <si>
    <t xml:space="preserve">Candidate Title</t>
  </si>
  <si>
    <t xml:space="preserve">Client Corporation</t>
  </si>
  <si>
    <t xml:space="preserve">employmentEnd</t>
  </si>
  <si>
    <t xml:space="preserve">Employment End</t>
  </si>
  <si>
    <t xml:space="preserve">employmentStart</t>
  </si>
  <si>
    <t xml:space="preserve">Employment Start</t>
  </si>
  <si>
    <t xml:space="preserve">referenceEmail</t>
  </si>
  <si>
    <t xml:space="preserve">Reference Email</t>
  </si>
  <si>
    <t xml:space="preserve">referenceFirstName</t>
  </si>
  <si>
    <t xml:space="preserve">Reference First Name</t>
  </si>
  <si>
    <t xml:space="preserve">referenceLastName</t>
  </si>
  <si>
    <t xml:space="preserve">Reference Last Name</t>
  </si>
  <si>
    <t xml:space="preserve">referencePhone</t>
  </si>
  <si>
    <t xml:space="preserve">Reference Phone</t>
  </si>
  <si>
    <t xml:space="preserve">referenceTitle</t>
  </si>
  <si>
    <t xml:space="preserve">Reference Title</t>
  </si>
  <si>
    <t xml:space="preserve">referenceUserID</t>
  </si>
  <si>
    <t xml:space="preserve">userReferenceID</t>
  </si>
  <si>
    <t xml:space="preserve">Reference ID</t>
  </si>
  <si>
    <t xml:space="preserve">yearsKnown</t>
  </si>
  <si>
    <t xml:space="preserve">Years Known</t>
  </si>
  <si>
    <t xml:space="preserve">Work History</t>
  </si>
  <si>
    <t xml:space="preserve">bonus</t>
  </si>
  <si>
    <t xml:space="preserve">Bonus</t>
  </si>
  <si>
    <t xml:space="preserve">commission</t>
  </si>
  <si>
    <t xml:space="preserve">Commission</t>
  </si>
  <si>
    <t xml:space="preserve">salary1</t>
  </si>
  <si>
    <t xml:space="preserve">Salary Low</t>
  </si>
  <si>
    <t xml:space="preserve">salary2</t>
  </si>
  <si>
    <t xml:space="preserve">Salary High</t>
  </si>
  <si>
    <t xml:space="preserve">salaryType</t>
  </si>
  <si>
    <t xml:space="preserve">Salary Type</t>
  </si>
  <si>
    <t xml:space="preserve">terminationReason</t>
  </si>
  <si>
    <t xml:space="preserve">Termination Reason</t>
  </si>
  <si>
    <t xml:space="preserve">userWorkHistoryID</t>
  </si>
  <si>
    <t xml:space="preserve">User Work History ID</t>
  </si>
  <si>
    <t xml:space="preserve">Bullhorn Stage</t>
  </si>
  <si>
    <t xml:space="preserve">Vincere Stage</t>
  </si>
  <si>
    <t xml:space="preserve">Candidate Interested</t>
  </si>
  <si>
    <t xml:space="preserve">SHORTLISTED</t>
  </si>
  <si>
    <t xml:space="preserve">Client Submission</t>
  </si>
  <si>
    <t xml:space="preserve">SENT</t>
  </si>
  <si>
    <t xml:space="preserve">Interview Scheduled</t>
  </si>
  <si>
    <t xml:space="preserve">FIRST_INTERVIEW</t>
  </si>
  <si>
    <t xml:space="preserve">New Lead</t>
  </si>
  <si>
    <t xml:space="preserve">Placed</t>
  </si>
  <si>
    <t xml:space="preserve">PLACED</t>
  </si>
  <si>
    <t xml:space="preserve">Sales Rep Rejected</t>
  </si>
  <si>
    <t xml:space="preserve">Submission</t>
  </si>
  <si>
    <t xml:space="preserve">Submitted</t>
  </si>
  <si>
    <t xml:space="preserve">Note: At this stage any REJECTED state will not be mapped to REJECTED status in Vincere due to the difference in the data structure. So all REJECTED candidates will be moved to the PENDING state of the SHORTLISTED stage.</t>
  </si>
  <si>
    <t xml:space="preserve">Job Types</t>
  </si>
  <si>
    <t xml:space="preserve">Bullhorn Employment Type</t>
  </si>
  <si>
    <t xml:space="preserve">Vincere Job Type</t>
  </si>
  <si>
    <t xml:space="preserve">Permanent</t>
  </si>
  <si>
    <t xml:space="preserve">PERMANENT</t>
  </si>
  <si>
    <t xml:space="preserve">Temp</t>
  </si>
  <si>
    <t xml:space="preserve">TEMPORARY</t>
  </si>
  <si>
    <t xml:space="preserve">Job Placements (PLACED)</t>
  </si>
  <si>
    <t xml:space="preserve">NOTE: All fields listed below are NON-CORE fields. They can be migrated only thru Custom Scripts.</t>
  </si>
  <si>
    <t xml:space="preserve">Bullhorn DB Placement Fields</t>
  </si>
  <si>
    <t xml:space="preserve">Bullhorn UI Placement Fields</t>
  </si>
  <si>
    <t xml:space="preserve">Core</t>
  </si>
  <si>
    <t xml:space="preserve">STANDARD / CUSTOM</t>
  </si>
  <si>
    <t xml:space="preserve">REVIEW SITE / PRODUCTION SITE</t>
  </si>
  <si>
    <t xml:space="preserve">approvingUserID</t>
  </si>
  <si>
    <t xml:space="preserve">Approving Client Contact</t>
  </si>
  <si>
    <t xml:space="preserve">Placement Note</t>
  </si>
  <si>
    <t xml:space="preserve">backupApprovingUserID</t>
  </si>
  <si>
    <t xml:space="preserve">Backup Approving Client Contact</t>
  </si>
  <si>
    <t xml:space="preserve">bonusPackage</t>
  </si>
  <si>
    <t xml:space="preserve">Bonus Package</t>
  </si>
  <si>
    <t xml:space="preserve">branchID</t>
  </si>
  <si>
    <t xml:space="preserve">Branch ID</t>
  </si>
  <si>
    <t xml:space="preserve">candidateOwner</t>
  </si>
  <si>
    <t xml:space="preserve">Candidate Owner</t>
  </si>
  <si>
    <t xml:space="preserve">candidateSource</t>
  </si>
  <si>
    <t xml:space="preserve">canEnterTime</t>
  </si>
  <si>
    <t xml:space="preserve">Can Enter Time</t>
  </si>
  <si>
    <t xml:space="preserve">correlatedCustomText10</t>
  </si>
  <si>
    <t xml:space="preserve">correlatedCustomText4</t>
  </si>
  <si>
    <t xml:space="preserve">Primary Approver's Email</t>
  </si>
  <si>
    <t xml:space="preserve">correlatedCustomText5</t>
  </si>
  <si>
    <t xml:space="preserve">Secondary Approver's Email</t>
  </si>
  <si>
    <t xml:space="preserve">customBillRate1</t>
  </si>
  <si>
    <t xml:space="preserve">OT 12Hr</t>
  </si>
  <si>
    <t xml:space="preserve">customBillRate10</t>
  </si>
  <si>
    <t xml:space="preserve">Custom 10</t>
  </si>
  <si>
    <t xml:space="preserve">customBillRate2</t>
  </si>
  <si>
    <t xml:space="preserve">Specialty</t>
  </si>
  <si>
    <t xml:space="preserve">customBillRate3</t>
  </si>
  <si>
    <t xml:space="preserve">Holiday</t>
  </si>
  <si>
    <t xml:space="preserve">customBillRate4</t>
  </si>
  <si>
    <t xml:space="preserve">Call Back</t>
  </si>
  <si>
    <t xml:space="preserve">customBillRate5</t>
  </si>
  <si>
    <t xml:space="preserve">On Call</t>
  </si>
  <si>
    <t xml:space="preserve">customBillRate6</t>
  </si>
  <si>
    <t xml:space="preserve">Charge</t>
  </si>
  <si>
    <t xml:space="preserve">customBillRate7</t>
  </si>
  <si>
    <t xml:space="preserve">Shut Down</t>
  </si>
  <si>
    <t xml:space="preserve">customBillRate8</t>
  </si>
  <si>
    <t xml:space="preserve">Flat</t>
  </si>
  <si>
    <t xml:space="preserve">customBillRate9</t>
  </si>
  <si>
    <t xml:space="preserve">Long-Term</t>
  </si>
  <si>
    <t xml:space="preserve">customPayRate1</t>
  </si>
  <si>
    <t xml:space="preserve">customPayRate10</t>
  </si>
  <si>
    <t xml:space="preserve">customPayRate2</t>
  </si>
  <si>
    <t xml:space="preserve">customPayRate3</t>
  </si>
  <si>
    <t xml:space="preserve">customPayRate4</t>
  </si>
  <si>
    <t xml:space="preserve">customPayRate5</t>
  </si>
  <si>
    <t xml:space="preserve">customPayRate6</t>
  </si>
  <si>
    <t xml:space="preserve">customPayRate7</t>
  </si>
  <si>
    <t xml:space="preserve">customPayRate8</t>
  </si>
  <si>
    <t xml:space="preserve">customPayRate9</t>
  </si>
  <si>
    <t xml:space="preserve">DateLastModified</t>
  </si>
  <si>
    <t xml:space="preserve">durationWeeks</t>
  </si>
  <si>
    <t xml:space="preserve">Job Duration</t>
  </si>
  <si>
    <t xml:space="preserve">expiringCredentials</t>
  </si>
  <si>
    <t xml:space="preserve"># Expiring Credentials</t>
  </si>
  <si>
    <t xml:space="preserve">housingAmenityID</t>
  </si>
  <si>
    <t xml:space="preserve">Housing Amenities</t>
  </si>
  <si>
    <t xml:space="preserve">housingManagerID</t>
  </si>
  <si>
    <t xml:space="preserve">Housing Manager</t>
  </si>
  <si>
    <t xml:space="preserve">housingStatus</t>
  </si>
  <si>
    <t xml:space="preserve">Housing Status</t>
  </si>
  <si>
    <t xml:space="preserve">incompleteRequirements</t>
  </si>
  <si>
    <t xml:space="preserve"># Incomplete Requirements</t>
  </si>
  <si>
    <t xml:space="preserve">invoiceGroup</t>
  </si>
  <si>
    <t xml:space="preserve">Invoice Grouping</t>
  </si>
  <si>
    <t xml:space="preserve">jobAssignments</t>
  </si>
  <si>
    <t xml:space="preserve">Assigned to</t>
  </si>
  <si>
    <t xml:space="preserve">jobClientCorporationID</t>
  </si>
  <si>
    <t xml:space="preserve">jobClientUserID</t>
  </si>
  <si>
    <t xml:space="preserve">Job #</t>
  </si>
  <si>
    <t xml:space="preserve">jobResponseID</t>
  </si>
  <si>
    <t xml:space="preserve">jobResponseStatus</t>
  </si>
  <si>
    <t xml:space="preserve">Submission Status</t>
  </si>
  <si>
    <t xml:space="preserve">jobTitle</t>
  </si>
  <si>
    <t xml:space="preserve">jobUserID</t>
  </si>
  <si>
    <t xml:space="preserve">lastApprovedPlacementChangeRequestID</t>
  </si>
  <si>
    <t xml:space="preserve">Last Approved Placement Change Request</t>
  </si>
  <si>
    <t xml:space="preserve">modifyingUser</t>
  </si>
  <si>
    <t xml:space="preserve">Modifying User</t>
  </si>
  <si>
    <t xml:space="preserve">numApprovedChangeRequests</t>
  </si>
  <si>
    <t xml:space="preserve"># Changes Approved</t>
  </si>
  <si>
    <t xml:space="preserve">numSubmittedChangeRequests</t>
  </si>
  <si>
    <t xml:space="preserve"># Changes Waiting Approval</t>
  </si>
  <si>
    <t xml:space="preserve">optionsPackage</t>
  </si>
  <si>
    <t xml:space="preserve">Options Package</t>
  </si>
  <si>
    <t xml:space="preserve">otExemption</t>
  </si>
  <si>
    <t xml:space="preserve">Overtime Exemption</t>
  </si>
  <si>
    <t xml:space="preserve">overtimeMarkUpPercentage</t>
  </si>
  <si>
    <t xml:space="preserve">OT Mark-up %</t>
  </si>
  <si>
    <t xml:space="preserve">placementCertifications</t>
  </si>
  <si>
    <t xml:space="preserve">Requirement</t>
  </si>
  <si>
    <t xml:space="preserve">Placement #</t>
  </si>
  <si>
    <t xml:space="preserve">projectCodeList</t>
  </si>
  <si>
    <t xml:space="preserve">Project Code List</t>
  </si>
  <si>
    <t xml:space="preserve">quitJob</t>
  </si>
  <si>
    <t xml:space="preserve">Quit Job</t>
  </si>
  <si>
    <t xml:space="preserve">recruitingManagerPercentGrossMargin</t>
  </si>
  <si>
    <t xml:space="preserve">Recruiting Manager Commission Over-ride %</t>
  </si>
  <si>
    <t xml:space="preserve">reportedMargin</t>
  </si>
  <si>
    <t xml:space="preserve">Reported Margin</t>
  </si>
  <si>
    <t xml:space="preserve">salesManagerPercentGrossMargin</t>
  </si>
  <si>
    <t xml:space="preserve">Sales Manager Commission Over-ride %</t>
  </si>
  <si>
    <t xml:space="preserve">shiftID</t>
  </si>
  <si>
    <t xml:space="preserve">Shift</t>
  </si>
  <si>
    <t xml:space="preserve">statementUserID</t>
  </si>
  <si>
    <t xml:space="preserve">Statement Contact</t>
  </si>
  <si>
    <t xml:space="preserve">taxRate</t>
  </si>
  <si>
    <t xml:space="preserve">Tax %</t>
  </si>
  <si>
    <t xml:space="preserve">timeUnitID</t>
  </si>
  <si>
    <t xml:space="preserve">Time Units</t>
  </si>
  <si>
    <t xml:space="preserve">vendorClientCorporationID</t>
  </si>
  <si>
    <t xml:space="preserve">Umbrella Company</t>
  </si>
  <si>
    <t xml:space="preserve">workersCompRateID</t>
  </si>
  <si>
    <t xml:space="preserve">Workers Comp Code</t>
  </si>
  <si>
    <t xml:space="preserve">workWeekStart</t>
  </si>
  <si>
    <t xml:space="preserve">Work Week Begin</t>
  </si>
  <si>
    <t xml:space="preserve">Industry Mapping</t>
  </si>
  <si>
    <t xml:space="preserve">Note: Industry mapping is part of Custom Field Mapping process which will be done only after the final migration to Production is completed.</t>
  </si>
  <si>
    <t xml:space="preserve">Bullhorn Business Sector Field</t>
  </si>
  <si>
    <t xml:space="preserve">Vincere Industry Field</t>
  </si>
  <si>
    <t xml:space="preserve">TBD by Vincere</t>
  </si>
  <si>
    <t xml:space="preserve">Functional Expertise Field Mapping</t>
  </si>
  <si>
    <t xml:space="preserve">Note: Functional Expertise mapping is part of Custom Field Mapping process which will be done only after the final migration to Production is completed.</t>
  </si>
  <si>
    <t xml:space="preserve">Bullhorn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</si>
  <si>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</si>
  <si>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</si>
  <si>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</si>
  <si>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</si>
  <si>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</si>
  <si>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Bullhorn SKILLS Field</t>
  </si>
  <si>
    <t xml:space="preserve">Vincere Functional Expertise Field</t>
  </si>
  <si>
    <t xml:space="preserve">Vincere Sub Functional Expertise</t>
  </si>
  <si>
    <t xml:space="preserve">Candidate Source Field</t>
  </si>
  <si>
    <t xml:space="preserve">Note: Candidate Source mapping is part of Custom Field Mapping process which will be done only after the final migration to Production is completed.</t>
  </si>
  <si>
    <t xml:space="preserve">Bullhorn SOURCE Field values</t>
  </si>
  <si>
    <t xml:space="preserve">Vincere Candidate Source values</t>
  </si>
  <si>
    <t xml:space="preserve">List of required CUSTOM SCRIPTS</t>
  </si>
  <si>
    <t xml:space="preserve">System of Origin Field</t>
  </si>
  <si>
    <t xml:space="preserve">Target Instance</t>
  </si>
  <si>
    <t xml:space="preserve">Count</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</si>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</sst>
</file>

<file path=xl/styles.xml><?xml version="1.0" encoding="utf-8"?>
<styleSheet xmlns="http://schemas.openxmlformats.org/spreadsheetml/2006/main">
  <numFmts count="3">
    <numFmt numFmtId="164" formatCode="General"/>
    <numFmt numFmtId="165" formatCode="D\ MMMM\ YYYY"/>
    <numFmt numFmtId="166" formatCode="D\ MMM"/>
  </numFmts>
  <fonts count="36">
    <font>
      <sz val="10"/>
      <color rgb="FF000000"/>
      <name val="Arial"/>
      <family val="2"/>
      <charset val="1"/>
    </font>
    <font>
      <sz val="10"/>
      <name val="Arial"/>
      <family val="0"/>
    </font>
    <font>
      <sz val="10"/>
      <name val="Arial"/>
      <family val="0"/>
    </font>
    <font>
      <sz val="10"/>
      <name val="Arial"/>
      <family val="0"/>
    </font>
    <font>
      <b val="true"/>
      <sz val="12"/>
      <name val="Cambria"/>
      <family val="1"/>
      <charset val="1"/>
    </font>
    <font>
      <sz val="11"/>
      <name val="Cambria"/>
      <family val="1"/>
      <charset val="1"/>
    </font>
    <font>
      <b val="true"/>
      <sz val="11"/>
      <name val="Cambria"/>
      <family val="1"/>
      <charset val="1"/>
    </font>
    <font>
      <b val="true"/>
      <sz val="10"/>
      <name val="Cambria"/>
      <family val="1"/>
      <charset val="1"/>
    </font>
    <font>
      <b val="true"/>
      <sz val="14"/>
      <name val="Calibri"/>
      <family val="2"/>
      <charset val="1"/>
    </font>
    <font>
      <b val="true"/>
      <sz val="12"/>
      <color rgb="FF000000"/>
      <name val="Calibri"/>
      <family val="2"/>
      <charset val="1"/>
    </font>
    <font>
      <sz val="11"/>
      <name val="Arial"/>
      <family val="2"/>
      <charset val="1"/>
    </font>
    <font>
      <b val="true"/>
      <sz val="14"/>
      <color rgb="FF000000"/>
      <name val="Calibri"/>
      <family val="2"/>
      <charset val="1"/>
    </font>
    <font>
      <b val="true"/>
      <sz val="14"/>
      <color rgb="FFFFFFFF"/>
      <name val="Calibri"/>
      <family val="2"/>
      <charset val="1"/>
    </font>
    <font>
      <b val="true"/>
      <sz val="14"/>
      <color rgb="FFFFFFFF"/>
      <name val="Cambria"/>
      <family val="1"/>
      <charset val="1"/>
    </font>
    <font>
      <sz val="11"/>
      <color rgb="FF000000"/>
      <name val="Calibri"/>
      <family val="2"/>
      <charset val="1"/>
    </font>
    <font>
      <sz val="11"/>
      <name val="Calibri"/>
      <family val="2"/>
      <charset val="1"/>
    </font>
    <font>
      <sz val="11"/>
      <color rgb="FF6AA84F"/>
      <name val="Calibri"/>
      <family val="2"/>
      <charset val="1"/>
    </font>
    <font>
      <sz val="11"/>
      <color rgb="FFFF0000"/>
      <name val="Cambria"/>
      <family val="1"/>
      <charset val="1"/>
    </font>
    <font>
      <sz val="11"/>
      <color rgb="FF000000"/>
      <name val="Cambria"/>
      <family val="1"/>
      <charset val="1"/>
    </font>
    <font>
      <b val="true"/>
      <sz val="11"/>
      <color rgb="FFFF0000"/>
      <name val="Calibri"/>
      <family val="2"/>
      <charset val="1"/>
    </font>
    <font>
      <b val="true"/>
      <sz val="11"/>
      <color rgb="FFFF0000"/>
      <name val="Arial"/>
      <family val="2"/>
      <charset val="1"/>
    </font>
    <font>
      <sz val="14"/>
      <color rgb="FFFFFFFF"/>
      <name val="Calibri"/>
      <family val="2"/>
      <charset val="1"/>
    </font>
    <font>
      <sz val="11"/>
      <color rgb="FFFFFFFF"/>
      <name val="Calibri"/>
      <family val="2"/>
      <charset val="1"/>
    </font>
    <font>
      <b val="true"/>
      <sz val="11"/>
      <color rgb="FF000000"/>
      <name val="Calibri"/>
      <family val="2"/>
      <charset val="1"/>
    </font>
    <font>
      <b val="true"/>
      <sz val="11"/>
      <color rgb="FF000000"/>
      <name val="Cambria"/>
      <family val="1"/>
      <charset val="1"/>
    </font>
    <font>
      <sz val="11"/>
      <color rgb="FFFFFFFF"/>
      <name val="Arial"/>
      <family val="2"/>
      <charset val="1"/>
    </font>
    <font>
      <sz val="11"/>
      <color rgb="FFFFFFFF"/>
      <name val="Cambria"/>
      <family val="1"/>
      <charset val="1"/>
    </font>
    <font>
      <sz val="11"/>
      <color rgb="FF222222"/>
      <name val="Arial"/>
      <family val="2"/>
      <charset val="1"/>
    </font>
    <font>
      <sz val="11"/>
      <color rgb="FF000000"/>
      <name val="'Arial'"/>
      <family val="2"/>
      <charset val="1"/>
    </font>
    <font>
      <b val="true"/>
      <sz val="11"/>
      <color rgb="FFFF0000"/>
      <name val="Cambria"/>
      <family val="1"/>
      <charset val="1"/>
    </font>
    <font>
      <sz val="14"/>
      <name val="Calibri"/>
      <family val="2"/>
      <charset val="1"/>
    </font>
    <font>
      <sz val="11"/>
      <color rgb="FF000000"/>
      <name val="&quot;Calibri&quot;"/>
      <family val="2"/>
      <charset val="1"/>
    </font>
    <font>
      <b val="true"/>
      <sz val="11"/>
      <name val="Calibri"/>
      <family val="2"/>
      <charset val="1"/>
    </font>
    <font>
      <b val="true"/>
      <sz val="11"/>
      <color rgb="FFFFFFFF"/>
      <name val="Calibri"/>
      <family val="2"/>
      <charset val="1"/>
    </font>
    <font>
      <b val="true"/>
      <sz val="11"/>
      <name val="Arial"/>
      <family val="2"/>
      <charset val="1"/>
    </font>
    <font>
      <sz val="11"/>
      <color rgb="FF333333"/>
      <name val="Calibri"/>
      <family val="2"/>
      <charset val="1"/>
    </font>
  </fonts>
  <fills count="18">
    <fill>
      <patternFill patternType="none"/>
    </fill>
    <fill>
      <patternFill patternType="gray125"/>
    </fill>
    <fill>
      <patternFill patternType="solid">
        <fgColor rgb="FFCFE2F3"/>
        <bgColor rgb="FFD9EAD3"/>
      </patternFill>
    </fill>
    <fill>
      <patternFill patternType="solid">
        <fgColor rgb="FFD9EAD3"/>
        <bgColor rgb="FFCFE2F3"/>
      </patternFill>
    </fill>
    <fill>
      <patternFill patternType="solid">
        <fgColor rgb="FF00FF00"/>
        <bgColor rgb="FF33CCCC"/>
      </patternFill>
    </fill>
    <fill>
      <patternFill patternType="solid">
        <fgColor rgb="FFFF9900"/>
        <bgColor rgb="FFFFCC00"/>
      </patternFill>
    </fill>
    <fill>
      <patternFill patternType="solid">
        <fgColor rgb="FF4A86E8"/>
        <bgColor rgb="FF666699"/>
      </patternFill>
    </fill>
    <fill>
      <patternFill patternType="solid">
        <fgColor rgb="FF0B5394"/>
        <bgColor rgb="FF003366"/>
      </patternFill>
    </fill>
    <fill>
      <patternFill patternType="solid">
        <fgColor rgb="FFFFFF00"/>
        <bgColor rgb="FFFFFF00"/>
      </patternFill>
    </fill>
    <fill>
      <patternFill patternType="solid">
        <fgColor rgb="FF6AA84F"/>
        <bgColor rgb="FF93C47D"/>
      </patternFill>
    </fill>
    <fill>
      <patternFill patternType="solid">
        <fgColor rgb="FFB6D7A8"/>
        <bgColor rgb="FFD9EAD3"/>
      </patternFill>
    </fill>
    <fill>
      <patternFill patternType="solid">
        <fgColor rgb="FFFFFFFF"/>
        <bgColor rgb="FFFCE5CD"/>
      </patternFill>
    </fill>
    <fill>
      <patternFill patternType="solid">
        <fgColor rgb="FFFF6600"/>
        <bgColor rgb="FFE06666"/>
      </patternFill>
    </fill>
    <fill>
      <patternFill patternType="solid">
        <fgColor rgb="FFE06666"/>
        <bgColor rgb="FFFF6600"/>
      </patternFill>
    </fill>
    <fill>
      <patternFill patternType="solid">
        <fgColor rgb="FFB45F06"/>
        <bgColor rgb="FF808000"/>
      </patternFill>
    </fill>
    <fill>
      <patternFill patternType="solid">
        <fgColor rgb="FFFF33FF"/>
        <bgColor rgb="FFFF00FF"/>
      </patternFill>
    </fill>
    <fill>
      <patternFill patternType="solid">
        <fgColor rgb="FFFCE5CD"/>
        <bgColor rgb="FFD9EAD3"/>
      </patternFill>
    </fill>
    <fill>
      <patternFill patternType="solid">
        <fgColor rgb="FF93C47D"/>
        <bgColor rgb="FFB6D7A8"/>
      </patternFill>
    </fill>
  </fills>
  <borders count="8">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6" borderId="2" xfId="0" applyFont="true" applyBorder="true" applyAlignment="true" applyProtection="false">
      <alignment horizontal="center" vertical="center" textRotation="0" wrapText="false" indent="0" shrinkToFit="false"/>
      <protection locked="true" hidden="false"/>
    </xf>
    <xf numFmtId="164" fontId="12" fillId="7" borderId="2" xfId="0" applyFont="true" applyBorder="true" applyAlignment="true" applyProtection="false">
      <alignment horizontal="center" vertical="center" textRotation="0" wrapText="true" indent="0" shrinkToFit="false"/>
      <protection locked="true" hidden="false"/>
    </xf>
    <xf numFmtId="164" fontId="11" fillId="8" borderId="2" xfId="0" applyFont="true" applyBorder="true" applyAlignment="true" applyProtection="false">
      <alignment horizontal="center" vertical="center" textRotation="0" wrapText="true" indent="0" shrinkToFit="false"/>
      <protection locked="true" hidden="false"/>
    </xf>
    <xf numFmtId="164" fontId="12" fillId="6" borderId="2" xfId="0" applyFont="true" applyBorder="true" applyAlignment="true" applyProtection="false">
      <alignment horizontal="center" vertical="center" textRotation="0" wrapText="true" indent="0" shrinkToFit="false"/>
      <protection locked="true" hidden="false"/>
    </xf>
    <xf numFmtId="164" fontId="13" fillId="6"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right" vertical="center" textRotation="0" wrapText="false" indent="0" shrinkToFit="false"/>
      <protection locked="true" hidden="false"/>
    </xf>
    <xf numFmtId="164" fontId="15" fillId="0" borderId="2" xfId="0" applyFont="true" applyBorder="true" applyAlignment="true" applyProtection="false">
      <alignment horizontal="general" vertical="bottom" textRotation="0" wrapText="false" indent="0" shrinkToFit="false"/>
      <protection locked="true" hidden="false"/>
    </xf>
    <xf numFmtId="164" fontId="15" fillId="8" borderId="2" xfId="0" applyFont="true" applyBorder="true" applyAlignment="tru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center" vertical="bottom" textRotation="0" wrapText="false" indent="0" shrinkToFit="false"/>
      <protection locked="true" hidden="false"/>
    </xf>
    <xf numFmtId="164" fontId="14" fillId="8" borderId="2" xfId="0" applyFont="true" applyBorder="tru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6" fillId="9" borderId="2" xfId="0" applyFont="true" applyBorder="true" applyAlignment="true" applyProtection="false">
      <alignment horizontal="center" vertical="center" textRotation="0" wrapText="false" indent="0" shrinkToFit="false"/>
      <protection locked="true" hidden="false"/>
    </xf>
    <xf numFmtId="164" fontId="6" fillId="1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false">
      <alignment horizontal="general" vertical="center" textRotation="0" wrapText="tru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15" fillId="12" borderId="2" xfId="0" applyFont="true" applyBorder="true" applyAlignment="true" applyProtection="false">
      <alignment horizontal="general" vertical="bottom" textRotation="0" wrapText="false" indent="0" shrinkToFit="false"/>
      <protection locked="true" hidden="false"/>
    </xf>
    <xf numFmtId="164" fontId="5" fillId="12" borderId="2" xfId="0" applyFont="true" applyBorder="true" applyAlignment="true" applyProtection="false">
      <alignment horizontal="center" vertical="bottom" textRotation="0" wrapText="false" indent="0" shrinkToFit="false"/>
      <protection locked="true" hidden="false"/>
    </xf>
    <xf numFmtId="164" fontId="14" fillId="12" borderId="2" xfId="0" applyFont="true" applyBorder="true" applyAlignment="true" applyProtection="false">
      <alignment horizontal="general" vertical="bottom" textRotation="0" wrapText="true" indent="0" shrinkToFit="false"/>
      <protection locked="true" hidden="false"/>
    </xf>
    <xf numFmtId="164" fontId="15" fillId="8" borderId="2" xfId="0" applyFont="true" applyBorder="true" applyAlignment="true" applyProtection="false">
      <alignment horizontal="general" vertical="bottom" textRotation="0" wrapText="tru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8" borderId="2" xfId="0" applyFont="true" applyBorder="true" applyAlignment="true" applyProtection="false">
      <alignment horizontal="general" vertical="bottom" textRotation="0" wrapText="tru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false" indent="0" shrinkToFit="false"/>
      <protection locked="true" hidden="false"/>
    </xf>
    <xf numFmtId="164" fontId="14" fillId="8" borderId="2" xfId="0" applyFont="true" applyBorder="true" applyAlignment="true" applyProtection="false">
      <alignment horizontal="general" vertical="bottom" textRotation="0" wrapText="false" indent="0" shrinkToFit="false"/>
      <protection locked="true" hidden="false"/>
    </xf>
    <xf numFmtId="164" fontId="18" fillId="8"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20" fillId="11" borderId="0" xfId="0" applyFont="true" applyBorder="true" applyAlignment="true" applyProtection="false">
      <alignment horizontal="general" vertical="bottom" textRotation="0" wrapText="false" indent="0" shrinkToFit="false"/>
      <protection locked="true" hidden="false"/>
    </xf>
    <xf numFmtId="164" fontId="21" fillId="7" borderId="0" xfId="0" applyFont="true" applyBorder="false" applyAlignment="true" applyProtection="false">
      <alignment horizontal="center" vertical="center" textRotation="0" wrapText="true" indent="0" shrinkToFit="false"/>
      <protection locked="true" hidden="false"/>
    </xf>
    <xf numFmtId="164" fontId="12" fillId="6" borderId="2" xfId="0" applyFont="true" applyBorder="true" applyAlignment="true" applyProtection="false">
      <alignment horizontal="center" vertical="center" textRotation="0" wrapText="false" indent="0" shrinkToFit="false"/>
      <protection locked="true" hidden="false"/>
    </xf>
    <xf numFmtId="164" fontId="12" fillId="6"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4" fillId="8" borderId="2"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18" fillId="8" borderId="2" xfId="0" applyFont="true" applyBorder="true" applyAlignment="true" applyProtection="false">
      <alignment horizontal="general" vertical="bottom" textRotation="0" wrapText="false" indent="0" shrinkToFit="false"/>
      <protection locked="true" hidden="false"/>
    </xf>
    <xf numFmtId="164" fontId="24" fillId="9" borderId="2" xfId="0" applyFont="true" applyBorder="true" applyAlignment="true" applyProtection="false">
      <alignment horizontal="center" vertical="center" textRotation="0" wrapText="false" indent="0" shrinkToFit="false"/>
      <protection locked="true" hidden="false"/>
    </xf>
    <xf numFmtId="164" fontId="24" fillId="5" borderId="2" xfId="0" applyFont="true" applyBorder="true" applyAlignment="true" applyProtection="false">
      <alignment horizontal="center" vertical="center" textRotation="0" wrapText="false" indent="0" shrinkToFit="false"/>
      <protection locked="true" hidden="false"/>
    </xf>
    <xf numFmtId="164" fontId="6" fillId="13" borderId="2"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general" vertical="bottom" textRotation="0" wrapText="true" indent="0" shrinkToFit="false"/>
      <protection locked="true" hidden="false"/>
    </xf>
    <xf numFmtId="164" fontId="14" fillId="12" borderId="2" xfId="0" applyFont="true" applyBorder="true" applyAlignment="true" applyProtection="false">
      <alignment horizontal="center" vertical="center" textRotation="0" wrapText="false" indent="0" shrinkToFit="false"/>
      <protection locked="true" hidden="false"/>
    </xf>
    <xf numFmtId="164" fontId="25" fillId="0" borderId="2" xfId="0" applyFont="true" applyBorder="true" applyAlignment="true" applyProtection="false">
      <alignment horizontal="left" vertical="bottom" textRotation="0" wrapText="true" indent="0" shrinkToFit="false"/>
      <protection locked="true" hidden="false"/>
    </xf>
    <xf numFmtId="164" fontId="14" fillId="12" borderId="2" xfId="0" applyFont="true" applyBorder="true" applyAlignment="tru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14" fillId="12" borderId="2" xfId="0" applyFont="true" applyBorder="true" applyAlignment="true" applyProtection="false">
      <alignment horizontal="right" vertical="bottom" textRotation="0" wrapText="false" indent="0" shrinkToFit="false"/>
      <protection locked="true" hidden="false"/>
    </xf>
    <xf numFmtId="164" fontId="15" fillId="12" borderId="2" xfId="0" applyFont="true" applyBorder="true" applyAlignment="true" applyProtection="false">
      <alignment horizontal="general" vertical="bottom" textRotation="0" wrapText="true" indent="0" shrinkToFit="false"/>
      <protection locked="true" hidden="false"/>
    </xf>
    <xf numFmtId="164" fontId="24" fillId="12" borderId="2" xfId="0" applyFont="true" applyBorder="true" applyAlignment="true" applyProtection="false">
      <alignment horizontal="center" vertical="center" textRotation="0" wrapText="false" indent="0" shrinkToFit="false"/>
      <protection locked="true" hidden="false"/>
    </xf>
    <xf numFmtId="164" fontId="6" fillId="12" borderId="2" xfId="0" applyFont="true" applyBorder="true" applyAlignment="true" applyProtection="false">
      <alignment horizontal="center" vertical="center"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18" fillId="12" borderId="2"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general" vertical="bottom" textRotation="0" wrapText="true" indent="0" shrinkToFit="false"/>
      <protection locked="true" hidden="false"/>
    </xf>
    <xf numFmtId="164" fontId="5" fillId="12"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5" borderId="2" xfId="0" applyFont="true" applyBorder="true" applyAlignment="true" applyProtection="false">
      <alignment horizontal="center" vertical="center" textRotation="0" wrapText="false" indent="0" shrinkToFit="false"/>
      <protection locked="true" hidden="false"/>
    </xf>
    <xf numFmtId="164" fontId="12" fillId="14" borderId="2" xfId="0" applyFont="true" applyBorder="true" applyAlignment="true" applyProtection="false">
      <alignment horizontal="center" vertical="center" textRotation="0" wrapText="true" indent="0" shrinkToFit="false"/>
      <protection locked="true" hidden="false"/>
    </xf>
    <xf numFmtId="164" fontId="11" fillId="5"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5" fillId="12" borderId="2" xfId="0" applyFont="true" applyBorder="true" applyAlignment="true" applyProtection="false">
      <alignment horizontal="center" vertical="center" textRotation="0" wrapText="false" indent="0" shrinkToFit="false"/>
      <protection locked="true" hidden="false"/>
    </xf>
    <xf numFmtId="164" fontId="14" fillId="12" borderId="6" xfId="0" applyFont="true" applyBorder="true" applyAlignment="true" applyProtection="false">
      <alignment horizontal="general" vertical="bottom" textRotation="0" wrapText="true" indent="0" shrinkToFit="false"/>
      <protection locked="true" hidden="false"/>
    </xf>
    <xf numFmtId="164" fontId="14" fillId="0" borderId="7"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center" vertical="center" textRotation="0" wrapText="false" indent="0" shrinkToFit="false"/>
      <protection locked="true" hidden="false"/>
    </xf>
    <xf numFmtId="164" fontId="5" fillId="8" borderId="2" xfId="0" applyFont="true" applyBorder="true" applyAlignment="true" applyProtection="false">
      <alignment horizontal="center" vertical="center" textRotation="0" wrapText="false" indent="0" shrinkToFit="false"/>
      <protection locked="true" hidden="false"/>
    </xf>
    <xf numFmtId="164" fontId="14" fillId="8" borderId="7" xfId="0" applyFont="true" applyBorder="true" applyAlignment="true" applyProtection="false">
      <alignment horizontal="general" vertical="center" textRotation="0" wrapText="true" indent="0" shrinkToFit="false"/>
      <protection locked="true" hidden="false"/>
    </xf>
    <xf numFmtId="164" fontId="15" fillId="15" borderId="2" xfId="0" applyFont="true" applyBorder="true" applyAlignment="true" applyProtection="false">
      <alignment horizontal="general" vertical="bottom" textRotation="0" wrapText="true" indent="0" shrinkToFit="false"/>
      <protection locked="true" hidden="false"/>
    </xf>
    <xf numFmtId="164" fontId="5" fillId="15" borderId="2" xfId="0" applyFont="true" applyBorder="true" applyAlignment="true" applyProtection="false">
      <alignment horizontal="center" vertical="center" textRotation="0" wrapText="false" indent="0" shrinkToFit="false"/>
      <protection locked="true" hidden="false"/>
    </xf>
    <xf numFmtId="164" fontId="5" fillId="15" borderId="2" xfId="0" applyFont="true" applyBorder="true" applyAlignment="true" applyProtection="false">
      <alignment horizontal="center" vertical="bottom" textRotation="0" wrapText="false" indent="0" shrinkToFit="false"/>
      <protection locked="true" hidden="false"/>
    </xf>
    <xf numFmtId="164" fontId="14" fillId="15" borderId="7" xfId="0" applyFont="true" applyBorder="true" applyAlignment="true" applyProtection="false">
      <alignment horizontal="general" vertical="bottom" textRotation="0" wrapText="true" indent="0" shrinkToFit="false"/>
      <protection locked="true" hidden="false"/>
    </xf>
    <xf numFmtId="164" fontId="14" fillId="8" borderId="7" xfId="0" applyFont="true" applyBorder="true" applyAlignment="true" applyProtection="false">
      <alignment horizontal="general" vertical="bottom" textRotation="0" wrapText="true" indent="0" shrinkToFit="false"/>
      <protection locked="true" hidden="false"/>
    </xf>
    <xf numFmtId="164" fontId="14" fillId="8" borderId="2" xfId="0" applyFont="true" applyBorder="true" applyAlignment="true" applyProtection="false">
      <alignment horizontal="left" vertical="center" textRotation="0" wrapText="false" indent="0" shrinkToFit="false"/>
      <protection locked="true" hidden="false"/>
    </xf>
    <xf numFmtId="164" fontId="14" fillId="15" borderId="6" xfId="0" applyFont="true" applyBorder="true" applyAlignment="true" applyProtection="false">
      <alignment horizontal="general" vertical="bottom" textRotation="0" wrapText="true" indent="0" shrinkToFit="false"/>
      <protection locked="true" hidden="false"/>
    </xf>
    <xf numFmtId="164" fontId="5" fillId="15" borderId="2" xfId="0" applyFont="true" applyBorder="true" applyAlignment="true" applyProtection="false">
      <alignment horizontal="general" vertical="bottom" textRotation="0" wrapText="true" indent="0" shrinkToFit="false"/>
      <protection locked="true" hidden="false"/>
    </xf>
    <xf numFmtId="164" fontId="14" fillId="8" borderId="6" xfId="0" applyFont="true" applyBorder="true" applyAlignment="true" applyProtection="false">
      <alignment horizontal="general" vertical="bottom" textRotation="0" wrapText="true" indent="0" shrinkToFit="false"/>
      <protection locked="true" hidden="false"/>
    </xf>
    <xf numFmtId="164" fontId="5" fillId="15" borderId="2" xfId="0" applyFont="true" applyBorder="true" applyAlignment="tru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general" vertical="bottom" textRotation="0" wrapText="false" indent="0" shrinkToFit="false"/>
      <protection locked="true" hidden="false"/>
    </xf>
    <xf numFmtId="164" fontId="5" fillId="12" borderId="2" xfId="0" applyFont="true" applyBorder="true" applyAlignment="true" applyProtection="false">
      <alignment horizontal="general" vertical="bottom" textRotation="0" wrapText="true" indent="0" shrinkToFit="false"/>
      <protection locked="true" hidden="false"/>
    </xf>
    <xf numFmtId="164" fontId="8" fillId="8" borderId="2" xfId="0" applyFont="true" applyBorder="true" applyAlignment="true" applyProtection="false">
      <alignment horizontal="center" vertical="center" textRotation="0" wrapText="true" indent="0" shrinkToFit="false"/>
      <protection locked="true" hidden="false"/>
    </xf>
    <xf numFmtId="164" fontId="27" fillId="11" borderId="2" xfId="0" applyFont="true" applyBorder="true" applyAlignment="true" applyProtection="false">
      <alignment horizontal="general" vertical="bottom" textRotation="0" wrapText="false" indent="0" shrinkToFit="false"/>
      <protection locked="true" hidden="false"/>
    </xf>
    <xf numFmtId="164" fontId="27" fillId="11" borderId="0" xfId="0" applyFont="true" applyBorder="false" applyAlignment="true" applyProtection="false">
      <alignment horizontal="general" vertical="bottom" textRotation="0" wrapText="false" indent="0" shrinkToFit="false"/>
      <protection locked="true" hidden="false"/>
    </xf>
    <xf numFmtId="164" fontId="28" fillId="0" borderId="2" xfId="0" applyFont="true" applyBorder="tru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left" vertical="center" textRotation="0" wrapText="tru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8" fillId="8"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12" fillId="14" borderId="2" xfId="0" applyFont="true" applyBorder="true" applyAlignment="true" applyProtection="false">
      <alignment horizontal="center" vertical="center" textRotation="0" wrapText="false" indent="0" shrinkToFit="false"/>
      <protection locked="true" hidden="false"/>
    </xf>
    <xf numFmtId="164" fontId="18"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31" fillId="11" borderId="0" xfId="0" applyFont="true" applyBorder="false" applyAlignment="true" applyProtection="false">
      <alignment horizontal="general" vertical="bottom" textRotation="0" wrapText="tru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4" fontId="26" fillId="0" borderId="2" xfId="0" applyFont="true" applyBorder="true" applyAlignment="true" applyProtection="false">
      <alignment horizontal="center" vertical="center" textRotation="0" wrapText="false" indent="0" shrinkToFit="false"/>
      <protection locked="true" hidden="false"/>
    </xf>
    <xf numFmtId="164" fontId="26" fillId="0" borderId="2" xfId="0" applyFont="true" applyBorder="true" applyAlignment="true" applyProtection="false">
      <alignment horizontal="general" vertical="bottom" textRotation="0" wrapText="false" indent="0" shrinkToFit="false"/>
      <protection locked="true" hidden="false"/>
    </xf>
    <xf numFmtId="164" fontId="32"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33" fillId="6" borderId="3" xfId="0" applyFont="true" applyBorder="true" applyAlignment="true" applyProtection="false">
      <alignment horizontal="general" vertical="bottom" textRotation="0" wrapText="false" indent="0" shrinkToFit="false"/>
      <protection locked="true" hidden="false"/>
    </xf>
    <xf numFmtId="164" fontId="33" fillId="6" borderId="7" xfId="0" applyFont="true" applyBorder="true" applyAlignment="true" applyProtection="false">
      <alignment horizontal="general" vertical="bottom" textRotation="0" wrapText="false" indent="0" shrinkToFit="false"/>
      <protection locked="true" hidden="false"/>
    </xf>
    <xf numFmtId="164" fontId="33" fillId="6" borderId="7" xfId="0" applyFont="true" applyBorder="true" applyAlignment="true" applyProtection="false">
      <alignment horizontal="general" vertical="bottom" textRotation="0" wrapText="true" indent="0" shrinkToFit="false"/>
      <protection locked="true" hidden="false"/>
    </xf>
    <xf numFmtId="164" fontId="33" fillId="6" borderId="7" xfId="0" applyFont="true" applyBorder="true" applyAlignment="true" applyProtection="false">
      <alignment horizontal="center" vertical="bottom" textRotation="0" wrapText="tru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33" fillId="6" borderId="7" xfId="0" applyFont="true" applyBorder="true" applyAlignment="tru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general" vertical="bottom" textRotation="0" wrapText="false" indent="0" shrinkToFit="false"/>
      <protection locked="true" hidden="false"/>
    </xf>
    <xf numFmtId="164" fontId="15" fillId="0" borderId="7" xfId="0" applyFont="true" applyBorder="true" applyAlignment="true" applyProtection="false">
      <alignment horizontal="general" vertical="bottom" textRotation="0" wrapText="true" indent="0" shrinkToFit="false"/>
      <protection locked="true" hidden="false"/>
    </xf>
    <xf numFmtId="164" fontId="32" fillId="13" borderId="7" xfId="0" applyFont="true" applyBorder="true" applyAlignment="true" applyProtection="false">
      <alignment horizontal="center" vertical="center" textRotation="0" wrapText="tru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33" fillId="6" borderId="2" xfId="0" applyFont="true" applyBorder="true" applyAlignment="true" applyProtection="false">
      <alignment horizontal="general" vertical="center" textRotation="0" wrapText="false" indent="0" shrinkToFit="false"/>
      <protection locked="true" hidden="false"/>
    </xf>
    <xf numFmtId="164" fontId="23" fillId="5" borderId="2" xfId="0" applyFont="true" applyBorder="true" applyAlignment="tru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32" fillId="16" borderId="2" xfId="0" applyFont="true" applyBorder="true" applyAlignment="true" applyProtection="false">
      <alignment horizontal="general" vertical="center" textRotation="0" wrapText="false" indent="0" shrinkToFit="false"/>
      <protection locked="true" hidden="false"/>
    </xf>
    <xf numFmtId="164" fontId="32" fillId="17" borderId="2" xfId="0" applyFont="true" applyBorder="true" applyAlignment="true" applyProtection="false">
      <alignment horizontal="general" vertical="center" textRotation="0" wrapText="false" indent="0" shrinkToFit="false"/>
      <protection locked="true" hidden="false"/>
    </xf>
    <xf numFmtId="164" fontId="32" fillId="13"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right"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35" fillId="11"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33FF"/>
      <rgbColor rgb="FF00FFFF"/>
      <rgbColor rgb="FF800000"/>
      <rgbColor rgb="FF008000"/>
      <rgbColor rgb="FF000080"/>
      <rgbColor rgb="FF808000"/>
      <rgbColor rgb="FF800080"/>
      <rgbColor rgb="FF008080"/>
      <rgbColor rgb="FFB6D7A8"/>
      <rgbColor rgb="FF808080"/>
      <rgbColor rgb="FF9999FF"/>
      <rgbColor rgb="FF993366"/>
      <rgbColor rgb="FFFCE5CD"/>
      <rgbColor rgb="FFCCFFFF"/>
      <rgbColor rgb="FF660066"/>
      <rgbColor rgb="FFE06666"/>
      <rgbColor rgb="FF0B5394"/>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4A86E8"/>
      <rgbColor rgb="FF33CCCC"/>
      <rgbColor rgb="FF99CC00"/>
      <rgbColor rgb="FFFFCC00"/>
      <rgbColor rgb="FFFF9900"/>
      <rgbColor rgb="FFFF6600"/>
      <rgbColor rgb="FF666699"/>
      <rgbColor rgb="FF93C47D"/>
      <rgbColor rgb="FF003366"/>
      <rgbColor rgb="FF6AA84F"/>
      <rgbColor rgb="FF003300"/>
      <rgbColor rgb="FF222222"/>
      <rgbColor rgb="FFB45F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_rels/drawing6.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1856520</xdr:colOff>
      <xdr:row>3</xdr:row>
      <xdr:rowOff>218160</xdr:rowOff>
    </xdr:to>
    <xdr:pic>
      <xdr:nvPicPr>
        <xdr:cNvPr id="0" name="image1.png" descr=""/>
        <xdr:cNvPicPr/>
      </xdr:nvPicPr>
      <xdr:blipFill>
        <a:blip r:embed="rId1"/>
        <a:stretch/>
      </xdr:blipFill>
      <xdr:spPr>
        <a:xfrm>
          <a:off x="0" y="0"/>
          <a:ext cx="9914400" cy="8179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122760</xdr:colOff>
      <xdr:row>5</xdr:row>
      <xdr:rowOff>160920</xdr:rowOff>
    </xdr:to>
    <xdr:pic>
      <xdr:nvPicPr>
        <xdr:cNvPr id="1" name="image2.png" descr=""/>
        <xdr:cNvPicPr/>
      </xdr:nvPicPr>
      <xdr:blipFill>
        <a:blip r:embed="rId1"/>
        <a:stretch/>
      </xdr:blipFill>
      <xdr:spPr>
        <a:xfrm>
          <a:off x="942840" y="380880"/>
          <a:ext cx="3180240" cy="780120"/>
        </a:xfrm>
        <a:prstGeom prst="rect">
          <a:avLst/>
        </a:prstGeom>
        <a:ln>
          <a:noFill/>
        </a:ln>
      </xdr:spPr>
    </xdr:pic>
    <xdr:clientData/>
  </xdr:twoCellAnchor>
</xdr:wsDr>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3.37244897959184"/>
    <col collapsed="false" hidden="false" max="2" min="2" style="0" width="61.4234693877551"/>
    <col collapsed="false" hidden="false" max="3" min="3" style="0" width="21.4642857142857"/>
    <col collapsed="false" hidden="false" max="4" min="4" style="0" width="13.0918367346939"/>
    <col collapsed="false" hidden="false" max="7" min="5" style="0" width="10.8010204081633"/>
    <col collapsed="false" hidden="false" max="8" min="8" style="0" width="4.99489795918367"/>
    <col collapsed="false" hidden="false" max="21" min="9" style="0" width="4.05102040816327"/>
    <col collapsed="false" hidden="false" max="22" min="22" style="0" width="10.1224489795918"/>
    <col collapsed="false" hidden="false" max="23" min="23" style="0" width="25.3775510204082"/>
    <col collapsed="false" hidden="false" max="1025" min="24" style="0" width="13.6326530612245"/>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41.8469387755102"/>
    <col collapsed="false" hidden="false" max="3" min="3" style="0" width="13.6326530612245"/>
    <col collapsed="false" hidden="false" max="4" min="4" style="0" width="39.5510204081633"/>
    <col collapsed="false" hidden="false" max="5" min="5" style="0" width="73.030612244898"/>
    <col collapsed="false" hidden="false" max="6" min="6" style="0" width="54.6734693877551"/>
    <col collapsed="false" hidden="false" max="7" min="7" style="0" width="49.5408163265306"/>
    <col collapsed="false" hidden="false" max="1025" min="8" style="0" width="13.6326530612245"/>
  </cols>
  <sheetData>
    <row r="1" customFormat="false" ht="15.75" hidden="false" customHeight="false" outlineLevel="0" collapsed="false">
      <c r="A1" s="127" t="s">
        <v>750</v>
      </c>
      <c r="B1" s="136"/>
      <c r="C1" s="129"/>
      <c r="D1" s="128"/>
      <c r="E1" s="136"/>
      <c r="F1" s="136"/>
    </row>
    <row r="2" customFormat="false" ht="15.75" hidden="false" customHeight="false" outlineLevel="0" collapsed="false">
      <c r="A2" s="130" t="s">
        <v>751</v>
      </c>
      <c r="B2" s="136"/>
      <c r="C2" s="129"/>
      <c r="D2" s="128"/>
      <c r="E2" s="136"/>
      <c r="F2" s="136"/>
    </row>
    <row r="3" customFormat="false" ht="15.75" hidden="false" customHeight="false" outlineLevel="0" collapsed="false">
      <c r="A3" s="94" t="s">
        <v>6</v>
      </c>
      <c r="B3" s="95" t="s">
        <v>752</v>
      </c>
      <c r="C3" s="125" t="s">
        <v>58</v>
      </c>
      <c r="D3" s="97" t="s">
        <v>753</v>
      </c>
      <c r="E3" s="97" t="s">
        <v>754</v>
      </c>
      <c r="F3" s="97" t="s">
        <v>749</v>
      </c>
    </row>
    <row r="4" customFormat="false" ht="15.75" hidden="false" customHeight="false" outlineLevel="0" collapsed="false">
      <c r="A4" s="13" t="n">
        <v>1</v>
      </c>
      <c r="B4" s="73" t="s">
        <v>743</v>
      </c>
      <c r="C4" s="13"/>
      <c r="D4" s="120"/>
      <c r="E4" s="120"/>
      <c r="F4" s="14"/>
    </row>
    <row r="5" customFormat="false" ht="15.75" hidden="false" customHeight="false" outlineLevel="0" collapsed="false">
      <c r="A5" s="2" t="n">
        <v>2</v>
      </c>
      <c r="B5" s="141"/>
      <c r="C5" s="2"/>
      <c r="D5" s="2"/>
      <c r="E5" s="2"/>
      <c r="F5" s="4"/>
    </row>
    <row r="6" customFormat="false" ht="15.75" hidden="false" customHeight="false" outlineLevel="0" collapsed="false">
      <c r="A6" s="2" t="n">
        <v>3</v>
      </c>
      <c r="B6" s="141"/>
      <c r="C6" s="2"/>
      <c r="D6" s="2"/>
      <c r="E6" s="2"/>
      <c r="F6" s="4"/>
    </row>
    <row r="7" customFormat="false" ht="15.75" hidden="false" customHeight="false" outlineLevel="0" collapsed="false">
      <c r="A7" s="2" t="n">
        <v>4</v>
      </c>
      <c r="B7" s="141"/>
      <c r="C7" s="2"/>
      <c r="D7" s="2"/>
      <c r="E7" s="2"/>
      <c r="F7" s="4"/>
    </row>
    <row r="8" customFormat="false" ht="15.75" hidden="false" customHeight="false" outlineLevel="0" collapsed="false">
      <c r="A8" s="2" t="n">
        <v>5</v>
      </c>
      <c r="B8" s="141"/>
      <c r="C8" s="2"/>
      <c r="D8" s="2"/>
      <c r="E8" s="2"/>
      <c r="F8" s="4"/>
    </row>
    <row r="9" customFormat="false" ht="15.75" hidden="false" customHeight="false" outlineLevel="0" collapsed="false">
      <c r="A9" s="2" t="n">
        <v>6</v>
      </c>
      <c r="B9" s="141"/>
      <c r="C9" s="2"/>
      <c r="D9" s="2"/>
      <c r="E9" s="2"/>
      <c r="F9" s="4"/>
    </row>
    <row r="10" customFormat="false" ht="15.75" hidden="false" customHeight="false" outlineLevel="0" collapsed="false">
      <c r="A10" s="2" t="n">
        <v>7</v>
      </c>
      <c r="B10" s="141"/>
      <c r="C10" s="2"/>
      <c r="D10" s="2"/>
      <c r="E10" s="4"/>
      <c r="F10" s="4"/>
    </row>
    <row r="11" customFormat="false" ht="15.75" hidden="false" customHeight="false" outlineLevel="0" collapsed="false">
      <c r="A11" s="2" t="n">
        <v>8</v>
      </c>
      <c r="B11" s="141"/>
      <c r="C11" s="2"/>
      <c r="D11" s="2"/>
      <c r="E11" s="2"/>
      <c r="F11" s="4"/>
    </row>
    <row r="12" customFormat="false" ht="15.75" hidden="false" customHeight="false" outlineLevel="0" collapsed="false">
      <c r="A12" s="2" t="n">
        <v>9</v>
      </c>
      <c r="B12" s="141"/>
      <c r="C12" s="2"/>
      <c r="D12" s="2"/>
      <c r="E12" s="2"/>
      <c r="F12" s="4"/>
    </row>
    <row r="13" customFormat="false" ht="15.75" hidden="false" customHeight="false" outlineLevel="0" collapsed="false">
      <c r="A13" s="2" t="n">
        <v>10</v>
      </c>
      <c r="B13" s="141"/>
      <c r="C13" s="2"/>
      <c r="D13" s="2"/>
      <c r="E13" s="2"/>
      <c r="F13" s="4"/>
    </row>
    <row r="14" customFormat="false" ht="15.75" hidden="false" customHeight="false" outlineLevel="0" collapsed="false">
      <c r="A14" s="2" t="n">
        <v>11</v>
      </c>
      <c r="B14" s="141"/>
      <c r="C14" s="2"/>
      <c r="D14" s="2"/>
      <c r="E14" s="30"/>
      <c r="F14" s="4"/>
    </row>
    <row r="15" customFormat="false" ht="15.75" hidden="false" customHeight="false" outlineLevel="0" collapsed="false">
      <c r="A15" s="2" t="n">
        <v>12</v>
      </c>
      <c r="B15" s="141"/>
      <c r="C15" s="2"/>
      <c r="D15" s="2"/>
      <c r="E15" s="4"/>
      <c r="F15" s="4"/>
    </row>
    <row r="16" customFormat="false" ht="15.75" hidden="false" customHeight="false" outlineLevel="0" collapsed="false">
      <c r="A16" s="2" t="n">
        <v>13</v>
      </c>
      <c r="B16" s="141"/>
      <c r="C16" s="2"/>
      <c r="D16" s="2"/>
      <c r="E16" s="2"/>
      <c r="F16" s="4"/>
    </row>
    <row r="17" customFormat="false" ht="15.75" hidden="false" customHeight="false" outlineLevel="0" collapsed="false">
      <c r="A17" s="2" t="n">
        <v>14</v>
      </c>
      <c r="B17" s="141"/>
      <c r="C17" s="2"/>
      <c r="D17" s="2"/>
      <c r="E17" s="2"/>
      <c r="F17" s="4"/>
    </row>
    <row r="18" customFormat="false" ht="15.75" hidden="false" customHeight="false" outlineLevel="0" collapsed="false">
      <c r="A18" s="2" t="n">
        <v>15</v>
      </c>
      <c r="B18" s="141"/>
      <c r="C18" s="2"/>
      <c r="D18" s="2"/>
      <c r="E18" s="2"/>
      <c r="F18" s="4"/>
    </row>
    <row r="19" customFormat="false" ht="15.75" hidden="false" customHeight="false" outlineLevel="0" collapsed="false">
      <c r="A19" s="2" t="n">
        <v>16</v>
      </c>
      <c r="B19" s="141"/>
      <c r="C19" s="2"/>
      <c r="D19" s="2"/>
      <c r="E19" s="2"/>
      <c r="F19" s="4"/>
    </row>
    <row r="20" customFormat="false" ht="15.75" hidden="false" customHeight="false" outlineLevel="0" collapsed="false">
      <c r="A20" s="2" t="n">
        <v>17</v>
      </c>
      <c r="B20" s="141"/>
      <c r="C20" s="2"/>
      <c r="D20" s="2"/>
      <c r="E20" s="2"/>
      <c r="F20" s="4"/>
    </row>
    <row r="21" customFormat="false" ht="15.75" hidden="false" customHeight="false" outlineLevel="0" collapsed="false">
      <c r="A21" s="2" t="n">
        <v>18</v>
      </c>
      <c r="B21" s="141"/>
      <c r="C21" s="2"/>
      <c r="D21" s="2"/>
      <c r="E21" s="2"/>
      <c r="F21" s="4"/>
    </row>
    <row r="22" customFormat="false" ht="15.75" hidden="false" customHeight="false" outlineLevel="0" collapsed="false">
      <c r="A22" s="2" t="n">
        <v>19</v>
      </c>
      <c r="B22" s="141"/>
      <c r="C22" s="2"/>
      <c r="D22" s="2"/>
      <c r="E22" s="2"/>
      <c r="F22" s="4"/>
    </row>
    <row r="23" customFormat="false" ht="15.75" hidden="false" customHeight="false" outlineLevel="0" collapsed="false">
      <c r="A23" s="2" t="n">
        <v>20</v>
      </c>
      <c r="B23" s="141"/>
      <c r="C23" s="2"/>
      <c r="D23" s="2"/>
      <c r="E23" s="2"/>
      <c r="F23" s="4"/>
    </row>
    <row r="24" customFormat="false" ht="15.75" hidden="false" customHeight="false" outlineLevel="0" collapsed="false">
      <c r="A24" s="2" t="n">
        <v>21</v>
      </c>
      <c r="B24" s="141"/>
      <c r="C24" s="2"/>
      <c r="D24" s="2"/>
      <c r="E24" s="2"/>
      <c r="F24" s="4"/>
    </row>
    <row r="25" customFormat="false" ht="15.75" hidden="false" customHeight="false" outlineLevel="0" collapsed="false">
      <c r="A25" s="2" t="n">
        <v>22</v>
      </c>
      <c r="B25" s="141"/>
      <c r="C25" s="2"/>
      <c r="D25" s="2"/>
      <c r="E25" s="2"/>
      <c r="F25" s="4"/>
    </row>
    <row r="26" customFormat="false" ht="15.75" hidden="false" customHeight="false" outlineLevel="0" collapsed="false">
      <c r="A26" s="2" t="n">
        <v>23</v>
      </c>
      <c r="B26" s="141"/>
      <c r="C26" s="2"/>
      <c r="D26" s="2"/>
      <c r="E26" s="2"/>
      <c r="F26" s="4"/>
    </row>
    <row r="27" customFormat="false" ht="15.75" hidden="false" customHeight="false" outlineLevel="0" collapsed="false">
      <c r="A27" s="2" t="n">
        <v>24</v>
      </c>
      <c r="B27" s="141"/>
      <c r="C27" s="2"/>
      <c r="D27" s="2"/>
      <c r="E27" s="4"/>
    </row>
    <row r="28" customFormat="false" ht="15.75" hidden="false" customHeight="false" outlineLevel="0" collapsed="false">
      <c r="A28" s="2" t="n">
        <v>25</v>
      </c>
      <c r="B28" s="141"/>
      <c r="C28" s="2"/>
      <c r="D28" s="2"/>
      <c r="E28" s="2"/>
      <c r="F28" s="4"/>
    </row>
    <row r="29" customFormat="false" ht="15.75" hidden="false" customHeight="false" outlineLevel="0" collapsed="false">
      <c r="A29" s="2" t="n">
        <v>26</v>
      </c>
      <c r="B29" s="141"/>
      <c r="C29" s="2"/>
      <c r="D29" s="2"/>
      <c r="E29" s="2"/>
      <c r="F29" s="4"/>
    </row>
    <row r="30" customFormat="false" ht="15.75" hidden="false" customHeight="false" outlineLevel="0" collapsed="false">
      <c r="A30" s="2" t="n">
        <v>27</v>
      </c>
      <c r="B30" s="141"/>
      <c r="C30" s="2"/>
      <c r="D30" s="2"/>
      <c r="E30" s="2"/>
      <c r="F30" s="4"/>
    </row>
    <row r="31" customFormat="false" ht="15.75" hidden="false" customHeight="false" outlineLevel="0" collapsed="false">
      <c r="A31" s="2" t="n">
        <v>28</v>
      </c>
      <c r="B31" s="141"/>
      <c r="C31" s="2"/>
      <c r="D31" s="2"/>
      <c r="E31" s="2"/>
      <c r="F31" s="4"/>
    </row>
    <row r="32" customFormat="false" ht="15.75" hidden="false" customHeight="false" outlineLevel="0" collapsed="false">
      <c r="A32" s="2" t="n">
        <v>29</v>
      </c>
      <c r="B32" s="141"/>
      <c r="C32" s="2"/>
      <c r="D32" s="2"/>
      <c r="E32" s="2"/>
      <c r="F32" s="4"/>
    </row>
    <row r="33" customFormat="false" ht="15.75" hidden="false" customHeight="false" outlineLevel="0" collapsed="false">
      <c r="A33" s="2" t="n">
        <v>30</v>
      </c>
      <c r="B33" s="141"/>
      <c r="C33" s="2"/>
      <c r="D33" s="2"/>
      <c r="E33" s="2"/>
      <c r="F33" s="4"/>
    </row>
    <row r="34" customFormat="false" ht="15.75" hidden="false" customHeight="false" outlineLevel="0" collapsed="false">
      <c r="A34" s="2" t="n">
        <v>31</v>
      </c>
      <c r="B34" s="141"/>
      <c r="C34" s="2"/>
      <c r="D34" s="2"/>
      <c r="E34" s="2"/>
      <c r="F34" s="4"/>
    </row>
    <row r="35" customFormat="false" ht="15.75" hidden="false" customHeight="false" outlineLevel="0" collapsed="false">
      <c r="A35" s="2" t="n">
        <v>32</v>
      </c>
      <c r="B35" s="141"/>
      <c r="C35" s="2"/>
      <c r="D35" s="2"/>
      <c r="E35" s="4"/>
    </row>
    <row r="36" customFormat="false" ht="15.75" hidden="false" customHeight="false" outlineLevel="0" collapsed="false">
      <c r="A36" s="2" t="n">
        <v>33</v>
      </c>
      <c r="B36" s="141"/>
      <c r="C36" s="2"/>
      <c r="D36" s="2"/>
      <c r="E36" s="2"/>
      <c r="F36" s="4"/>
    </row>
    <row r="37" customFormat="false" ht="15.75" hidden="false" customHeight="false" outlineLevel="0" collapsed="false">
      <c r="A37" s="2" t="n">
        <v>34</v>
      </c>
      <c r="B37" s="141"/>
      <c r="C37" s="2"/>
      <c r="D37" s="2"/>
      <c r="E37" s="2"/>
      <c r="F37" s="4"/>
    </row>
    <row r="38" customFormat="false" ht="15.75" hidden="false" customHeight="false" outlineLevel="0" collapsed="false">
      <c r="A38" s="2" t="n">
        <v>35</v>
      </c>
      <c r="B38" s="141"/>
      <c r="C38" s="2"/>
      <c r="D38" s="2"/>
      <c r="E38" s="30"/>
      <c r="F38" s="4"/>
    </row>
    <row r="39" customFormat="false" ht="15.75" hidden="false" customHeight="false" outlineLevel="0" collapsed="false">
      <c r="A39" s="2" t="n">
        <v>36</v>
      </c>
      <c r="B39" s="141"/>
      <c r="C39" s="2"/>
      <c r="E39" s="30"/>
      <c r="F39" s="4"/>
    </row>
    <row r="40" customFormat="false" ht="15.75" hidden="false" customHeight="false" outlineLevel="0" collapsed="false">
      <c r="A40" s="2" t="n">
        <v>37</v>
      </c>
      <c r="B40" s="141"/>
      <c r="C40" s="2"/>
      <c r="D40" s="2"/>
      <c r="E40" s="4"/>
      <c r="F40" s="4"/>
    </row>
    <row r="41" customFormat="false" ht="15.75" hidden="false" customHeight="false" outlineLevel="0" collapsed="false">
      <c r="A41" s="2" t="n">
        <v>38</v>
      </c>
      <c r="B41" s="141"/>
      <c r="C41" s="2"/>
      <c r="D41" s="2"/>
      <c r="E41" s="2"/>
      <c r="F41" s="4"/>
    </row>
    <row r="42" customFormat="false" ht="15.75" hidden="false" customHeight="false" outlineLevel="0" collapsed="false">
      <c r="A42" s="2" t="n">
        <v>39</v>
      </c>
      <c r="B42" s="141"/>
      <c r="C42" s="2"/>
      <c r="D42" s="2"/>
      <c r="E42" s="2"/>
      <c r="F42" s="4"/>
    </row>
    <row r="43" customFormat="false" ht="15.75" hidden="false" customHeight="false" outlineLevel="0" collapsed="false">
      <c r="A43" s="2" t="n">
        <v>40</v>
      </c>
      <c r="B43" s="141"/>
      <c r="C43" s="2"/>
      <c r="D43" s="2"/>
      <c r="E43" s="4"/>
      <c r="F43" s="4"/>
    </row>
    <row r="44" customFormat="false" ht="15.75" hidden="false" customHeight="false" outlineLevel="0" collapsed="false">
      <c r="A44" s="2"/>
      <c r="B44" s="141"/>
      <c r="C44" s="2"/>
      <c r="D44" s="2"/>
      <c r="E44" s="4"/>
      <c r="F44" s="4"/>
    </row>
    <row r="45" customFormat="false" ht="15.75" hidden="false" customHeight="false" outlineLevel="0" collapsed="false">
      <c r="A45" s="2"/>
      <c r="B45" s="141"/>
      <c r="C45" s="2"/>
      <c r="D45" s="2"/>
      <c r="F45" s="4"/>
    </row>
    <row r="46" customFormat="false" ht="15.75" hidden="false" customHeight="false" outlineLevel="0" collapsed="false">
      <c r="A46" s="2"/>
      <c r="B46" s="141"/>
      <c r="C46" s="2"/>
      <c r="D46" s="2"/>
      <c r="E46" s="2"/>
      <c r="F46" s="4"/>
    </row>
    <row r="47" customFormat="false" ht="15.75" hidden="false" customHeight="false" outlineLevel="0" collapsed="false">
      <c r="A47" s="2"/>
      <c r="B47" s="141"/>
      <c r="C47" s="2"/>
      <c r="D47" s="2"/>
      <c r="E47" s="2"/>
      <c r="F47" s="4"/>
    </row>
    <row r="48" customFormat="false" ht="15.75" hidden="false" customHeight="false" outlineLevel="0" collapsed="false">
      <c r="A48" s="2"/>
      <c r="B48" s="141"/>
      <c r="C48" s="2"/>
      <c r="D48" s="2"/>
      <c r="E48" s="4"/>
      <c r="F48" s="4"/>
    </row>
    <row r="49" customFormat="false" ht="15.75" hidden="false" customHeight="false" outlineLevel="0" collapsed="false">
      <c r="A49" s="2"/>
      <c r="B49" s="141"/>
      <c r="C49" s="2"/>
      <c r="D49" s="2"/>
      <c r="E49" s="2"/>
      <c r="F49" s="4"/>
    </row>
    <row r="50" customFormat="false" ht="15.75" hidden="false" customHeight="false" outlineLevel="0" collapsed="false">
      <c r="A50" s="2"/>
      <c r="B50" s="141"/>
      <c r="C50" s="2"/>
      <c r="D50" s="2"/>
      <c r="E50" s="2"/>
      <c r="F50" s="4"/>
    </row>
    <row r="51" customFormat="false" ht="15.75" hidden="false" customHeight="false" outlineLevel="0" collapsed="false">
      <c r="A51" s="2"/>
      <c r="B51" s="141"/>
      <c r="C51" s="2"/>
      <c r="D51" s="2"/>
      <c r="E51" s="2"/>
      <c r="F51" s="4"/>
    </row>
    <row r="52" customFormat="false" ht="15.75" hidden="false" customHeight="false" outlineLevel="0" collapsed="false">
      <c r="A52" s="2"/>
      <c r="B52" s="142"/>
      <c r="C52" s="143"/>
      <c r="D52" s="143"/>
      <c r="E52" s="143"/>
      <c r="F52" s="1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39.4183673469388"/>
    <col collapsed="false" hidden="false" max="3" min="3" style="0" width="13.6326530612245"/>
    <col collapsed="false" hidden="false" max="4" min="4" style="0" width="68.9795918367347"/>
    <col collapsed="false" hidden="false" max="5" min="5" style="0" width="54.1326530612245"/>
    <col collapsed="false" hidden="false" max="1025" min="6" style="0" width="13.6326530612245"/>
  </cols>
  <sheetData>
    <row r="1" customFormat="false" ht="15.75" hidden="false" customHeight="false" outlineLevel="0" collapsed="false">
      <c r="A1" s="127" t="s">
        <v>755</v>
      </c>
      <c r="B1" s="136"/>
      <c r="C1" s="145"/>
      <c r="D1" s="128"/>
      <c r="E1" s="136"/>
    </row>
    <row r="2" customFormat="false" ht="15.75" hidden="false" customHeight="false" outlineLevel="0" collapsed="false">
      <c r="A2" s="130" t="s">
        <v>756</v>
      </c>
      <c r="B2" s="136"/>
      <c r="C2" s="145"/>
      <c r="D2" s="128"/>
      <c r="E2" s="136"/>
    </row>
    <row r="3" customFormat="false" ht="15.75" hidden="false" customHeight="false" outlineLevel="0" collapsed="false">
      <c r="A3" s="94" t="s">
        <v>6</v>
      </c>
      <c r="B3" s="95" t="s">
        <v>757</v>
      </c>
      <c r="C3" s="125" t="s">
        <v>58</v>
      </c>
      <c r="D3" s="97" t="s">
        <v>758</v>
      </c>
      <c r="E3" s="97" t="s">
        <v>749</v>
      </c>
    </row>
    <row r="4" customFormat="false" ht="15.75" hidden="false" customHeight="false" outlineLevel="0" collapsed="false">
      <c r="A4" s="13"/>
      <c r="B4" s="139"/>
      <c r="C4" s="54"/>
      <c r="D4" s="139"/>
      <c r="E4" s="135"/>
    </row>
    <row r="5" customFormat="false" ht="15.75" hidden="false" customHeight="false" outlineLevel="0" collapsed="false">
      <c r="A5" s="13"/>
      <c r="B5" s="135"/>
      <c r="C5" s="146"/>
      <c r="D5" s="135"/>
      <c r="E5" s="147"/>
    </row>
    <row r="6" customFormat="false" ht="15.75" hidden="false" customHeight="false" outlineLevel="0" collapsed="false">
      <c r="A6" s="13"/>
      <c r="B6" s="135"/>
      <c r="C6" s="146"/>
      <c r="D6" s="135"/>
      <c r="E6" s="147"/>
    </row>
    <row r="7" customFormat="false" ht="15.75" hidden="false" customHeight="false" outlineLevel="0" collapsed="false">
      <c r="A7" s="13"/>
      <c r="B7" s="135"/>
      <c r="C7" s="54"/>
      <c r="D7" s="135"/>
      <c r="E7" s="135"/>
    </row>
    <row r="8" customFormat="false" ht="15.75" hidden="false" customHeight="false" outlineLevel="0" collapsed="false">
      <c r="A8" s="13"/>
      <c r="B8" s="135"/>
      <c r="C8" s="146"/>
      <c r="D8" s="135"/>
      <c r="E8" s="147"/>
    </row>
    <row r="9" customFormat="false" ht="15.75" hidden="false" customHeight="false" outlineLevel="0" collapsed="false">
      <c r="A9" s="13"/>
      <c r="B9" s="135"/>
      <c r="C9" s="146"/>
      <c r="D9" s="135"/>
      <c r="E9" s="147"/>
    </row>
    <row r="10" customFormat="false" ht="15.75" hidden="false" customHeight="false" outlineLevel="0" collapsed="false">
      <c r="A10" s="13"/>
      <c r="B10" s="135"/>
      <c r="C10" s="146"/>
      <c r="D10" s="135"/>
      <c r="E10" s="147"/>
    </row>
    <row r="11" customFormat="false" ht="15.75" hidden="false" customHeight="false" outlineLevel="0" collapsed="false">
      <c r="A11" s="13"/>
      <c r="B11" s="135"/>
      <c r="C11" s="54"/>
      <c r="D11" s="135"/>
      <c r="E11" s="135"/>
    </row>
    <row r="12" customFormat="false" ht="15.75" hidden="false" customHeight="false" outlineLevel="0" collapsed="false">
      <c r="A12" s="13"/>
      <c r="B12" s="135"/>
      <c r="C12" s="54"/>
      <c r="D12" s="13"/>
      <c r="E12" s="13"/>
    </row>
    <row r="13" customFormat="false" ht="15.75" hidden="false" customHeight="false" outlineLevel="0" collapsed="false">
      <c r="A13" s="13"/>
      <c r="B13" s="135"/>
      <c r="C13" s="54"/>
      <c r="D13" s="13"/>
      <c r="E13" s="13"/>
    </row>
    <row r="14" customFormat="false" ht="15.75" hidden="false" customHeight="false" outlineLevel="0" collapsed="false">
      <c r="A14" s="13"/>
      <c r="B14" s="135"/>
      <c r="C14" s="54"/>
      <c r="D14" s="135"/>
      <c r="E14" s="135"/>
    </row>
    <row r="15" customFormat="false" ht="15.75" hidden="false" customHeight="false" outlineLevel="0" collapsed="false">
      <c r="A15" s="13"/>
      <c r="B15" s="135"/>
      <c r="C15" s="54"/>
      <c r="D15" s="135"/>
      <c r="E15" s="135"/>
    </row>
    <row r="16" customFormat="false" ht="15.75" hidden="false" customHeight="false" outlineLevel="0" collapsed="false">
      <c r="A16" s="13"/>
      <c r="B16" s="135"/>
      <c r="C16" s="54"/>
      <c r="D16" s="135"/>
      <c r="E16" s="135"/>
    </row>
    <row r="17" customFormat="false" ht="15.75" hidden="false" customHeight="false" outlineLevel="0" collapsed="false">
      <c r="A17" s="13"/>
      <c r="B17" s="135"/>
      <c r="C17" s="146"/>
      <c r="D17" s="18"/>
      <c r="E17" s="147"/>
    </row>
    <row r="18" customFormat="false" ht="15.75" hidden="false" customHeight="false" outlineLevel="0" collapsed="false">
      <c r="A18" s="13"/>
      <c r="B18" s="135"/>
      <c r="C18" s="54"/>
      <c r="D18" s="135"/>
      <c r="E18" s="18"/>
    </row>
    <row r="19" customFormat="false" ht="15.75" hidden="false" customHeight="false" outlineLevel="0" collapsed="false">
      <c r="A19" s="13"/>
      <c r="B19" s="135"/>
      <c r="C19" s="54"/>
      <c r="D19" s="13"/>
      <c r="E19" s="13"/>
    </row>
    <row r="20" customFormat="false" ht="15.75" hidden="false" customHeight="false" outlineLevel="0" collapsed="false">
      <c r="A20" s="13"/>
      <c r="B20" s="135"/>
      <c r="C20" s="54"/>
      <c r="D20" s="13"/>
      <c r="E20" s="13"/>
    </row>
    <row r="21" customFormat="false" ht="15.75" hidden="false" customHeight="false" outlineLevel="0" collapsed="false">
      <c r="A21" s="13"/>
      <c r="B21" s="135"/>
      <c r="C21" s="54"/>
      <c r="D21" s="13"/>
      <c r="E21" s="13"/>
    </row>
    <row r="22" customFormat="false" ht="15.75" hidden="false" customHeight="false" outlineLevel="0" collapsed="false">
      <c r="A22" s="13"/>
      <c r="B22" s="135"/>
      <c r="C22" s="54"/>
      <c r="D22" s="13"/>
      <c r="E22" s="13"/>
    </row>
    <row r="23" customFormat="false" ht="15.75" hidden="false" customHeight="false" outlineLevel="0" collapsed="false">
      <c r="A23" s="13"/>
      <c r="B23" s="135"/>
      <c r="C23" s="146"/>
      <c r="D23" s="135"/>
      <c r="E23" s="147"/>
    </row>
    <row r="24" customFormat="false" ht="15.75" hidden="false" customHeight="false" outlineLevel="0" collapsed="false">
      <c r="A24" s="13"/>
      <c r="B24" s="135"/>
      <c r="C24" s="54"/>
      <c r="D24" s="13"/>
      <c r="E24" s="13"/>
    </row>
    <row r="25" customFormat="false" ht="15.75" hidden="false" customHeight="false" outlineLevel="0" collapsed="false">
      <c r="A25" s="13"/>
      <c r="B25" s="135"/>
      <c r="C25" s="54"/>
      <c r="D25" s="13"/>
      <c r="E25" s="13"/>
    </row>
    <row r="26" customFormat="false" ht="15.75" hidden="false" customHeight="false" outlineLevel="0" collapsed="false">
      <c r="A26" s="13"/>
      <c r="B26" s="135"/>
      <c r="C26" s="54"/>
      <c r="D26" s="13"/>
      <c r="E26" s="13"/>
    </row>
    <row r="27" customFormat="false" ht="15.75" hidden="false" customHeight="false" outlineLevel="0" collapsed="false">
      <c r="A27" s="13"/>
      <c r="B27" s="135"/>
      <c r="C27" s="54"/>
      <c r="D27" s="135"/>
      <c r="E27" s="135"/>
    </row>
    <row r="28" customFormat="false" ht="15.75" hidden="false" customHeight="false" outlineLevel="0" collapsed="false">
      <c r="A28" s="13"/>
      <c r="B28" s="135"/>
      <c r="C28" s="54"/>
      <c r="D28" s="13"/>
      <c r="E28" s="13"/>
    </row>
    <row r="29" customFormat="false" ht="15.75" hidden="false" customHeight="false" outlineLevel="0" collapsed="false">
      <c r="A29" s="13"/>
      <c r="B29" s="135"/>
      <c r="C29" s="54"/>
      <c r="D29" s="135"/>
      <c r="E29" s="135"/>
    </row>
    <row r="30" customFormat="false" ht="15.75" hidden="false" customHeight="false" outlineLevel="0" collapsed="false">
      <c r="A30" s="13"/>
      <c r="B30" s="135"/>
      <c r="C30" s="54"/>
      <c r="D30" s="135"/>
      <c r="E30" s="14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4A86E8"/>
    <pageSetUpPr fitToPage="false"/>
  </sheetPr>
  <dimension ref="B7:H25"/>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13.6326530612245"/>
    <col collapsed="false" hidden="false" max="2" min="2" style="0" width="4.32142857142857"/>
    <col collapsed="false" hidden="false" max="3" min="3" style="0" width="15.7959183673469"/>
    <col collapsed="false" hidden="false" max="4" min="4" style="0" width="22.9489795918367"/>
    <col collapsed="false" hidden="false" max="5" min="5" style="0" width="23.3520408163265"/>
    <col collapsed="false" hidden="false" max="6" min="6" style="0" width="19.3061224489796"/>
    <col collapsed="false" hidden="false" max="7" min="7" style="0" width="63.5816326530612"/>
    <col collapsed="false" hidden="false" max="8" min="8" style="0" width="16.6020408163265"/>
    <col collapsed="false" hidden="false" max="1025" min="9" style="0" width="13.6326530612245"/>
  </cols>
  <sheetData>
    <row r="7" customFormat="false" ht="15.75" hidden="false" customHeight="false" outlineLevel="0" collapsed="false">
      <c r="B7" s="148" t="s">
        <v>759</v>
      </c>
      <c r="C7" s="149"/>
      <c r="D7" s="149"/>
      <c r="E7" s="149"/>
      <c r="F7" s="150"/>
      <c r="G7" s="149"/>
      <c r="H7" s="149"/>
    </row>
    <row r="8" customFormat="false" ht="15.75" hidden="false" customHeight="false" outlineLevel="0" collapsed="false">
      <c r="B8" s="151" t="s">
        <v>6</v>
      </c>
      <c r="C8" s="152" t="s">
        <v>45</v>
      </c>
      <c r="D8" s="152" t="s">
        <v>760</v>
      </c>
      <c r="E8" s="153" t="s">
        <v>59</v>
      </c>
      <c r="F8" s="154" t="s">
        <v>761</v>
      </c>
      <c r="G8" s="153" t="s">
        <v>51</v>
      </c>
      <c r="H8" s="153" t="s">
        <v>762</v>
      </c>
    </row>
    <row r="9" customFormat="false" ht="15.75" hidden="false" customHeight="false" outlineLevel="0" collapsed="false">
      <c r="B9" s="155"/>
      <c r="C9" s="156"/>
      <c r="D9" s="157"/>
      <c r="E9" s="158"/>
      <c r="F9" s="159"/>
      <c r="G9" s="158"/>
      <c r="H9" s="160"/>
    </row>
    <row r="10" customFormat="false" ht="15.75" hidden="false" customHeight="false" outlineLevel="0" collapsed="false">
      <c r="B10" s="161"/>
      <c r="C10" s="162"/>
      <c r="D10" s="39"/>
      <c r="E10" s="39"/>
      <c r="F10" s="159"/>
      <c r="G10" s="80"/>
      <c r="H10" s="160"/>
    </row>
    <row r="11" customFormat="false" ht="15.75" hidden="false" customHeight="false" outlineLevel="0" collapsed="false">
      <c r="B11" s="161"/>
      <c r="C11" s="162"/>
      <c r="D11" s="57"/>
      <c r="E11" s="39"/>
      <c r="F11" s="159"/>
      <c r="G11" s="80"/>
      <c r="H11" s="160"/>
    </row>
    <row r="12" customFormat="false" ht="15.75" hidden="false" customHeight="false" outlineLevel="0" collapsed="false">
      <c r="B12" s="161"/>
      <c r="C12" s="163"/>
      <c r="D12" s="39"/>
      <c r="E12" s="39"/>
      <c r="F12" s="159"/>
      <c r="G12" s="80"/>
      <c r="H12" s="164"/>
    </row>
    <row r="13" customFormat="false" ht="15.75" hidden="false" customHeight="false" outlineLevel="0" collapsed="false">
      <c r="B13" s="161"/>
      <c r="C13" s="163"/>
      <c r="D13" s="39"/>
      <c r="E13" s="39"/>
      <c r="F13" s="159"/>
      <c r="G13" s="80"/>
      <c r="H13" s="164"/>
    </row>
    <row r="14" customFormat="false" ht="15.75" hidden="false" customHeight="false" outlineLevel="0" collapsed="false">
      <c r="B14" s="155"/>
      <c r="C14" s="165"/>
      <c r="D14" s="39"/>
      <c r="E14" s="39"/>
      <c r="F14" s="159"/>
      <c r="G14" s="80"/>
      <c r="H14" s="164"/>
    </row>
    <row r="15" customFormat="false" ht="15.75" hidden="false" customHeight="false" outlineLevel="0" collapsed="false">
      <c r="B15" s="161"/>
      <c r="C15" s="165"/>
      <c r="D15" s="39"/>
      <c r="E15" s="39"/>
      <c r="F15" s="159"/>
      <c r="G15" s="80"/>
      <c r="H15" s="164"/>
    </row>
    <row r="16" customFormat="false" ht="15.75" hidden="false" customHeight="false" outlineLevel="0" collapsed="false">
      <c r="B16" s="161"/>
      <c r="C16" s="166"/>
      <c r="D16" s="39"/>
      <c r="E16" s="39"/>
      <c r="F16" s="159"/>
      <c r="G16" s="80"/>
      <c r="H16" s="164"/>
    </row>
    <row r="17" customFormat="false" ht="15.75" hidden="false" customHeight="false" outlineLevel="0" collapsed="false">
      <c r="B17" s="161"/>
      <c r="C17" s="166"/>
      <c r="D17" s="39"/>
      <c r="E17" s="39"/>
      <c r="F17" s="159"/>
      <c r="G17" s="80"/>
      <c r="H17" s="164"/>
    </row>
    <row r="18" customFormat="false" ht="15.75" hidden="false" customHeight="false" outlineLevel="0" collapsed="false">
      <c r="B18" s="54"/>
      <c r="C18" s="166"/>
      <c r="D18" s="39"/>
      <c r="E18" s="39"/>
      <c r="F18" s="167"/>
      <c r="G18" s="168"/>
      <c r="H18" s="54"/>
    </row>
    <row r="19" customFormat="false" ht="15.75" hidden="false" customHeight="false" outlineLevel="0" collapsed="false">
      <c r="C19" s="3"/>
      <c r="G19" s="169" t="s">
        <v>763</v>
      </c>
      <c r="H19" s="170" t="n">
        <f aca="false">SUM(H9:H18)</f>
        <v>0</v>
      </c>
    </row>
    <row r="20" customFormat="false" ht="15.75" hidden="false" customHeight="false" outlineLevel="0" collapsed="false">
      <c r="B20" s="171" t="s">
        <v>764</v>
      </c>
      <c r="C20" s="32"/>
    </row>
    <row r="21" customFormat="false" ht="15.75" hidden="false" customHeight="false" outlineLevel="0" collapsed="false">
      <c r="B21" s="172" t="n">
        <v>1</v>
      </c>
      <c r="C21" s="173" t="s">
        <v>765</v>
      </c>
    </row>
    <row r="22" customFormat="false" ht="15.75" hidden="false" customHeight="false" outlineLevel="0" collapsed="false">
      <c r="B22" s="172" t="n">
        <v>2</v>
      </c>
      <c r="C22" s="174" t="s">
        <v>766</v>
      </c>
    </row>
    <row r="23" customFormat="false" ht="15.75" hidden="false" customHeight="false" outlineLevel="0" collapsed="false">
      <c r="B23" s="172" t="n">
        <v>3</v>
      </c>
      <c r="C23" s="174" t="s">
        <v>767</v>
      </c>
    </row>
    <row r="24" customFormat="false" ht="15.75" hidden="false" customHeight="false" outlineLevel="0" collapsed="false">
      <c r="B24" s="172" t="n">
        <v>4</v>
      </c>
      <c r="C24" s="174" t="s">
        <v>768</v>
      </c>
    </row>
    <row r="25" customFormat="false" ht="15.75" hidden="false" customHeight="false" outlineLevel="0" collapsed="false">
      <c r="B25" s="172" t="n">
        <v>5</v>
      </c>
      <c r="C25" s="174" t="s">
        <v>769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T1"/>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37244897959184"/>
    <col collapsed="false" hidden="false" max="2" min="2" style="0" width="13.0918367346939"/>
    <col collapsed="false" hidden="false" max="3" min="3" style="0" width="20.5204081632653"/>
    <col collapsed="false" hidden="false" max="4" min="4" style="0" width="32.265306122449"/>
    <col collapsed="false" hidden="false" max="5" min="5" style="0" width="27.4030612244898"/>
    <col collapsed="false" hidden="false" max="6" min="6" style="0" width="13.6326530612245"/>
    <col collapsed="false" hidden="false" max="7" min="7" style="0" width="74.2448979591837"/>
    <col collapsed="false" hidden="false" max="8" min="8" style="0" width="13.6326530612245"/>
    <col collapsed="false" hidden="false" max="9" min="9" style="0" width="39.9591836734694"/>
    <col collapsed="false" hidden="false" max="10" min="10" style="0" width="13.6326530612245"/>
    <col collapsed="false" hidden="false" max="11" min="11" style="0" width="48.5969387755102"/>
    <col collapsed="false" hidden="false" max="12" min="12" style="0" width="15.6581632653061"/>
    <col collapsed="false" hidden="false" max="13" min="13" style="0" width="34.8265306122449"/>
    <col collapsed="false" hidden="false" max="14" min="14" style="0" width="15.6581632653061"/>
    <col collapsed="false" hidden="false" max="15" min="15" style="0" width="32.9387755102041"/>
    <col collapsed="false" hidden="false" max="17" min="16" style="0" width="15.6581632653061"/>
    <col collapsed="false" hidden="false" max="18" min="18" style="0" width="21.1938775510204"/>
    <col collapsed="false" hidden="false" max="19" min="19" style="0" width="47.1122448979592"/>
    <col collapsed="false" hidden="false" max="20" min="20" style="0" width="33.6122448979592"/>
    <col collapsed="false" hidden="false" max="1025" min="21" style="0" width="13.6326530612245"/>
  </cols>
  <sheetData>
    <row r="1" customFormat="false" ht="15.75" hidden="false" customHeight="false" outlineLevel="0" collapsed="false">
      <c r="A1" s="27" t="s">
        <v>6</v>
      </c>
      <c r="B1" s="27" t="s">
        <v>44</v>
      </c>
      <c r="C1" s="28" t="s">
        <v>45</v>
      </c>
      <c r="D1" s="28" t="s">
        <v>46</v>
      </c>
      <c r="E1" s="27" t="s">
        <v>47</v>
      </c>
      <c r="F1" s="27" t="s">
        <v>44</v>
      </c>
      <c r="G1" s="28" t="s">
        <v>48</v>
      </c>
      <c r="H1" s="27" t="s">
        <v>44</v>
      </c>
      <c r="I1" s="28" t="s">
        <v>49</v>
      </c>
      <c r="J1" s="27" t="s">
        <v>44</v>
      </c>
      <c r="K1" s="28" t="s">
        <v>48</v>
      </c>
      <c r="L1" s="27" t="s">
        <v>44</v>
      </c>
      <c r="M1" s="28" t="s">
        <v>49</v>
      </c>
      <c r="N1" s="27" t="s">
        <v>44</v>
      </c>
      <c r="O1" s="28" t="s">
        <v>48</v>
      </c>
      <c r="P1" s="27" t="s">
        <v>44</v>
      </c>
      <c r="Q1" s="28" t="s">
        <v>49</v>
      </c>
      <c r="R1" s="27" t="s">
        <v>50</v>
      </c>
      <c r="S1" s="28" t="s">
        <v>51</v>
      </c>
      <c r="T1" s="27" t="s">
        <v>52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AD4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8" activeCellId="0" sqref="D18"/>
    </sheetView>
  </sheetViews>
  <sheetFormatPr defaultRowHeight="12.8"/>
  <cols>
    <col collapsed="false" hidden="false" max="1" min="1" style="0" width="6.0765306122449"/>
    <col collapsed="false" hidden="false" max="2" min="2" style="0" width="30.5102040816327"/>
    <col collapsed="false" hidden="false" max="3" min="3" style="0" width="37.3928571428571"/>
    <col collapsed="false" hidden="false" max="4" min="4" style="0" width="39.6887755102041"/>
    <col collapsed="false" hidden="false" max="5" min="5" style="0" width="22.9489795918367"/>
    <col collapsed="false" hidden="false" max="6" min="6" style="0" width="22.8112244897959"/>
    <col collapsed="false" hidden="false" max="7" min="7" style="0" width="37.6632653061224"/>
    <col collapsed="false" hidden="false" max="8" min="8" style="0" width="59.530612244898"/>
    <col collapsed="false" hidden="false" max="9" min="9" style="0" width="30.2397959183673"/>
    <col collapsed="false" hidden="false" max="10" min="10" style="0" width="23.4897959183673"/>
    <col collapsed="false" hidden="false" max="1025" min="11" style="0" width="13.6326530612245"/>
  </cols>
  <sheetData>
    <row r="1" customFormat="false" ht="15" hidden="false" customHeight="false" outlineLevel="0" collapsed="false">
      <c r="A1" s="29" t="s">
        <v>53</v>
      </c>
      <c r="B1" s="30"/>
      <c r="C1" s="30"/>
      <c r="D1" s="30"/>
      <c r="E1" s="31"/>
      <c r="F1" s="31"/>
      <c r="G1" s="30"/>
      <c r="H1" s="30"/>
      <c r="J1" s="24"/>
    </row>
    <row r="2" customFormat="false" ht="13.8" hidden="false" customHeight="false" outlineLevel="0" collapsed="false">
      <c r="A2" s="32"/>
      <c r="B2" s="30"/>
      <c r="C2" s="30"/>
      <c r="D2" s="30"/>
      <c r="E2" s="31"/>
      <c r="F2" s="31"/>
      <c r="G2" s="30"/>
      <c r="H2" s="30"/>
      <c r="J2" s="24"/>
    </row>
    <row r="3" customFormat="false" ht="35.25" hidden="false" customHeight="false" outlineLevel="0" collapsed="false">
      <c r="A3" s="33" t="s">
        <v>6</v>
      </c>
      <c r="B3" s="34" t="s">
        <v>54</v>
      </c>
      <c r="C3" s="34" t="s">
        <v>55</v>
      </c>
      <c r="D3" s="34" t="s">
        <v>56</v>
      </c>
      <c r="E3" s="34" t="s">
        <v>57</v>
      </c>
      <c r="F3" s="35" t="s">
        <v>58</v>
      </c>
      <c r="G3" s="36" t="s">
        <v>59</v>
      </c>
      <c r="H3" s="36" t="s">
        <v>51</v>
      </c>
      <c r="I3" s="37" t="s">
        <v>60</v>
      </c>
      <c r="J3" s="37" t="s">
        <v>61</v>
      </c>
    </row>
    <row r="4" customFormat="false" ht="14.1" hidden="false" customHeight="false" outlineLevel="0" collapsed="false">
      <c r="A4" s="38" t="n">
        <v>1</v>
      </c>
      <c r="B4" s="39" t="s">
        <v>62</v>
      </c>
      <c r="C4" s="40" t="s">
        <v>63</v>
      </c>
      <c r="D4" s="40" t="s">
        <v>64</v>
      </c>
      <c r="E4" s="41" t="s">
        <v>65</v>
      </c>
      <c r="F4" s="41" t="s">
        <v>65</v>
      </c>
      <c r="G4" s="42" t="s">
        <v>66</v>
      </c>
      <c r="H4" s="43"/>
      <c r="I4" s="44" t="s">
        <v>67</v>
      </c>
      <c r="J4" s="45" t="s">
        <v>68</v>
      </c>
    </row>
    <row r="5" customFormat="false" ht="14.1" hidden="false" customHeight="false" outlineLevel="0" collapsed="false">
      <c r="A5" s="38" t="n">
        <v>2</v>
      </c>
      <c r="B5" s="39" t="s">
        <v>62</v>
      </c>
      <c r="C5" s="40" t="s">
        <v>69</v>
      </c>
      <c r="D5" s="40"/>
      <c r="E5" s="41" t="s">
        <v>65</v>
      </c>
      <c r="F5" s="41" t="s">
        <v>65</v>
      </c>
      <c r="G5" s="42" t="s">
        <v>66</v>
      </c>
      <c r="H5" s="46"/>
      <c r="I5" s="44" t="s">
        <v>67</v>
      </c>
      <c r="J5" s="45" t="s">
        <v>68</v>
      </c>
    </row>
    <row r="6" customFormat="false" ht="29.1" hidden="false" customHeight="false" outlineLevel="0" collapsed="false">
      <c r="A6" s="38" t="n">
        <v>3</v>
      </c>
      <c r="B6" s="39" t="s">
        <v>62</v>
      </c>
      <c r="C6" s="39" t="s">
        <v>70</v>
      </c>
      <c r="D6" s="39" t="s">
        <v>71</v>
      </c>
      <c r="E6" s="15" t="s">
        <v>65</v>
      </c>
      <c r="F6" s="15" t="s">
        <v>65</v>
      </c>
      <c r="G6" s="43" t="s">
        <v>66</v>
      </c>
      <c r="H6" s="43" t="s">
        <v>72</v>
      </c>
      <c r="I6" s="44" t="s">
        <v>67</v>
      </c>
      <c r="J6" s="45" t="s">
        <v>68</v>
      </c>
    </row>
    <row r="7" customFormat="false" ht="14.1" hidden="false" customHeight="false" outlineLevel="0" collapsed="false">
      <c r="A7" s="38" t="n">
        <v>4</v>
      </c>
      <c r="B7" s="39" t="s">
        <v>62</v>
      </c>
      <c r="C7" s="39" t="s">
        <v>73</v>
      </c>
      <c r="D7" s="39"/>
      <c r="E7" s="15" t="s">
        <v>65</v>
      </c>
      <c r="F7" s="15" t="s">
        <v>65</v>
      </c>
      <c r="G7" s="43" t="s">
        <v>66</v>
      </c>
      <c r="H7" s="43"/>
      <c r="I7" s="44" t="s">
        <v>67</v>
      </c>
      <c r="J7" s="45" t="s">
        <v>68</v>
      </c>
    </row>
    <row r="8" customFormat="false" ht="14.1" hidden="false" customHeight="false" outlineLevel="0" collapsed="false">
      <c r="A8" s="38" t="n">
        <v>5</v>
      </c>
      <c r="B8" s="39" t="s">
        <v>62</v>
      </c>
      <c r="C8" s="39" t="s">
        <v>74</v>
      </c>
      <c r="D8" s="39" t="s">
        <v>75</v>
      </c>
      <c r="E8" s="15" t="s">
        <v>65</v>
      </c>
      <c r="F8" s="15" t="s">
        <v>65</v>
      </c>
      <c r="G8" s="43" t="s">
        <v>76</v>
      </c>
      <c r="H8" s="43"/>
      <c r="I8" s="44" t="s">
        <v>67</v>
      </c>
      <c r="J8" s="45" t="s">
        <v>68</v>
      </c>
    </row>
    <row r="9" customFormat="false" ht="14.1" hidden="false" customHeight="false" outlineLevel="0" collapsed="false">
      <c r="A9" s="38" t="n">
        <v>6</v>
      </c>
      <c r="B9" s="39" t="s">
        <v>62</v>
      </c>
      <c r="C9" s="39" t="s">
        <v>77</v>
      </c>
      <c r="D9" s="39" t="s">
        <v>78</v>
      </c>
      <c r="E9" s="15" t="s">
        <v>65</v>
      </c>
      <c r="F9" s="15" t="s">
        <v>65</v>
      </c>
      <c r="G9" s="47" t="s">
        <v>79</v>
      </c>
      <c r="H9" s="43"/>
      <c r="I9" s="44" t="s">
        <v>67</v>
      </c>
      <c r="J9" s="45" t="s">
        <v>68</v>
      </c>
    </row>
    <row r="10" customFormat="false" ht="14.1" hidden="false" customHeight="false" outlineLevel="0" collapsed="false">
      <c r="A10" s="38" t="n">
        <v>7</v>
      </c>
      <c r="B10" s="39" t="s">
        <v>62</v>
      </c>
      <c r="C10" s="39" t="s">
        <v>80</v>
      </c>
      <c r="D10" s="39" t="s">
        <v>81</v>
      </c>
      <c r="E10" s="15" t="s">
        <v>65</v>
      </c>
      <c r="F10" s="15" t="s">
        <v>65</v>
      </c>
      <c r="G10" s="43" t="s">
        <v>79</v>
      </c>
      <c r="H10" s="43"/>
      <c r="I10" s="44" t="s">
        <v>67</v>
      </c>
      <c r="J10" s="45" t="s">
        <v>68</v>
      </c>
    </row>
    <row r="11" customFormat="false" ht="14.1" hidden="false" customHeight="false" outlineLevel="0" collapsed="false">
      <c r="A11" s="38" t="n">
        <v>8</v>
      </c>
      <c r="B11" s="39" t="s">
        <v>62</v>
      </c>
      <c r="C11" s="39" t="s">
        <v>82</v>
      </c>
      <c r="D11" s="39" t="s">
        <v>83</v>
      </c>
      <c r="E11" s="15" t="s">
        <v>65</v>
      </c>
      <c r="F11" s="15" t="s">
        <v>65</v>
      </c>
      <c r="G11" s="43" t="s">
        <v>79</v>
      </c>
      <c r="H11" s="43"/>
      <c r="I11" s="44" t="s">
        <v>67</v>
      </c>
      <c r="J11" s="45" t="s">
        <v>68</v>
      </c>
    </row>
    <row r="12" customFormat="false" ht="14.1" hidden="false" customHeight="false" outlineLevel="0" collapsed="false">
      <c r="A12" s="38" t="n">
        <v>9</v>
      </c>
      <c r="B12" s="39" t="s">
        <v>62</v>
      </c>
      <c r="C12" s="39" t="s">
        <v>84</v>
      </c>
      <c r="D12" s="39" t="s">
        <v>85</v>
      </c>
      <c r="E12" s="15" t="s">
        <v>65</v>
      </c>
      <c r="F12" s="15" t="s">
        <v>65</v>
      </c>
      <c r="G12" s="43" t="s">
        <v>86</v>
      </c>
      <c r="H12" s="43"/>
      <c r="I12" s="44" t="s">
        <v>67</v>
      </c>
      <c r="J12" s="45" t="s">
        <v>68</v>
      </c>
    </row>
    <row r="13" customFormat="false" ht="14.1" hidden="false" customHeight="false" outlineLevel="0" collapsed="false">
      <c r="A13" s="38" t="n">
        <v>10</v>
      </c>
      <c r="B13" s="39" t="s">
        <v>62</v>
      </c>
      <c r="C13" s="39" t="s">
        <v>87</v>
      </c>
      <c r="D13" s="39" t="s">
        <v>88</v>
      </c>
      <c r="E13" s="15" t="s">
        <v>65</v>
      </c>
      <c r="F13" s="15" t="s">
        <v>65</v>
      </c>
      <c r="G13" s="43" t="s">
        <v>89</v>
      </c>
      <c r="H13" s="43"/>
      <c r="I13" s="44" t="s">
        <v>67</v>
      </c>
      <c r="J13" s="45" t="s">
        <v>68</v>
      </c>
    </row>
    <row r="14" customFormat="false" ht="29.1" hidden="false" customHeight="false" outlineLevel="0" collapsed="false">
      <c r="A14" s="38" t="n">
        <v>11</v>
      </c>
      <c r="B14" s="39" t="s">
        <v>62</v>
      </c>
      <c r="C14" s="40" t="s">
        <v>90</v>
      </c>
      <c r="D14" s="40" t="s">
        <v>91</v>
      </c>
      <c r="E14" s="41" t="s">
        <v>65</v>
      </c>
      <c r="F14" s="41" t="s">
        <v>65</v>
      </c>
      <c r="G14" s="42" t="s">
        <v>92</v>
      </c>
      <c r="H14" s="43"/>
      <c r="I14" s="44" t="s">
        <v>67</v>
      </c>
      <c r="J14" s="45" t="s">
        <v>68</v>
      </c>
    </row>
    <row r="15" customFormat="false" ht="14.1" hidden="true" customHeight="false" outlineLevel="0" collapsed="false">
      <c r="A15" s="38" t="n">
        <v>12</v>
      </c>
      <c r="B15" s="39" t="s">
        <v>62</v>
      </c>
      <c r="C15" s="39" t="s">
        <v>93</v>
      </c>
      <c r="D15" s="39" t="s">
        <v>94</v>
      </c>
      <c r="E15" s="15" t="s">
        <v>95</v>
      </c>
      <c r="F15" s="15" t="s">
        <v>95</v>
      </c>
      <c r="G15" s="43" t="s">
        <v>79</v>
      </c>
      <c r="H15" s="43"/>
      <c r="I15" s="44" t="s">
        <v>67</v>
      </c>
      <c r="J15" s="45" t="s">
        <v>68</v>
      </c>
    </row>
    <row r="16" customFormat="false" ht="14.1" hidden="false" customHeight="false" outlineLevel="0" collapsed="false">
      <c r="A16" s="38" t="n">
        <v>13</v>
      </c>
      <c r="B16" s="39" t="s">
        <v>62</v>
      </c>
      <c r="C16" s="39" t="s">
        <v>96</v>
      </c>
      <c r="D16" s="39" t="s">
        <v>97</v>
      </c>
      <c r="E16" s="15" t="s">
        <v>65</v>
      </c>
      <c r="F16" s="15" t="s">
        <v>65</v>
      </c>
      <c r="G16" s="43" t="s">
        <v>79</v>
      </c>
      <c r="H16" s="43"/>
      <c r="I16" s="44" t="s">
        <v>67</v>
      </c>
      <c r="J16" s="45" t="s">
        <v>68</v>
      </c>
    </row>
    <row r="17" customFormat="false" ht="14.1" hidden="false" customHeight="false" outlineLevel="0" collapsed="false">
      <c r="A17" s="38" t="n">
        <v>14</v>
      </c>
      <c r="B17" s="39" t="s">
        <v>62</v>
      </c>
      <c r="C17" s="40" t="s">
        <v>98</v>
      </c>
      <c r="D17" s="40" t="s">
        <v>99</v>
      </c>
      <c r="E17" s="41" t="s">
        <v>65</v>
      </c>
      <c r="F17" s="41" t="s">
        <v>65</v>
      </c>
      <c r="G17" s="42" t="s">
        <v>100</v>
      </c>
      <c r="H17" s="43"/>
      <c r="I17" s="44" t="s">
        <v>67</v>
      </c>
      <c r="J17" s="45" t="s">
        <v>68</v>
      </c>
    </row>
    <row r="18" customFormat="false" ht="42.35" hidden="false" customHeight="false" outlineLevel="0" collapsed="false">
      <c r="A18" s="38" t="n">
        <v>15</v>
      </c>
      <c r="B18" s="39" t="s">
        <v>62</v>
      </c>
      <c r="C18" s="40" t="s">
        <v>101</v>
      </c>
      <c r="D18" s="40" t="s">
        <v>102</v>
      </c>
      <c r="E18" s="41" t="s">
        <v>65</v>
      </c>
      <c r="F18" s="41" t="s">
        <v>65</v>
      </c>
      <c r="G18" s="42" t="s">
        <v>103</v>
      </c>
      <c r="H18" s="43"/>
      <c r="I18" s="44" t="s">
        <v>67</v>
      </c>
      <c r="J18" s="45" t="s">
        <v>68</v>
      </c>
    </row>
    <row r="19" customFormat="false" ht="14.1" hidden="true" customHeight="false" outlineLevel="0" collapsed="false">
      <c r="A19" s="38" t="n">
        <v>16</v>
      </c>
      <c r="B19" s="39" t="s">
        <v>62</v>
      </c>
      <c r="C19" s="39" t="s">
        <v>104</v>
      </c>
      <c r="D19" s="39" t="s">
        <v>105</v>
      </c>
      <c r="E19" s="15" t="s">
        <v>95</v>
      </c>
      <c r="F19" s="15" t="s">
        <v>65</v>
      </c>
      <c r="G19" s="43" t="s">
        <v>79</v>
      </c>
      <c r="H19" s="43"/>
      <c r="I19" s="44" t="s">
        <v>67</v>
      </c>
      <c r="J19" s="45" t="s">
        <v>68</v>
      </c>
    </row>
    <row r="20" customFormat="false" ht="14.1" hidden="true" customHeight="false" outlineLevel="0" collapsed="false">
      <c r="A20" s="38" t="n">
        <v>17</v>
      </c>
      <c r="B20" s="39" t="s">
        <v>62</v>
      </c>
      <c r="C20" s="39" t="s">
        <v>106</v>
      </c>
      <c r="D20" s="39" t="s">
        <v>107</v>
      </c>
      <c r="E20" s="15" t="s">
        <v>95</v>
      </c>
      <c r="F20" s="15" t="s">
        <v>65</v>
      </c>
      <c r="G20" s="43" t="s">
        <v>79</v>
      </c>
      <c r="H20" s="43"/>
      <c r="I20" s="44" t="s">
        <v>67</v>
      </c>
      <c r="J20" s="45" t="s">
        <v>68</v>
      </c>
    </row>
    <row r="21" customFormat="false" ht="14.1" hidden="true" customHeight="false" outlineLevel="0" collapsed="false">
      <c r="A21" s="38" t="n">
        <v>18</v>
      </c>
      <c r="B21" s="39" t="s">
        <v>62</v>
      </c>
      <c r="C21" s="39" t="s">
        <v>108</v>
      </c>
      <c r="D21" s="39" t="s">
        <v>109</v>
      </c>
      <c r="E21" s="15" t="s">
        <v>95</v>
      </c>
      <c r="F21" s="15" t="s">
        <v>65</v>
      </c>
      <c r="G21" s="43" t="s">
        <v>79</v>
      </c>
      <c r="H21" s="43"/>
      <c r="I21" s="44" t="s">
        <v>67</v>
      </c>
      <c r="J21" s="45" t="s">
        <v>68</v>
      </c>
    </row>
    <row r="22" customFormat="false" ht="14.1" hidden="true" customHeight="false" outlineLevel="0" collapsed="false">
      <c r="A22" s="38" t="n">
        <v>19</v>
      </c>
      <c r="B22" s="39" t="s">
        <v>62</v>
      </c>
      <c r="C22" s="39" t="s">
        <v>110</v>
      </c>
      <c r="D22" s="39" t="s">
        <v>111</v>
      </c>
      <c r="E22" s="15" t="s">
        <v>95</v>
      </c>
      <c r="F22" s="15" t="s">
        <v>65</v>
      </c>
      <c r="G22" s="43" t="s">
        <v>79</v>
      </c>
      <c r="H22" s="43"/>
      <c r="I22" s="44" t="s">
        <v>67</v>
      </c>
      <c r="J22" s="45" t="s">
        <v>68</v>
      </c>
    </row>
    <row r="23" customFormat="false" ht="14.1" hidden="true" customHeight="false" outlineLevel="0" collapsed="false">
      <c r="A23" s="38" t="n">
        <v>20</v>
      </c>
      <c r="B23" s="39" t="s">
        <v>62</v>
      </c>
      <c r="C23" s="39" t="s">
        <v>112</v>
      </c>
      <c r="D23" s="39" t="s">
        <v>113</v>
      </c>
      <c r="E23" s="15" t="s">
        <v>95</v>
      </c>
      <c r="F23" s="15" t="s">
        <v>65</v>
      </c>
      <c r="G23" s="43" t="s">
        <v>79</v>
      </c>
      <c r="H23" s="43"/>
      <c r="I23" s="44" t="s">
        <v>67</v>
      </c>
      <c r="J23" s="45" t="s">
        <v>68</v>
      </c>
      <c r="K23" s="48"/>
      <c r="L23" s="48"/>
      <c r="M23" s="48"/>
      <c r="N23" s="48"/>
      <c r="O23" s="48"/>
      <c r="P23" s="48"/>
      <c r="Q23" s="48"/>
      <c r="R23" s="48"/>
      <c r="S23" s="48"/>
      <c r="T23" s="48"/>
      <c r="U23" s="48"/>
      <c r="V23" s="48"/>
      <c r="W23" s="48"/>
      <c r="X23" s="48"/>
      <c r="Y23" s="48"/>
      <c r="Z23" s="48"/>
      <c r="AA23" s="48"/>
      <c r="AB23" s="48"/>
      <c r="AC23" s="48"/>
      <c r="AD23" s="48"/>
    </row>
    <row r="24" customFormat="false" ht="14.1" hidden="false" customHeight="false" outlineLevel="0" collapsed="false">
      <c r="A24" s="38" t="n">
        <v>21</v>
      </c>
      <c r="B24" s="39" t="s">
        <v>62</v>
      </c>
      <c r="C24" s="49" t="s">
        <v>114</v>
      </c>
      <c r="D24" s="49" t="s">
        <v>64</v>
      </c>
      <c r="E24" s="50" t="s">
        <v>65</v>
      </c>
      <c r="F24" s="50" t="s">
        <v>65</v>
      </c>
      <c r="G24" s="51" t="s">
        <v>66</v>
      </c>
      <c r="H24" s="43"/>
      <c r="I24" s="44" t="s">
        <v>67</v>
      </c>
      <c r="J24" s="45" t="s">
        <v>68</v>
      </c>
      <c r="K24" s="48"/>
      <c r="L24" s="48"/>
      <c r="M24" s="48"/>
      <c r="N24" s="48"/>
      <c r="O24" s="48"/>
      <c r="P24" s="48"/>
      <c r="Q24" s="48"/>
      <c r="R24" s="48"/>
      <c r="S24" s="48"/>
      <c r="T24" s="48"/>
      <c r="U24" s="48"/>
      <c r="V24" s="48"/>
      <c r="W24" s="48"/>
      <c r="X24" s="48"/>
      <c r="Y24" s="48"/>
      <c r="Z24" s="48"/>
      <c r="AA24" s="48"/>
      <c r="AB24" s="48"/>
      <c r="AC24" s="48"/>
      <c r="AD24" s="48"/>
    </row>
    <row r="25" customFormat="false" ht="14.1" hidden="true" customHeight="false" outlineLevel="0" collapsed="false">
      <c r="A25" s="38" t="n">
        <v>22</v>
      </c>
      <c r="B25" s="39" t="s">
        <v>62</v>
      </c>
      <c r="C25" s="39" t="s">
        <v>115</v>
      </c>
      <c r="D25" s="39" t="s">
        <v>71</v>
      </c>
      <c r="E25" s="15" t="s">
        <v>95</v>
      </c>
      <c r="F25" s="15" t="s">
        <v>65</v>
      </c>
      <c r="G25" s="43" t="s">
        <v>66</v>
      </c>
      <c r="H25" s="43"/>
      <c r="I25" s="44" t="s">
        <v>67</v>
      </c>
      <c r="J25" s="45" t="s">
        <v>68</v>
      </c>
    </row>
    <row r="26" customFormat="false" ht="14.1" hidden="false" customHeight="false" outlineLevel="0" collapsed="false">
      <c r="A26" s="38" t="n">
        <v>23</v>
      </c>
      <c r="B26" s="39" t="s">
        <v>62</v>
      </c>
      <c r="C26" s="40" t="s">
        <v>116</v>
      </c>
      <c r="D26" s="40" t="s">
        <v>117</v>
      </c>
      <c r="E26" s="41" t="s">
        <v>65</v>
      </c>
      <c r="F26" s="41" t="s">
        <v>65</v>
      </c>
      <c r="G26" s="52" t="s">
        <v>117</v>
      </c>
      <c r="H26" s="14"/>
      <c r="I26" s="44" t="s">
        <v>67</v>
      </c>
      <c r="J26" s="45" t="s">
        <v>68</v>
      </c>
    </row>
    <row r="27" customFormat="false" ht="14.1" hidden="false" customHeight="false" outlineLevel="0" collapsed="false">
      <c r="A27" s="38" t="n">
        <v>24</v>
      </c>
      <c r="B27" s="39" t="s">
        <v>62</v>
      </c>
      <c r="C27" s="39" t="s">
        <v>118</v>
      </c>
      <c r="D27" s="39" t="s">
        <v>119</v>
      </c>
      <c r="E27" s="15" t="s">
        <v>65</v>
      </c>
      <c r="F27" s="15" t="s">
        <v>65</v>
      </c>
      <c r="G27" s="43" t="s">
        <v>79</v>
      </c>
      <c r="H27" s="43"/>
      <c r="I27" s="44" t="s">
        <v>67</v>
      </c>
      <c r="J27" s="45" t="s">
        <v>68</v>
      </c>
    </row>
    <row r="28" customFormat="false" ht="14.1" hidden="true" customHeight="false" outlineLevel="0" collapsed="false">
      <c r="A28" s="38" t="n">
        <v>25</v>
      </c>
      <c r="B28" s="39" t="s">
        <v>62</v>
      </c>
      <c r="C28" s="39" t="s">
        <v>120</v>
      </c>
      <c r="D28" s="39" t="s">
        <v>121</v>
      </c>
      <c r="E28" s="15" t="s">
        <v>95</v>
      </c>
      <c r="F28" s="15"/>
      <c r="G28" s="43" t="s">
        <v>79</v>
      </c>
      <c r="H28" s="43"/>
      <c r="I28" s="44" t="s">
        <v>67</v>
      </c>
      <c r="J28" s="45" t="s">
        <v>68</v>
      </c>
    </row>
    <row r="29" customFormat="false" ht="14.1" hidden="false" customHeight="false" outlineLevel="0" collapsed="false">
      <c r="A29" s="38" t="n">
        <v>26</v>
      </c>
      <c r="B29" s="39" t="s">
        <v>62</v>
      </c>
      <c r="C29" s="40" t="s">
        <v>122</v>
      </c>
      <c r="D29" s="40" t="s">
        <v>123</v>
      </c>
      <c r="E29" s="41" t="s">
        <v>65</v>
      </c>
      <c r="F29" s="41" t="s">
        <v>65</v>
      </c>
      <c r="G29" s="42" t="s">
        <v>124</v>
      </c>
      <c r="H29" s="14"/>
      <c r="I29" s="44" t="s">
        <v>67</v>
      </c>
      <c r="J29" s="45" t="s">
        <v>68</v>
      </c>
    </row>
    <row r="30" customFormat="false" ht="14.1" hidden="true" customHeight="false" outlineLevel="0" collapsed="false">
      <c r="A30" s="38" t="n">
        <v>27</v>
      </c>
      <c r="B30" s="39" t="s">
        <v>62</v>
      </c>
      <c r="C30" s="39" t="s">
        <v>125</v>
      </c>
      <c r="D30" s="39" t="s">
        <v>126</v>
      </c>
      <c r="E30" s="15" t="s">
        <v>95</v>
      </c>
      <c r="F30" s="15" t="s">
        <v>95</v>
      </c>
      <c r="G30" s="53"/>
      <c r="H30" s="14"/>
      <c r="I30" s="44" t="s">
        <v>67</v>
      </c>
      <c r="J30" s="45" t="s">
        <v>68</v>
      </c>
    </row>
    <row r="31" customFormat="false" ht="14.1" hidden="false" customHeight="false" outlineLevel="0" collapsed="false">
      <c r="A31" s="38" t="n">
        <v>28</v>
      </c>
      <c r="B31" s="39" t="s">
        <v>62</v>
      </c>
      <c r="C31" s="40" t="s">
        <v>127</v>
      </c>
      <c r="D31" s="40" t="s">
        <v>128</v>
      </c>
      <c r="E31" s="41" t="s">
        <v>65</v>
      </c>
      <c r="F31" s="41" t="s">
        <v>65</v>
      </c>
      <c r="G31" s="42"/>
      <c r="H31" s="14"/>
      <c r="I31" s="44" t="s">
        <v>67</v>
      </c>
      <c r="J31" s="45" t="s">
        <v>68</v>
      </c>
    </row>
    <row r="32" customFormat="false" ht="14.1" hidden="true" customHeight="false" outlineLevel="0" collapsed="false">
      <c r="A32" s="38" t="n">
        <v>29</v>
      </c>
      <c r="B32" s="39" t="s">
        <v>62</v>
      </c>
      <c r="C32" s="39" t="s">
        <v>129</v>
      </c>
      <c r="D32" s="39" t="s">
        <v>129</v>
      </c>
      <c r="E32" s="15" t="s">
        <v>95</v>
      </c>
      <c r="F32" s="54" t="s">
        <v>95</v>
      </c>
      <c r="G32" s="14"/>
      <c r="H32" s="14"/>
      <c r="I32" s="44" t="s">
        <v>67</v>
      </c>
      <c r="J32" s="45" t="s">
        <v>68</v>
      </c>
    </row>
    <row r="33" customFormat="false" ht="42.35" hidden="false" customHeight="false" outlineLevel="0" collapsed="false">
      <c r="A33" s="38" t="n">
        <v>30</v>
      </c>
      <c r="B33" s="39" t="s">
        <v>62</v>
      </c>
      <c r="C33" s="40" t="s">
        <v>130</v>
      </c>
      <c r="D33" s="40" t="s">
        <v>86</v>
      </c>
      <c r="E33" s="41" t="s">
        <v>65</v>
      </c>
      <c r="F33" s="41" t="s">
        <v>65</v>
      </c>
      <c r="G33" s="55" t="s">
        <v>131</v>
      </c>
      <c r="H33" s="56"/>
      <c r="I33" s="44" t="s">
        <v>67</v>
      </c>
      <c r="J33" s="45" t="s">
        <v>68</v>
      </c>
    </row>
    <row r="34" customFormat="false" ht="14.1" hidden="true" customHeight="false" outlineLevel="0" collapsed="false">
      <c r="A34" s="38" t="n">
        <v>31</v>
      </c>
      <c r="B34" s="39" t="s">
        <v>62</v>
      </c>
      <c r="C34" s="39" t="s">
        <v>132</v>
      </c>
      <c r="D34" s="39" t="s">
        <v>10</v>
      </c>
      <c r="E34" s="15" t="s">
        <v>95</v>
      </c>
      <c r="F34" s="15" t="s">
        <v>65</v>
      </c>
      <c r="G34" s="14" t="s">
        <v>79</v>
      </c>
      <c r="H34" s="14"/>
      <c r="I34" s="44" t="s">
        <v>67</v>
      </c>
      <c r="J34" s="45" t="s">
        <v>68</v>
      </c>
    </row>
    <row r="35" customFormat="false" ht="14.1" hidden="true" customHeight="false" outlineLevel="0" collapsed="false">
      <c r="A35" s="38" t="n">
        <v>32</v>
      </c>
      <c r="B35" s="39" t="s">
        <v>62</v>
      </c>
      <c r="C35" s="39" t="s">
        <v>133</v>
      </c>
      <c r="D35" s="39" t="s">
        <v>134</v>
      </c>
      <c r="E35" s="15" t="s">
        <v>95</v>
      </c>
      <c r="F35" s="54" t="s">
        <v>95</v>
      </c>
      <c r="G35" s="14" t="s">
        <v>79</v>
      </c>
      <c r="H35" s="14"/>
      <c r="I35" s="44" t="s">
        <v>67</v>
      </c>
      <c r="J35" s="45" t="s">
        <v>68</v>
      </c>
    </row>
    <row r="36" customFormat="false" ht="42.35" hidden="false" customHeight="false" outlineLevel="0" collapsed="false">
      <c r="A36" s="38" t="n">
        <v>33</v>
      </c>
      <c r="B36" s="39" t="s">
        <v>62</v>
      </c>
      <c r="C36" s="40" t="s">
        <v>135</v>
      </c>
      <c r="D36" s="40" t="s">
        <v>136</v>
      </c>
      <c r="E36" s="41" t="s">
        <v>65</v>
      </c>
      <c r="F36" s="41" t="s">
        <v>65</v>
      </c>
      <c r="G36" s="55" t="s">
        <v>137</v>
      </c>
      <c r="H36" s="14"/>
      <c r="I36" s="44" t="s">
        <v>67</v>
      </c>
      <c r="J36" s="45" t="s">
        <v>68</v>
      </c>
    </row>
    <row r="37" customFormat="false" ht="14.1" hidden="false" customHeight="false" outlineLevel="0" collapsed="false">
      <c r="A37" s="38" t="n">
        <v>34</v>
      </c>
      <c r="B37" s="57" t="s">
        <v>62</v>
      </c>
      <c r="C37" s="40" t="s">
        <v>138</v>
      </c>
      <c r="D37" s="58" t="s">
        <v>139</v>
      </c>
      <c r="E37" s="41" t="s">
        <v>65</v>
      </c>
      <c r="F37" s="41" t="s">
        <v>65</v>
      </c>
      <c r="G37" s="59" t="s">
        <v>140</v>
      </c>
      <c r="H37" s="60"/>
      <c r="I37" s="44" t="s">
        <v>67</v>
      </c>
      <c r="J37" s="45" t="s">
        <v>68</v>
      </c>
    </row>
    <row r="38" customFormat="false" ht="14.1" hidden="false" customHeight="false" outlineLevel="0" collapsed="false">
      <c r="A38" s="38" t="n">
        <v>35</v>
      </c>
      <c r="B38" s="39" t="s">
        <v>141</v>
      </c>
      <c r="C38" s="39" t="s">
        <v>106</v>
      </c>
      <c r="D38" s="39" t="s">
        <v>107</v>
      </c>
      <c r="E38" s="15" t="s">
        <v>65</v>
      </c>
      <c r="F38" s="15" t="s">
        <v>65</v>
      </c>
      <c r="G38" s="14" t="s">
        <v>142</v>
      </c>
      <c r="H38" s="14"/>
      <c r="I38" s="44" t="s">
        <v>67</v>
      </c>
      <c r="J38" s="45" t="s">
        <v>68</v>
      </c>
    </row>
    <row r="39" customFormat="false" ht="14.1" hidden="false" customHeight="false" outlineLevel="0" collapsed="false">
      <c r="A39" s="38" t="n">
        <v>36</v>
      </c>
      <c r="B39" s="39" t="s">
        <v>141</v>
      </c>
      <c r="C39" s="39" t="s">
        <v>143</v>
      </c>
      <c r="D39" s="39" t="s">
        <v>144</v>
      </c>
      <c r="E39" s="15" t="s">
        <v>65</v>
      </c>
      <c r="F39" s="15" t="s">
        <v>65</v>
      </c>
      <c r="G39" s="14" t="s">
        <v>142</v>
      </c>
      <c r="H39" s="14"/>
      <c r="I39" s="44" t="s">
        <v>67</v>
      </c>
      <c r="J39" s="45" t="s">
        <v>68</v>
      </c>
    </row>
    <row r="40" customFormat="false" ht="14.1" hidden="false" customHeight="false" outlineLevel="0" collapsed="false">
      <c r="A40" s="38" t="n">
        <v>37</v>
      </c>
      <c r="B40" s="39" t="s">
        <v>141</v>
      </c>
      <c r="C40" s="39" t="s">
        <v>145</v>
      </c>
      <c r="D40" s="39" t="s">
        <v>146</v>
      </c>
      <c r="E40" s="15" t="s">
        <v>65</v>
      </c>
      <c r="F40" s="15" t="s">
        <v>65</v>
      </c>
      <c r="G40" s="14" t="s">
        <v>142</v>
      </c>
      <c r="H40" s="14"/>
      <c r="I40" s="44" t="s">
        <v>67</v>
      </c>
      <c r="J40" s="45" t="s">
        <v>68</v>
      </c>
    </row>
    <row r="41" customFormat="false" ht="14.1" hidden="false" customHeight="false" outlineLevel="0" collapsed="false">
      <c r="A41" s="38" t="n">
        <v>38</v>
      </c>
      <c r="B41" s="39" t="s">
        <v>141</v>
      </c>
      <c r="C41" s="39" t="s">
        <v>116</v>
      </c>
      <c r="D41" s="39" t="s">
        <v>147</v>
      </c>
      <c r="E41" s="15" t="s">
        <v>65</v>
      </c>
      <c r="F41" s="15" t="s">
        <v>65</v>
      </c>
      <c r="G41" s="14" t="s">
        <v>142</v>
      </c>
      <c r="H41" s="14"/>
      <c r="I41" s="44" t="s">
        <v>67</v>
      </c>
      <c r="J41" s="45" t="s">
        <v>68</v>
      </c>
    </row>
    <row r="42" customFormat="false" ht="14.1" hidden="false" customHeight="false" outlineLevel="0" collapsed="false">
      <c r="A42" s="38" t="n">
        <v>39</v>
      </c>
      <c r="B42" s="39" t="s">
        <v>141</v>
      </c>
      <c r="C42" s="39" t="s">
        <v>148</v>
      </c>
      <c r="D42" s="39" t="s">
        <v>149</v>
      </c>
      <c r="E42" s="15" t="s">
        <v>65</v>
      </c>
      <c r="F42" s="15" t="s">
        <v>65</v>
      </c>
      <c r="G42" s="14" t="s">
        <v>142</v>
      </c>
      <c r="H42" s="14"/>
      <c r="I42" s="44" t="s">
        <v>67</v>
      </c>
      <c r="J42" s="45" t="s">
        <v>68</v>
      </c>
    </row>
    <row r="43" customFormat="false" ht="13.8" hidden="false" customHeight="false" outlineLevel="0" collapsed="false">
      <c r="A43" s="61" t="s">
        <v>150</v>
      </c>
      <c r="B43" s="62"/>
      <c r="C43" s="4"/>
      <c r="D43" s="4"/>
      <c r="E43" s="63"/>
      <c r="F43" s="63"/>
      <c r="G43" s="4"/>
      <c r="H43" s="4"/>
      <c r="J43" s="24"/>
    </row>
    <row r="44" customFormat="false" ht="13.8" hidden="false" customHeight="false" outlineLevel="0" collapsed="false">
      <c r="A44" s="64" t="n">
        <v>1</v>
      </c>
      <c r="B44" s="65" t="s">
        <v>151</v>
      </c>
      <c r="C44" s="4"/>
      <c r="D44" s="4"/>
      <c r="E44" s="63"/>
      <c r="F44" s="63"/>
      <c r="G44" s="4"/>
      <c r="H44" s="4"/>
      <c r="J44" s="24"/>
    </row>
    <row r="45" customFormat="false" ht="13.8" hidden="false" customHeight="false" outlineLevel="0" collapsed="false">
      <c r="A45" s="64" t="n">
        <v>2</v>
      </c>
      <c r="B45" s="61" t="s">
        <v>152</v>
      </c>
      <c r="C45" s="4"/>
      <c r="D45" s="4"/>
      <c r="E45" s="63"/>
      <c r="F45" s="63"/>
      <c r="G45" s="4"/>
      <c r="H45" s="4"/>
      <c r="J45" s="24"/>
    </row>
    <row r="46" customFormat="false" ht="13.8" hidden="false" customHeight="false" outlineLevel="0" collapsed="false">
      <c r="A46" s="64" t="n">
        <v>3</v>
      </c>
      <c r="B46" s="61" t="s">
        <v>153</v>
      </c>
      <c r="C46" s="4"/>
      <c r="D46" s="4"/>
      <c r="E46" s="63"/>
      <c r="F46" s="63"/>
      <c r="G46" s="4"/>
      <c r="H46" s="4"/>
      <c r="J46" s="24"/>
    </row>
    <row r="47" customFormat="false" ht="13.8" hidden="false" customHeight="false" outlineLevel="0" collapsed="false">
      <c r="A47" s="64" t="n">
        <v>4</v>
      </c>
      <c r="B47" s="61" t="s">
        <v>154</v>
      </c>
      <c r="C47" s="4"/>
      <c r="D47" s="4"/>
      <c r="E47" s="63"/>
      <c r="F47" s="63"/>
      <c r="G47" s="4"/>
      <c r="H47" s="4"/>
      <c r="J47" s="24"/>
    </row>
  </sheetData>
  <autoFilter ref="A3:J47">
    <filterColumn colId="4">
      <customFilters and="true">
        <customFilter operator="equal" val="YES"/>
      </customFilters>
    </filterColumn>
  </autoFilter>
  <conditionalFormatting sqref="E15">
    <cfRule type="containsText" priority="2" aboveAverage="0" equalAverage="0" bottom="0" percent="0" rank="0" text="NO" dxfId="0"/>
  </conditionalFormatting>
  <conditionalFormatting sqref="E15">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L66"/>
  <sheetViews>
    <sheetView windowProtection="false"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D43" activeCellId="0" sqref="D43"/>
    </sheetView>
  </sheetViews>
  <sheetFormatPr defaultRowHeight="12.8"/>
  <cols>
    <col collapsed="false" hidden="false" max="1" min="1" style="0" width="6.0765306122449"/>
    <col collapsed="false" hidden="false" max="2" min="2" style="0" width="20.6530612244898"/>
    <col collapsed="false" hidden="false" max="3" min="3" style="0" width="21.4642857142857"/>
    <col collapsed="false" hidden="false" max="4" min="4" style="0" width="27.9438775510204"/>
    <col collapsed="false" hidden="false" max="5" min="5" style="0" width="15.5255102040816"/>
    <col collapsed="false" hidden="false" max="6" min="6" style="0" width="18.765306122449"/>
    <col collapsed="false" hidden="false" max="7" min="7" style="0" width="42.1173469387755"/>
    <col collapsed="false" hidden="false" max="8" min="8" style="0" width="41.5765306122449"/>
    <col collapsed="false" hidden="false" max="9" min="9" style="0" width="26.8622448979592"/>
    <col collapsed="false" hidden="false" max="10" min="10" style="0" width="21.5969387755102"/>
    <col collapsed="false" hidden="false" max="1025" min="11" style="0" width="13.6326530612245"/>
  </cols>
  <sheetData>
    <row r="1" customFormat="false" ht="15" hidden="false" customHeight="false" outlineLevel="0" collapsed="false">
      <c r="A1" s="29" t="s">
        <v>155</v>
      </c>
      <c r="B1" s="30"/>
      <c r="C1" s="32"/>
      <c r="D1" s="32"/>
      <c r="E1" s="31"/>
      <c r="F1" s="31"/>
      <c r="G1" s="32"/>
      <c r="H1" s="32"/>
    </row>
    <row r="2" customFormat="false" ht="13.8" hidden="false" customHeight="false" outlineLevel="0" collapsed="false">
      <c r="A2" s="32"/>
      <c r="B2" s="30"/>
      <c r="C2" s="32"/>
      <c r="D2" s="32"/>
      <c r="E2" s="31"/>
      <c r="F2" s="31"/>
      <c r="G2" s="32"/>
      <c r="H2" s="32"/>
    </row>
    <row r="3" customFormat="false" ht="34.95" hidden="false" customHeight="false" outlineLevel="0" collapsed="false">
      <c r="A3" s="33" t="s">
        <v>6</v>
      </c>
      <c r="B3" s="66" t="s">
        <v>54</v>
      </c>
      <c r="C3" s="34" t="s">
        <v>156</v>
      </c>
      <c r="D3" s="34" t="s">
        <v>157</v>
      </c>
      <c r="E3" s="34" t="s">
        <v>57</v>
      </c>
      <c r="F3" s="35" t="s">
        <v>58</v>
      </c>
      <c r="G3" s="67" t="s">
        <v>59</v>
      </c>
      <c r="H3" s="36" t="s">
        <v>51</v>
      </c>
      <c r="I3" s="68" t="s">
        <v>60</v>
      </c>
      <c r="J3" s="68" t="s">
        <v>61</v>
      </c>
    </row>
    <row r="4" customFormat="false" ht="14.95" hidden="false" customHeight="false" outlineLevel="0" collapsed="false">
      <c r="A4" s="69" t="n">
        <v>1</v>
      </c>
      <c r="B4" s="39" t="s">
        <v>158</v>
      </c>
      <c r="C4" s="40" t="s">
        <v>63</v>
      </c>
      <c r="D4" s="40" t="s">
        <v>64</v>
      </c>
      <c r="E4" s="70" t="s">
        <v>65</v>
      </c>
      <c r="F4" s="41" t="s">
        <v>65</v>
      </c>
      <c r="G4" s="58" t="s">
        <v>66</v>
      </c>
      <c r="H4" s="71"/>
      <c r="I4" s="44" t="s">
        <v>67</v>
      </c>
      <c r="J4" s="45" t="s">
        <v>68</v>
      </c>
    </row>
    <row r="5" customFormat="false" ht="14.95" hidden="false" customHeight="false" outlineLevel="0" collapsed="false">
      <c r="A5" s="69" t="n">
        <v>2</v>
      </c>
      <c r="B5" s="39" t="s">
        <v>158</v>
      </c>
      <c r="C5" s="40" t="s">
        <v>69</v>
      </c>
      <c r="D5" s="40"/>
      <c r="E5" s="70" t="s">
        <v>65</v>
      </c>
      <c r="F5" s="41" t="s">
        <v>65</v>
      </c>
      <c r="G5" s="58" t="s">
        <v>66</v>
      </c>
      <c r="H5" s="57"/>
      <c r="I5" s="44" t="s">
        <v>67</v>
      </c>
      <c r="J5" s="45" t="s">
        <v>68</v>
      </c>
    </row>
    <row r="6" customFormat="false" ht="41.95" hidden="false" customHeight="false" outlineLevel="0" collapsed="false">
      <c r="A6" s="69" t="n">
        <v>3</v>
      </c>
      <c r="B6" s="39" t="s">
        <v>158</v>
      </c>
      <c r="C6" s="40" t="s">
        <v>90</v>
      </c>
      <c r="D6" s="40" t="s">
        <v>91</v>
      </c>
      <c r="E6" s="70" t="s">
        <v>65</v>
      </c>
      <c r="F6" s="41" t="s">
        <v>65</v>
      </c>
      <c r="G6" s="42" t="s">
        <v>159</v>
      </c>
      <c r="H6" s="72"/>
      <c r="I6" s="44" t="s">
        <v>67</v>
      </c>
      <c r="J6" s="45" t="s">
        <v>68</v>
      </c>
    </row>
    <row r="7" customFormat="false" ht="14.95" hidden="false" customHeight="false" outlineLevel="0" collapsed="false">
      <c r="A7" s="69" t="n">
        <v>4</v>
      </c>
      <c r="B7" s="39" t="s">
        <v>158</v>
      </c>
      <c r="C7" s="40" t="s">
        <v>138</v>
      </c>
      <c r="D7" s="40" t="s">
        <v>160</v>
      </c>
      <c r="E7" s="70" t="s">
        <v>65</v>
      </c>
      <c r="F7" s="41" t="s">
        <v>65</v>
      </c>
      <c r="G7" s="42" t="s">
        <v>140</v>
      </c>
      <c r="H7" s="57"/>
      <c r="I7" s="44" t="s">
        <v>67</v>
      </c>
      <c r="J7" s="45" t="s">
        <v>68</v>
      </c>
    </row>
    <row r="8" customFormat="false" ht="14.15" hidden="false" customHeight="false" outlineLevel="0" collapsed="false">
      <c r="A8" s="69" t="n">
        <v>5</v>
      </c>
      <c r="B8" s="39" t="s">
        <v>158</v>
      </c>
      <c r="C8" s="39" t="s">
        <v>161</v>
      </c>
      <c r="D8" s="39" t="s">
        <v>162</v>
      </c>
      <c r="E8" s="73" t="s">
        <v>65</v>
      </c>
      <c r="F8" s="15" t="s">
        <v>65</v>
      </c>
      <c r="G8" s="57" t="s">
        <v>79</v>
      </c>
      <c r="H8" s="57"/>
      <c r="I8" s="44" t="s">
        <v>67</v>
      </c>
      <c r="J8" s="45" t="s">
        <v>68</v>
      </c>
    </row>
    <row r="9" customFormat="false" ht="41.95" hidden="false" customHeight="false" outlineLevel="0" collapsed="false">
      <c r="A9" s="69" t="n">
        <v>6</v>
      </c>
      <c r="B9" s="39" t="s">
        <v>158</v>
      </c>
      <c r="C9" s="40" t="s">
        <v>101</v>
      </c>
      <c r="D9" s="40" t="s">
        <v>102</v>
      </c>
      <c r="E9" s="70" t="s">
        <v>65</v>
      </c>
      <c r="F9" s="41" t="s">
        <v>65</v>
      </c>
      <c r="G9" s="42" t="s">
        <v>103</v>
      </c>
      <c r="H9" s="72"/>
      <c r="I9" s="44" t="s">
        <v>67</v>
      </c>
      <c r="J9" s="45" t="s">
        <v>68</v>
      </c>
    </row>
    <row r="10" customFormat="false" ht="14.95" hidden="false" customHeight="false" outlineLevel="0" collapsed="false">
      <c r="A10" s="69" t="n">
        <v>7</v>
      </c>
      <c r="B10" s="39" t="s">
        <v>158</v>
      </c>
      <c r="C10" s="40" t="s">
        <v>163</v>
      </c>
      <c r="D10" s="40" t="s">
        <v>164</v>
      </c>
      <c r="E10" s="70" t="s">
        <v>65</v>
      </c>
      <c r="F10" s="41" t="s">
        <v>65</v>
      </c>
      <c r="G10" s="58" t="s">
        <v>165</v>
      </c>
      <c r="H10" s="43"/>
      <c r="I10" s="44" t="s">
        <v>67</v>
      </c>
      <c r="J10" s="45" t="s">
        <v>68</v>
      </c>
    </row>
    <row r="11" customFormat="false" ht="14.15" hidden="true" customHeight="false" outlineLevel="0" collapsed="false">
      <c r="A11" s="69" t="n">
        <v>8</v>
      </c>
      <c r="B11" s="39" t="s">
        <v>158</v>
      </c>
      <c r="C11" s="39" t="s">
        <v>166</v>
      </c>
      <c r="D11" s="39" t="s">
        <v>167</v>
      </c>
      <c r="E11" s="73" t="s">
        <v>95</v>
      </c>
      <c r="F11" s="73" t="s">
        <v>95</v>
      </c>
      <c r="G11" s="57" t="s">
        <v>79</v>
      </c>
      <c r="H11" s="43"/>
      <c r="I11" s="44" t="s">
        <v>67</v>
      </c>
      <c r="J11" s="45" t="s">
        <v>68</v>
      </c>
    </row>
    <row r="12" customFormat="false" ht="14.15" hidden="true" customHeight="false" outlineLevel="0" collapsed="false">
      <c r="A12" s="69" t="n">
        <v>9</v>
      </c>
      <c r="B12" s="39" t="s">
        <v>158</v>
      </c>
      <c r="C12" s="39" t="s">
        <v>168</v>
      </c>
      <c r="D12" s="39" t="s">
        <v>169</v>
      </c>
      <c r="E12" s="73" t="s">
        <v>95</v>
      </c>
      <c r="F12" s="73" t="s">
        <v>95</v>
      </c>
      <c r="G12" s="57" t="s">
        <v>79</v>
      </c>
      <c r="H12" s="43"/>
      <c r="I12" s="44" t="s">
        <v>67</v>
      </c>
      <c r="J12" s="45" t="s">
        <v>68</v>
      </c>
    </row>
    <row r="13" customFormat="false" ht="14.15" hidden="true" customHeight="false" outlineLevel="0" collapsed="false">
      <c r="A13" s="69" t="n">
        <v>10</v>
      </c>
      <c r="B13" s="39" t="s">
        <v>158</v>
      </c>
      <c r="C13" s="39" t="s">
        <v>170</v>
      </c>
      <c r="D13" s="39" t="s">
        <v>171</v>
      </c>
      <c r="E13" s="73" t="s">
        <v>95</v>
      </c>
      <c r="F13" s="73" t="s">
        <v>95</v>
      </c>
      <c r="G13" s="57" t="s">
        <v>79</v>
      </c>
      <c r="H13" s="43"/>
      <c r="I13" s="44" t="s">
        <v>67</v>
      </c>
      <c r="J13" s="45" t="s">
        <v>68</v>
      </c>
    </row>
    <row r="14" customFormat="false" ht="14.15" hidden="true" customHeight="false" outlineLevel="0" collapsed="false">
      <c r="A14" s="69" t="n">
        <v>11</v>
      </c>
      <c r="B14" s="39" t="s">
        <v>158</v>
      </c>
      <c r="C14" s="39" t="s">
        <v>172</v>
      </c>
      <c r="D14" s="39" t="s">
        <v>173</v>
      </c>
      <c r="E14" s="73" t="s">
        <v>95</v>
      </c>
      <c r="F14" s="73" t="s">
        <v>95</v>
      </c>
      <c r="G14" s="57" t="s">
        <v>79</v>
      </c>
      <c r="H14" s="43"/>
      <c r="I14" s="44" t="s">
        <v>67</v>
      </c>
      <c r="J14" s="45" t="s">
        <v>68</v>
      </c>
    </row>
    <row r="15" customFormat="false" ht="14.95" hidden="false" customHeight="false" outlineLevel="0" collapsed="false">
      <c r="A15" s="69" t="n">
        <v>12</v>
      </c>
      <c r="B15" s="39" t="s">
        <v>158</v>
      </c>
      <c r="C15" s="40" t="s">
        <v>174</v>
      </c>
      <c r="D15" s="40" t="s">
        <v>175</v>
      </c>
      <c r="E15" s="70" t="s">
        <v>65</v>
      </c>
      <c r="F15" s="41" t="s">
        <v>65</v>
      </c>
      <c r="G15" s="58" t="s">
        <v>175</v>
      </c>
      <c r="H15" s="43"/>
      <c r="I15" s="44" t="s">
        <v>67</v>
      </c>
      <c r="J15" s="45" t="s">
        <v>68</v>
      </c>
    </row>
    <row r="16" customFormat="false" ht="14.95" hidden="false" customHeight="false" outlineLevel="0" collapsed="false">
      <c r="A16" s="69" t="n">
        <v>13</v>
      </c>
      <c r="B16" s="39" t="s">
        <v>158</v>
      </c>
      <c r="C16" s="40" t="s">
        <v>176</v>
      </c>
      <c r="D16" s="40" t="s">
        <v>177</v>
      </c>
      <c r="E16" s="70" t="s">
        <v>65</v>
      </c>
      <c r="F16" s="41" t="s">
        <v>65</v>
      </c>
      <c r="G16" s="58" t="s">
        <v>178</v>
      </c>
      <c r="H16" s="43"/>
      <c r="I16" s="44" t="s">
        <v>67</v>
      </c>
      <c r="J16" s="45" t="s">
        <v>68</v>
      </c>
    </row>
    <row r="17" customFormat="false" ht="14.95" hidden="false" customHeight="false" outlineLevel="0" collapsed="false">
      <c r="A17" s="69" t="n">
        <v>14</v>
      </c>
      <c r="B17" s="39" t="s">
        <v>158</v>
      </c>
      <c r="C17" s="40" t="s">
        <v>179</v>
      </c>
      <c r="D17" s="40" t="s">
        <v>180</v>
      </c>
      <c r="E17" s="70" t="s">
        <v>65</v>
      </c>
      <c r="F17" s="70" t="s">
        <v>65</v>
      </c>
      <c r="G17" s="58" t="s">
        <v>181</v>
      </c>
      <c r="H17" s="43"/>
      <c r="I17" s="44" t="s">
        <v>67</v>
      </c>
      <c r="J17" s="45" t="s">
        <v>68</v>
      </c>
      <c r="L17" s="2" t="s">
        <v>182</v>
      </c>
    </row>
    <row r="18" customFormat="false" ht="14.95" hidden="false" customHeight="false" outlineLevel="0" collapsed="false">
      <c r="A18" s="69" t="n">
        <v>15</v>
      </c>
      <c r="B18" s="39" t="s">
        <v>158</v>
      </c>
      <c r="C18" s="40" t="s">
        <v>183</v>
      </c>
      <c r="D18" s="40" t="s">
        <v>184</v>
      </c>
      <c r="E18" s="70" t="s">
        <v>65</v>
      </c>
      <c r="F18" s="41" t="s">
        <v>65</v>
      </c>
      <c r="G18" s="58" t="s">
        <v>185</v>
      </c>
      <c r="H18" s="43"/>
      <c r="I18" s="44" t="s">
        <v>67</v>
      </c>
      <c r="J18" s="45" t="s">
        <v>68</v>
      </c>
    </row>
    <row r="19" customFormat="false" ht="41.95" hidden="false" customHeight="false" outlineLevel="0" collapsed="false">
      <c r="A19" s="69" t="n">
        <v>16</v>
      </c>
      <c r="B19" s="39" t="s">
        <v>158</v>
      </c>
      <c r="C19" s="40" t="s">
        <v>114</v>
      </c>
      <c r="D19" s="40" t="s">
        <v>64</v>
      </c>
      <c r="E19" s="70" t="s">
        <v>65</v>
      </c>
      <c r="F19" s="41" t="s">
        <v>65</v>
      </c>
      <c r="G19" s="58" t="s">
        <v>66</v>
      </c>
      <c r="H19" s="43"/>
      <c r="I19" s="44" t="s">
        <v>67</v>
      </c>
      <c r="J19" s="45" t="s">
        <v>68</v>
      </c>
    </row>
    <row r="20" customFormat="false" ht="14.15" hidden="true" customHeight="false" outlineLevel="0" collapsed="false">
      <c r="A20" s="69" t="n">
        <v>17</v>
      </c>
      <c r="B20" s="39" t="s">
        <v>158</v>
      </c>
      <c r="C20" s="39" t="s">
        <v>186</v>
      </c>
      <c r="D20" s="39" t="s">
        <v>187</v>
      </c>
      <c r="E20" s="73" t="s">
        <v>95</v>
      </c>
      <c r="F20" s="15" t="s">
        <v>65</v>
      </c>
      <c r="G20" s="57" t="s">
        <v>79</v>
      </c>
      <c r="H20" s="43"/>
      <c r="I20" s="44" t="s">
        <v>67</v>
      </c>
      <c r="J20" s="45" t="s">
        <v>68</v>
      </c>
    </row>
    <row r="21" customFormat="false" ht="14.15" hidden="true" customHeight="false" outlineLevel="0" collapsed="false">
      <c r="A21" s="69" t="n">
        <v>18</v>
      </c>
      <c r="B21" s="39" t="s">
        <v>158</v>
      </c>
      <c r="C21" s="39" t="s">
        <v>188</v>
      </c>
      <c r="D21" s="39" t="s">
        <v>189</v>
      </c>
      <c r="E21" s="73" t="s">
        <v>95</v>
      </c>
      <c r="F21" s="15" t="s">
        <v>65</v>
      </c>
      <c r="G21" s="39" t="s">
        <v>79</v>
      </c>
      <c r="H21" s="43"/>
      <c r="I21" s="44" t="s">
        <v>67</v>
      </c>
      <c r="J21" s="45" t="s">
        <v>68</v>
      </c>
    </row>
    <row r="22" customFormat="false" ht="14.15" hidden="true" customHeight="false" outlineLevel="0" collapsed="false">
      <c r="A22" s="69" t="n">
        <v>19</v>
      </c>
      <c r="B22" s="39" t="s">
        <v>158</v>
      </c>
      <c r="C22" s="39" t="s">
        <v>190</v>
      </c>
      <c r="D22" s="39" t="s">
        <v>191</v>
      </c>
      <c r="E22" s="73" t="s">
        <v>95</v>
      </c>
      <c r="F22" s="15" t="s">
        <v>65</v>
      </c>
      <c r="G22" s="74" t="s">
        <v>79</v>
      </c>
      <c r="H22" s="13"/>
      <c r="I22" s="44" t="s">
        <v>67</v>
      </c>
      <c r="J22" s="45" t="s">
        <v>68</v>
      </c>
    </row>
    <row r="23" customFormat="false" ht="14.95" hidden="false" customHeight="false" outlineLevel="0" collapsed="false">
      <c r="A23" s="69" t="n">
        <v>20</v>
      </c>
      <c r="B23" s="39" t="s">
        <v>158</v>
      </c>
      <c r="C23" s="40" t="s">
        <v>192</v>
      </c>
      <c r="D23" s="40" t="s">
        <v>184</v>
      </c>
      <c r="E23" s="70" t="s">
        <v>65</v>
      </c>
      <c r="F23" s="41" t="s">
        <v>65</v>
      </c>
      <c r="G23" s="58" t="s">
        <v>193</v>
      </c>
      <c r="H23" s="43"/>
      <c r="I23" s="44" t="s">
        <v>67</v>
      </c>
      <c r="J23" s="45" t="s">
        <v>68</v>
      </c>
    </row>
    <row r="24" customFormat="false" ht="14.95" hidden="false" customHeight="false" outlineLevel="0" collapsed="false">
      <c r="A24" s="69" t="n">
        <v>21</v>
      </c>
      <c r="B24" s="39" t="s">
        <v>158</v>
      </c>
      <c r="C24" s="40" t="s">
        <v>194</v>
      </c>
      <c r="D24" s="40" t="s">
        <v>184</v>
      </c>
      <c r="E24" s="70" t="s">
        <v>65</v>
      </c>
      <c r="F24" s="41" t="s">
        <v>65</v>
      </c>
      <c r="G24" s="40" t="s">
        <v>195</v>
      </c>
      <c r="H24" s="43"/>
      <c r="I24" s="44" t="s">
        <v>67</v>
      </c>
      <c r="J24" s="45" t="s">
        <v>68</v>
      </c>
    </row>
    <row r="25" customFormat="false" ht="14.95" hidden="false" customHeight="false" outlineLevel="0" collapsed="false">
      <c r="A25" s="69" t="n">
        <v>22</v>
      </c>
      <c r="B25" s="39" t="s">
        <v>158</v>
      </c>
      <c r="C25" s="40" t="s">
        <v>196</v>
      </c>
      <c r="D25" s="40" t="s">
        <v>197</v>
      </c>
      <c r="E25" s="70" t="s">
        <v>65</v>
      </c>
      <c r="F25" s="41" t="s">
        <v>65</v>
      </c>
      <c r="G25" s="40" t="s">
        <v>198</v>
      </c>
      <c r="H25" s="43"/>
      <c r="I25" s="44" t="s">
        <v>67</v>
      </c>
      <c r="J25" s="45" t="s">
        <v>68</v>
      </c>
    </row>
    <row r="26" customFormat="false" ht="14.95" hidden="false" customHeight="false" outlineLevel="0" collapsed="false">
      <c r="A26" s="69" t="n">
        <v>23</v>
      </c>
      <c r="B26" s="39" t="s">
        <v>158</v>
      </c>
      <c r="C26" s="40" t="s">
        <v>199</v>
      </c>
      <c r="D26" s="40" t="s">
        <v>184</v>
      </c>
      <c r="E26" s="70" t="s">
        <v>65</v>
      </c>
      <c r="F26" s="41" t="s">
        <v>65</v>
      </c>
      <c r="G26" s="40" t="s">
        <v>200</v>
      </c>
      <c r="H26" s="43"/>
      <c r="I26" s="44" t="s">
        <v>67</v>
      </c>
      <c r="J26" s="45" t="s">
        <v>68</v>
      </c>
    </row>
    <row r="27" customFormat="false" ht="14.15" hidden="true" customHeight="false" outlineLevel="0" collapsed="false">
      <c r="A27" s="69" t="n">
        <v>24</v>
      </c>
      <c r="B27" s="39" t="s">
        <v>158</v>
      </c>
      <c r="C27" s="39" t="s">
        <v>201</v>
      </c>
      <c r="D27" s="39" t="s">
        <v>202</v>
      </c>
      <c r="E27" s="73" t="s">
        <v>95</v>
      </c>
      <c r="F27" s="73" t="s">
        <v>95</v>
      </c>
      <c r="G27" s="57" t="s">
        <v>203</v>
      </c>
      <c r="H27" s="43"/>
      <c r="I27" s="44" t="s">
        <v>67</v>
      </c>
      <c r="J27" s="45" t="s">
        <v>68</v>
      </c>
    </row>
    <row r="28" customFormat="false" ht="14.95" hidden="false" customHeight="false" outlineLevel="0" collapsed="false">
      <c r="A28" s="69" t="n">
        <v>25</v>
      </c>
      <c r="B28" s="39" t="s">
        <v>158</v>
      </c>
      <c r="C28" s="40" t="s">
        <v>204</v>
      </c>
      <c r="D28" s="40" t="s">
        <v>200</v>
      </c>
      <c r="E28" s="70" t="s">
        <v>65</v>
      </c>
      <c r="F28" s="41" t="s">
        <v>65</v>
      </c>
      <c r="G28" s="40" t="s">
        <v>205</v>
      </c>
      <c r="H28" s="43"/>
      <c r="I28" s="44" t="s">
        <v>67</v>
      </c>
      <c r="J28" s="45" t="s">
        <v>68</v>
      </c>
    </row>
    <row r="29" customFormat="false" ht="14.95" hidden="false" customHeight="false" outlineLevel="0" collapsed="false">
      <c r="A29" s="69" t="n">
        <v>26</v>
      </c>
      <c r="B29" s="39" t="s">
        <v>158</v>
      </c>
      <c r="C29" s="40" t="s">
        <v>127</v>
      </c>
      <c r="D29" s="40" t="s">
        <v>206</v>
      </c>
      <c r="E29" s="70" t="s">
        <v>65</v>
      </c>
      <c r="F29" s="41" t="s">
        <v>65</v>
      </c>
      <c r="G29" s="58" t="s">
        <v>207</v>
      </c>
      <c r="H29" s="43"/>
      <c r="I29" s="44" t="s">
        <v>67</v>
      </c>
      <c r="J29" s="45" t="s">
        <v>68</v>
      </c>
    </row>
    <row r="30" customFormat="false" ht="14.95" hidden="false" customHeight="false" outlineLevel="0" collapsed="false">
      <c r="A30" s="69" t="n">
        <v>27</v>
      </c>
      <c r="B30" s="39" t="s">
        <v>158</v>
      </c>
      <c r="C30" s="40" t="s">
        <v>208</v>
      </c>
      <c r="D30" s="40" t="s">
        <v>209</v>
      </c>
      <c r="E30" s="70" t="s">
        <v>65</v>
      </c>
      <c r="F30" s="41" t="s">
        <v>65</v>
      </c>
      <c r="G30" s="40" t="s">
        <v>210</v>
      </c>
      <c r="H30" s="43"/>
      <c r="I30" s="44" t="s">
        <v>67</v>
      </c>
      <c r="J30" s="45" t="s">
        <v>68</v>
      </c>
    </row>
    <row r="31" customFormat="false" ht="14.15" hidden="true" customHeight="false" outlineLevel="0" collapsed="false">
      <c r="A31" s="69" t="n">
        <v>28</v>
      </c>
      <c r="B31" s="39" t="s">
        <v>158</v>
      </c>
      <c r="C31" s="39" t="s">
        <v>211</v>
      </c>
      <c r="D31" s="39" t="s">
        <v>212</v>
      </c>
      <c r="E31" s="73" t="s">
        <v>95</v>
      </c>
      <c r="F31" s="15" t="s">
        <v>65</v>
      </c>
      <c r="G31" s="39" t="s">
        <v>213</v>
      </c>
      <c r="H31" s="43"/>
      <c r="I31" s="44" t="s">
        <v>67</v>
      </c>
      <c r="J31" s="45" t="s">
        <v>68</v>
      </c>
    </row>
    <row r="32" customFormat="false" ht="14.15" hidden="true" customHeight="false" outlineLevel="0" collapsed="false">
      <c r="A32" s="69" t="n">
        <v>29</v>
      </c>
      <c r="B32" s="39" t="s">
        <v>158</v>
      </c>
      <c r="C32" s="39" t="s">
        <v>214</v>
      </c>
      <c r="D32" s="39" t="s">
        <v>215</v>
      </c>
      <c r="E32" s="73" t="s">
        <v>95</v>
      </c>
      <c r="F32" s="15" t="s">
        <v>65</v>
      </c>
      <c r="G32" s="13" t="s">
        <v>203</v>
      </c>
      <c r="I32" s="44" t="s">
        <v>67</v>
      </c>
      <c r="J32" s="45" t="s">
        <v>68</v>
      </c>
    </row>
    <row r="33" customFormat="false" ht="14.15" hidden="false" customHeight="false" outlineLevel="0" collapsed="false">
      <c r="A33" s="69" t="n">
        <v>30</v>
      </c>
      <c r="B33" s="39" t="s">
        <v>158</v>
      </c>
      <c r="C33" s="39" t="s">
        <v>129</v>
      </c>
      <c r="D33" s="39" t="s">
        <v>129</v>
      </c>
      <c r="E33" s="73" t="s">
        <v>65</v>
      </c>
      <c r="F33" s="15" t="s">
        <v>65</v>
      </c>
      <c r="G33" s="13" t="s">
        <v>203</v>
      </c>
      <c r="H33" s="43"/>
      <c r="I33" s="44" t="s">
        <v>67</v>
      </c>
      <c r="J33" s="45" t="s">
        <v>68</v>
      </c>
    </row>
    <row r="34" customFormat="false" ht="14.15" hidden="true" customHeight="false" outlineLevel="0" collapsed="false">
      <c r="A34" s="69" t="n">
        <v>31</v>
      </c>
      <c r="B34" s="39" t="s">
        <v>158</v>
      </c>
      <c r="C34" s="39" t="s">
        <v>216</v>
      </c>
      <c r="D34" s="39" t="s">
        <v>217</v>
      </c>
      <c r="E34" s="73" t="s">
        <v>95</v>
      </c>
      <c r="F34" s="15" t="s">
        <v>65</v>
      </c>
      <c r="G34" s="13" t="s">
        <v>213</v>
      </c>
      <c r="H34" s="43"/>
      <c r="I34" s="44" t="s">
        <v>67</v>
      </c>
      <c r="J34" s="45" t="s">
        <v>68</v>
      </c>
    </row>
    <row r="35" customFormat="false" ht="41.95" hidden="false" customHeight="false" outlineLevel="0" collapsed="false">
      <c r="A35" s="69" t="n">
        <v>32</v>
      </c>
      <c r="B35" s="39" t="s">
        <v>158</v>
      </c>
      <c r="C35" s="40" t="s">
        <v>130</v>
      </c>
      <c r="D35" s="40" t="s">
        <v>86</v>
      </c>
      <c r="E35" s="70" t="s">
        <v>65</v>
      </c>
      <c r="F35" s="41" t="s">
        <v>65</v>
      </c>
      <c r="G35" s="55" t="s">
        <v>131</v>
      </c>
      <c r="H35" s="57"/>
      <c r="I35" s="44" t="s">
        <v>67</v>
      </c>
      <c r="J35" s="45" t="s">
        <v>68</v>
      </c>
    </row>
    <row r="36" customFormat="false" ht="14.15" hidden="true" customHeight="false" outlineLevel="0" collapsed="false">
      <c r="A36" s="69" t="n">
        <v>33</v>
      </c>
      <c r="B36" s="39" t="s">
        <v>158</v>
      </c>
      <c r="C36" s="39" t="s">
        <v>132</v>
      </c>
      <c r="D36" s="39" t="s">
        <v>10</v>
      </c>
      <c r="E36" s="73" t="s">
        <v>95</v>
      </c>
      <c r="F36" s="15" t="s">
        <v>65</v>
      </c>
      <c r="G36" s="13" t="s">
        <v>203</v>
      </c>
      <c r="H36" s="13"/>
      <c r="I36" s="44" t="s">
        <v>67</v>
      </c>
      <c r="J36" s="45" t="s">
        <v>68</v>
      </c>
    </row>
    <row r="37" customFormat="false" ht="41.95" hidden="false" customHeight="false" outlineLevel="0" collapsed="false">
      <c r="A37" s="69" t="n">
        <v>34</v>
      </c>
      <c r="B37" s="39" t="s">
        <v>158</v>
      </c>
      <c r="C37" s="40" t="s">
        <v>135</v>
      </c>
      <c r="D37" s="40" t="s">
        <v>136</v>
      </c>
      <c r="E37" s="70" t="s">
        <v>65</v>
      </c>
      <c r="F37" s="41" t="s">
        <v>65</v>
      </c>
      <c r="G37" s="55" t="s">
        <v>137</v>
      </c>
      <c r="H37" s="18"/>
      <c r="I37" s="44" t="s">
        <v>67</v>
      </c>
      <c r="J37" s="45" t="s">
        <v>68</v>
      </c>
    </row>
    <row r="38" customFormat="false" ht="14.15" hidden="false" customHeight="false" outlineLevel="0" collapsed="false">
      <c r="A38" s="69" t="n">
        <v>35</v>
      </c>
      <c r="B38" s="39" t="s">
        <v>218</v>
      </c>
      <c r="C38" s="39" t="s">
        <v>106</v>
      </c>
      <c r="D38" s="39" t="s">
        <v>107</v>
      </c>
      <c r="E38" s="73" t="s">
        <v>65</v>
      </c>
      <c r="F38" s="15" t="s">
        <v>65</v>
      </c>
      <c r="G38" s="13" t="s">
        <v>142</v>
      </c>
      <c r="H38" s="13"/>
      <c r="I38" s="44" t="s">
        <v>67</v>
      </c>
      <c r="J38" s="45" t="s">
        <v>68</v>
      </c>
    </row>
    <row r="39" customFormat="false" ht="14.15" hidden="false" customHeight="false" outlineLevel="0" collapsed="false">
      <c r="A39" s="69" t="n">
        <v>36</v>
      </c>
      <c r="B39" s="39" t="s">
        <v>218</v>
      </c>
      <c r="C39" s="39" t="s">
        <v>116</v>
      </c>
      <c r="D39" s="39" t="s">
        <v>147</v>
      </c>
      <c r="E39" s="73" t="s">
        <v>65</v>
      </c>
      <c r="F39" s="15" t="s">
        <v>65</v>
      </c>
      <c r="G39" s="13" t="s">
        <v>142</v>
      </c>
      <c r="H39" s="13"/>
      <c r="I39" s="44" t="s">
        <v>67</v>
      </c>
      <c r="J39" s="45" t="s">
        <v>68</v>
      </c>
    </row>
    <row r="40" customFormat="false" ht="14.15" hidden="false" customHeight="false" outlineLevel="0" collapsed="false">
      <c r="A40" s="69" t="n">
        <v>37</v>
      </c>
      <c r="B40" s="39" t="s">
        <v>218</v>
      </c>
      <c r="C40" s="39" t="s">
        <v>148</v>
      </c>
      <c r="D40" s="39" t="s">
        <v>149</v>
      </c>
      <c r="E40" s="73" t="s">
        <v>65</v>
      </c>
      <c r="F40" s="15" t="s">
        <v>65</v>
      </c>
      <c r="G40" s="13" t="s">
        <v>142</v>
      </c>
      <c r="H40" s="13"/>
      <c r="I40" s="44" t="s">
        <v>67</v>
      </c>
      <c r="J40" s="45" t="s">
        <v>68</v>
      </c>
    </row>
    <row r="41" customFormat="false" ht="14.15" hidden="false" customHeight="false" outlineLevel="0" collapsed="false">
      <c r="A41" s="69" t="n">
        <v>38</v>
      </c>
      <c r="B41" s="39" t="s">
        <v>203</v>
      </c>
      <c r="C41" s="39" t="s">
        <v>219</v>
      </c>
      <c r="D41" s="39" t="s">
        <v>220</v>
      </c>
      <c r="E41" s="73" t="s">
        <v>65</v>
      </c>
      <c r="F41" s="15" t="s">
        <v>65</v>
      </c>
      <c r="G41" s="13" t="s">
        <v>221</v>
      </c>
      <c r="H41" s="13"/>
      <c r="I41" s="44" t="s">
        <v>67</v>
      </c>
      <c r="J41" s="45" t="s">
        <v>68</v>
      </c>
    </row>
    <row r="42" customFormat="false" ht="14.15" hidden="false" customHeight="false" outlineLevel="0" collapsed="false">
      <c r="A42" s="69" t="n">
        <v>39</v>
      </c>
      <c r="B42" s="39" t="s">
        <v>203</v>
      </c>
      <c r="C42" s="39" t="s">
        <v>222</v>
      </c>
      <c r="D42" s="39" t="s">
        <v>223</v>
      </c>
      <c r="E42" s="73" t="s">
        <v>65</v>
      </c>
      <c r="F42" s="15" t="s">
        <v>65</v>
      </c>
      <c r="G42" s="13" t="s">
        <v>221</v>
      </c>
      <c r="H42" s="13"/>
      <c r="I42" s="44" t="s">
        <v>67</v>
      </c>
      <c r="J42" s="45" t="s">
        <v>68</v>
      </c>
    </row>
    <row r="43" customFormat="false" ht="14.15" hidden="false" customHeight="false" outlineLevel="0" collapsed="false">
      <c r="A43" s="69" t="n">
        <v>40</v>
      </c>
      <c r="B43" s="39" t="s">
        <v>203</v>
      </c>
      <c r="C43" s="39" t="s">
        <v>161</v>
      </c>
      <c r="D43" s="39" t="s">
        <v>51</v>
      </c>
      <c r="E43" s="73" t="s">
        <v>65</v>
      </c>
      <c r="F43" s="15" t="s">
        <v>65</v>
      </c>
      <c r="G43" s="13" t="s">
        <v>221</v>
      </c>
      <c r="H43" s="13"/>
      <c r="I43" s="44" t="s">
        <v>67</v>
      </c>
      <c r="J43" s="45" t="s">
        <v>68</v>
      </c>
    </row>
    <row r="44" customFormat="false" ht="14.15" hidden="false" customHeight="false" outlineLevel="0" collapsed="false">
      <c r="A44" s="69" t="n">
        <v>41</v>
      </c>
      <c r="B44" s="39" t="s">
        <v>203</v>
      </c>
      <c r="C44" s="39" t="s">
        <v>106</v>
      </c>
      <c r="D44" s="39" t="s">
        <v>107</v>
      </c>
      <c r="E44" s="73" t="s">
        <v>65</v>
      </c>
      <c r="F44" s="15" t="s">
        <v>65</v>
      </c>
      <c r="G44" s="13" t="s">
        <v>221</v>
      </c>
      <c r="H44" s="13"/>
      <c r="I44" s="44" t="s">
        <v>67</v>
      </c>
      <c r="J44" s="45" t="s">
        <v>68</v>
      </c>
    </row>
    <row r="45" customFormat="false" ht="14.15" hidden="false" customHeight="false" outlineLevel="0" collapsed="false">
      <c r="A45" s="69" t="n">
        <v>42</v>
      </c>
      <c r="B45" s="39" t="s">
        <v>203</v>
      </c>
      <c r="C45" s="39" t="s">
        <v>224</v>
      </c>
      <c r="D45" s="39" t="s">
        <v>225</v>
      </c>
      <c r="E45" s="73" t="s">
        <v>65</v>
      </c>
      <c r="F45" s="15" t="s">
        <v>65</v>
      </c>
      <c r="G45" s="13" t="s">
        <v>221</v>
      </c>
      <c r="H45" s="18"/>
      <c r="I45" s="44" t="s">
        <v>67</v>
      </c>
      <c r="J45" s="45" t="s">
        <v>68</v>
      </c>
    </row>
    <row r="46" customFormat="false" ht="14.15" hidden="false" customHeight="false" outlineLevel="0" collapsed="false">
      <c r="A46" s="69" t="n">
        <v>43</v>
      </c>
      <c r="B46" s="39" t="s">
        <v>226</v>
      </c>
      <c r="C46" s="39" t="s">
        <v>227</v>
      </c>
      <c r="D46" s="39" t="s">
        <v>228</v>
      </c>
      <c r="E46" s="73" t="s">
        <v>65</v>
      </c>
      <c r="F46" s="15" t="s">
        <v>65</v>
      </c>
      <c r="G46" s="13" t="s">
        <v>221</v>
      </c>
      <c r="H46" s="18"/>
      <c r="I46" s="44" t="s">
        <v>67</v>
      </c>
      <c r="J46" s="45" t="s">
        <v>68</v>
      </c>
    </row>
    <row r="47" customFormat="false" ht="14.15" hidden="false" customHeight="false" outlineLevel="0" collapsed="false">
      <c r="A47" s="69" t="n">
        <v>44</v>
      </c>
      <c r="B47" s="39" t="s">
        <v>226</v>
      </c>
      <c r="C47" s="39" t="s">
        <v>229</v>
      </c>
      <c r="D47" s="39" t="s">
        <v>230</v>
      </c>
      <c r="E47" s="73" t="s">
        <v>65</v>
      </c>
      <c r="F47" s="15" t="s">
        <v>65</v>
      </c>
      <c r="G47" s="13" t="s">
        <v>221</v>
      </c>
      <c r="H47" s="18"/>
      <c r="I47" s="44" t="s">
        <v>67</v>
      </c>
      <c r="J47" s="45" t="s">
        <v>68</v>
      </c>
    </row>
    <row r="48" customFormat="false" ht="14.15" hidden="false" customHeight="false" outlineLevel="0" collapsed="false">
      <c r="A48" s="69" t="n">
        <v>45</v>
      </c>
      <c r="B48" s="39" t="s">
        <v>226</v>
      </c>
      <c r="C48" s="39" t="s">
        <v>231</v>
      </c>
      <c r="D48" s="39" t="s">
        <v>232</v>
      </c>
      <c r="E48" s="73" t="s">
        <v>65</v>
      </c>
      <c r="F48" s="15" t="s">
        <v>65</v>
      </c>
      <c r="G48" s="13" t="s">
        <v>221</v>
      </c>
      <c r="H48" s="43"/>
      <c r="I48" s="44" t="s">
        <v>67</v>
      </c>
      <c r="J48" s="45" t="s">
        <v>68</v>
      </c>
    </row>
    <row r="49" customFormat="false" ht="14.15" hidden="false" customHeight="false" outlineLevel="0" collapsed="false">
      <c r="A49" s="69" t="n">
        <v>46</v>
      </c>
      <c r="B49" s="39" t="s">
        <v>226</v>
      </c>
      <c r="C49" s="39" t="s">
        <v>233</v>
      </c>
      <c r="D49" s="39" t="s">
        <v>234</v>
      </c>
      <c r="E49" s="73" t="s">
        <v>65</v>
      </c>
      <c r="F49" s="15" t="s">
        <v>65</v>
      </c>
      <c r="G49" s="13" t="s">
        <v>221</v>
      </c>
      <c r="H49" s="18"/>
      <c r="I49" s="44" t="s">
        <v>67</v>
      </c>
      <c r="J49" s="45" t="s">
        <v>68</v>
      </c>
    </row>
    <row r="50" customFormat="false" ht="14.15" hidden="false" customHeight="false" outlineLevel="0" collapsed="false">
      <c r="A50" s="69" t="n">
        <v>47</v>
      </c>
      <c r="B50" s="39" t="s">
        <v>226</v>
      </c>
      <c r="C50" s="39" t="s">
        <v>235</v>
      </c>
      <c r="D50" s="39" t="s">
        <v>236</v>
      </c>
      <c r="E50" s="73" t="s">
        <v>65</v>
      </c>
      <c r="F50" s="15" t="s">
        <v>65</v>
      </c>
      <c r="G50" s="13" t="s">
        <v>221</v>
      </c>
      <c r="H50" s="18"/>
      <c r="I50" s="44" t="s">
        <v>67</v>
      </c>
      <c r="J50" s="45" t="s">
        <v>68</v>
      </c>
    </row>
    <row r="51" customFormat="false" ht="14.15" hidden="false" customHeight="false" outlineLevel="0" collapsed="false">
      <c r="A51" s="69" t="n">
        <v>48</v>
      </c>
      <c r="B51" s="39" t="s">
        <v>226</v>
      </c>
      <c r="C51" s="39" t="s">
        <v>237</v>
      </c>
      <c r="D51" s="39" t="s">
        <v>238</v>
      </c>
      <c r="E51" s="73" t="s">
        <v>65</v>
      </c>
      <c r="F51" s="15" t="s">
        <v>65</v>
      </c>
      <c r="G51" s="13" t="s">
        <v>221</v>
      </c>
      <c r="H51" s="18"/>
      <c r="I51" s="44" t="s">
        <v>67</v>
      </c>
      <c r="J51" s="45" t="s">
        <v>68</v>
      </c>
    </row>
    <row r="52" customFormat="false" ht="14.15" hidden="false" customHeight="false" outlineLevel="0" collapsed="false">
      <c r="A52" s="69" t="n">
        <v>49</v>
      </c>
      <c r="B52" s="39" t="s">
        <v>226</v>
      </c>
      <c r="C52" s="39" t="s">
        <v>239</v>
      </c>
      <c r="D52" s="39" t="s">
        <v>240</v>
      </c>
      <c r="E52" s="73" t="s">
        <v>65</v>
      </c>
      <c r="F52" s="15" t="s">
        <v>65</v>
      </c>
      <c r="G52" s="13" t="s">
        <v>221</v>
      </c>
      <c r="H52" s="18"/>
      <c r="I52" s="44" t="s">
        <v>67</v>
      </c>
      <c r="J52" s="45" t="s">
        <v>68</v>
      </c>
    </row>
    <row r="53" customFormat="false" ht="14.15" hidden="false" customHeight="false" outlineLevel="0" collapsed="false">
      <c r="A53" s="69" t="n">
        <v>50</v>
      </c>
      <c r="B53" s="39" t="s">
        <v>226</v>
      </c>
      <c r="C53" s="39" t="s">
        <v>241</v>
      </c>
      <c r="D53" s="39" t="s">
        <v>242</v>
      </c>
      <c r="E53" s="73" t="s">
        <v>65</v>
      </c>
      <c r="F53" s="15" t="s">
        <v>65</v>
      </c>
      <c r="G53" s="13" t="s">
        <v>221</v>
      </c>
      <c r="H53" s="18"/>
      <c r="I53" s="44" t="s">
        <v>67</v>
      </c>
      <c r="J53" s="45" t="s">
        <v>68</v>
      </c>
    </row>
    <row r="54" customFormat="false" ht="14.15" hidden="false" customHeight="false" outlineLevel="0" collapsed="false">
      <c r="A54" s="69" t="n">
        <v>51</v>
      </c>
      <c r="B54" s="39" t="s">
        <v>226</v>
      </c>
      <c r="C54" s="39" t="s">
        <v>243</v>
      </c>
      <c r="D54" s="39" t="s">
        <v>244</v>
      </c>
      <c r="E54" s="73" t="s">
        <v>65</v>
      </c>
      <c r="F54" s="15" t="s">
        <v>65</v>
      </c>
      <c r="G54" s="13" t="s">
        <v>221</v>
      </c>
      <c r="H54" s="18"/>
      <c r="I54" s="44" t="s">
        <v>67</v>
      </c>
      <c r="J54" s="45" t="s">
        <v>68</v>
      </c>
    </row>
    <row r="55" customFormat="false" ht="14.15" hidden="false" customHeight="false" outlineLevel="0" collapsed="false">
      <c r="A55" s="69" t="n">
        <v>52</v>
      </c>
      <c r="B55" s="39" t="s">
        <v>226</v>
      </c>
      <c r="C55" s="39" t="s">
        <v>245</v>
      </c>
      <c r="D55" s="39" t="s">
        <v>246</v>
      </c>
      <c r="E55" s="73" t="s">
        <v>65</v>
      </c>
      <c r="F55" s="15" t="s">
        <v>65</v>
      </c>
      <c r="G55" s="13" t="s">
        <v>221</v>
      </c>
      <c r="H55" s="18"/>
      <c r="I55" s="44" t="s">
        <v>67</v>
      </c>
      <c r="J55" s="45" t="s">
        <v>68</v>
      </c>
    </row>
    <row r="56" customFormat="false" ht="14.15" hidden="false" customHeight="false" outlineLevel="0" collapsed="false">
      <c r="A56" s="69" t="n">
        <v>53</v>
      </c>
      <c r="B56" s="39" t="s">
        <v>226</v>
      </c>
      <c r="C56" s="39" t="s">
        <v>247</v>
      </c>
      <c r="D56" s="39" t="s">
        <v>248</v>
      </c>
      <c r="E56" s="73" t="s">
        <v>65</v>
      </c>
      <c r="F56" s="15" t="s">
        <v>65</v>
      </c>
      <c r="G56" s="13" t="s">
        <v>221</v>
      </c>
      <c r="H56" s="18"/>
      <c r="I56" s="44" t="s">
        <v>67</v>
      </c>
      <c r="J56" s="45" t="s">
        <v>68</v>
      </c>
    </row>
    <row r="57" customFormat="false" ht="14.15" hidden="false" customHeight="false" outlineLevel="0" collapsed="false">
      <c r="A57" s="69" t="n">
        <v>54</v>
      </c>
      <c r="B57" s="39" t="s">
        <v>226</v>
      </c>
      <c r="C57" s="39" t="s">
        <v>249</v>
      </c>
      <c r="D57" s="39" t="s">
        <v>250</v>
      </c>
      <c r="E57" s="73" t="s">
        <v>65</v>
      </c>
      <c r="F57" s="15" t="s">
        <v>65</v>
      </c>
      <c r="G57" s="13" t="s">
        <v>221</v>
      </c>
      <c r="H57" s="18"/>
      <c r="I57" s="44" t="s">
        <v>67</v>
      </c>
      <c r="J57" s="45" t="s">
        <v>68</v>
      </c>
    </row>
    <row r="58" customFormat="false" ht="14.15" hidden="false" customHeight="false" outlineLevel="0" collapsed="false">
      <c r="A58" s="69" t="n">
        <v>55</v>
      </c>
      <c r="B58" s="39" t="s">
        <v>226</v>
      </c>
      <c r="C58" s="39" t="s">
        <v>251</v>
      </c>
      <c r="D58" s="39" t="s">
        <v>252</v>
      </c>
      <c r="E58" s="73" t="s">
        <v>65</v>
      </c>
      <c r="F58" s="15" t="s">
        <v>65</v>
      </c>
      <c r="G58" s="13" t="s">
        <v>221</v>
      </c>
      <c r="H58" s="18"/>
      <c r="I58" s="44" t="s">
        <v>67</v>
      </c>
      <c r="J58" s="45" t="s">
        <v>68</v>
      </c>
    </row>
    <row r="59" customFormat="false" ht="14.15" hidden="false" customHeight="false" outlineLevel="0" collapsed="false">
      <c r="A59" s="69" t="n">
        <v>56</v>
      </c>
      <c r="B59" s="39" t="s">
        <v>226</v>
      </c>
      <c r="C59" s="39" t="s">
        <v>148</v>
      </c>
      <c r="D59" s="39" t="s">
        <v>149</v>
      </c>
      <c r="E59" s="73" t="s">
        <v>65</v>
      </c>
      <c r="F59" s="15" t="s">
        <v>65</v>
      </c>
      <c r="G59" s="13" t="s">
        <v>221</v>
      </c>
      <c r="H59" s="18"/>
      <c r="I59" s="44" t="s">
        <v>67</v>
      </c>
      <c r="J59" s="45" t="s">
        <v>68</v>
      </c>
    </row>
    <row r="60" customFormat="false" ht="14.15" hidden="false" customHeight="false" outlineLevel="0" collapsed="false">
      <c r="A60" s="69" t="n">
        <v>57</v>
      </c>
      <c r="B60" s="39" t="s">
        <v>226</v>
      </c>
      <c r="C60" s="39" t="s">
        <v>224</v>
      </c>
      <c r="D60" s="39" t="s">
        <v>212</v>
      </c>
      <c r="E60" s="73" t="s">
        <v>65</v>
      </c>
      <c r="F60" s="15" t="s">
        <v>65</v>
      </c>
      <c r="G60" s="13" t="s">
        <v>221</v>
      </c>
      <c r="H60" s="18"/>
      <c r="I60" s="44" t="s">
        <v>67</v>
      </c>
      <c r="J60" s="45" t="s">
        <v>68</v>
      </c>
    </row>
    <row r="61" customFormat="false" ht="13.8" hidden="false" customHeight="false" outlineLevel="0" collapsed="false">
      <c r="B61" s="62"/>
      <c r="E61" s="63"/>
      <c r="F61" s="63"/>
    </row>
    <row r="62" customFormat="false" ht="13.8" hidden="false" customHeight="false" outlineLevel="0" collapsed="false">
      <c r="A62" s="61" t="s">
        <v>150</v>
      </c>
      <c r="B62" s="62"/>
      <c r="E62" s="63"/>
      <c r="F62" s="63"/>
    </row>
    <row r="63" customFormat="false" ht="13.8" hidden="false" customHeight="false" outlineLevel="0" collapsed="false">
      <c r="A63" s="64" t="n">
        <v>1</v>
      </c>
      <c r="B63" s="65" t="s">
        <v>151</v>
      </c>
      <c r="E63" s="63"/>
      <c r="F63" s="63"/>
    </row>
    <row r="64" customFormat="false" ht="13.8" hidden="false" customHeight="false" outlineLevel="0" collapsed="false">
      <c r="A64" s="64" t="n">
        <v>2</v>
      </c>
      <c r="B64" s="61" t="s">
        <v>152</v>
      </c>
      <c r="E64" s="63"/>
      <c r="F64" s="63"/>
    </row>
    <row r="65" customFormat="false" ht="13.8" hidden="false" customHeight="false" outlineLevel="0" collapsed="false">
      <c r="A65" s="64" t="n">
        <v>3</v>
      </c>
      <c r="B65" s="61" t="s">
        <v>153</v>
      </c>
      <c r="E65" s="63"/>
      <c r="F65" s="63"/>
    </row>
    <row r="66" customFormat="false" ht="13.8" hidden="false" customHeight="false" outlineLevel="0" collapsed="false">
      <c r="A66" s="64" t="n">
        <v>4</v>
      </c>
      <c r="B66" s="61" t="s">
        <v>154</v>
      </c>
      <c r="E66" s="63"/>
      <c r="F66" s="63"/>
    </row>
  </sheetData>
  <autoFilter ref="A3:J60">
    <filterColumn colId="4">
      <customFilters and="true">
        <customFilter operator="equal" val="YES"/>
      </customFilters>
    </filterColumn>
  </autoFilter>
  <conditionalFormatting sqref="E4:E60">
    <cfRule type="containsText" priority="2" aboveAverage="0" equalAverage="0" bottom="0" percent="0" rank="0" text="NO" dxfId="0"/>
  </conditionalFormatting>
  <conditionalFormatting sqref="E4:E60">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75"/>
  <sheetViews>
    <sheetView windowProtection="false" showFormulas="false" showGridLines="true" showRowColHeaders="true" showZeros="true" rightToLeft="false" tabSelected="false" showOutlineSymbols="true" defaultGridColor="true" view="normal" topLeftCell="A51" colorId="64" zoomScale="85" zoomScaleNormal="85" zoomScalePageLayoutView="100" workbookViewId="0">
      <selection pane="topLeft" activeCell="C4" activeCellId="0" sqref="C4"/>
    </sheetView>
  </sheetViews>
  <sheetFormatPr defaultRowHeight="12.8"/>
  <cols>
    <col collapsed="false" hidden="false" max="1" min="1" style="0" width="6.0765306122449"/>
    <col collapsed="false" hidden="false" max="2" min="2" style="0" width="24.8367346938776"/>
    <col collapsed="false" hidden="false" max="3" min="3" style="0" width="22.6785714285714"/>
    <col collapsed="false" hidden="false" max="4" min="4" style="0" width="42.25"/>
    <col collapsed="false" hidden="false" max="5" min="5" style="0" width="13.2295918367347"/>
    <col collapsed="false" hidden="false" max="6" min="6" style="0" width="15.5255102040816"/>
    <col collapsed="false" hidden="false" max="7" min="7" style="0" width="49.8112244897959"/>
    <col collapsed="false" hidden="false" max="8" min="8" style="0" width="43.7397959183673"/>
    <col collapsed="false" hidden="false" max="9" min="9" style="0" width="36.3112244897959"/>
    <col collapsed="false" hidden="false" max="10" min="10" style="0" width="27.2704081632653"/>
    <col collapsed="false" hidden="false" max="1025" min="11" style="0" width="13.6326530612245"/>
  </cols>
  <sheetData>
    <row r="1" customFormat="false" ht="13.8" hidden="false" customHeight="false" outlineLevel="0" collapsed="false">
      <c r="A1" s="75" t="s">
        <v>253</v>
      </c>
      <c r="B1" s="30"/>
      <c r="C1" s="30"/>
      <c r="D1" s="30"/>
      <c r="E1" s="31"/>
      <c r="F1" s="31"/>
      <c r="G1" s="32"/>
      <c r="H1" s="30"/>
    </row>
    <row r="2" customFormat="false" ht="13.8" hidden="false" customHeight="false" outlineLevel="0" collapsed="false">
      <c r="A2" s="32"/>
      <c r="B2" s="30"/>
      <c r="C2" s="30"/>
      <c r="D2" s="30"/>
      <c r="E2" s="31"/>
      <c r="F2" s="31"/>
      <c r="G2" s="32"/>
      <c r="H2" s="30"/>
    </row>
    <row r="3" customFormat="false" ht="51.65" hidden="false" customHeight="false" outlineLevel="0" collapsed="false">
      <c r="A3" s="33" t="s">
        <v>6</v>
      </c>
      <c r="B3" s="34" t="s">
        <v>54</v>
      </c>
      <c r="C3" s="34" t="s">
        <v>156</v>
      </c>
      <c r="D3" s="34" t="s">
        <v>157</v>
      </c>
      <c r="E3" s="34" t="s">
        <v>254</v>
      </c>
      <c r="F3" s="35" t="s">
        <v>58</v>
      </c>
      <c r="G3" s="36" t="s">
        <v>59</v>
      </c>
      <c r="H3" s="36" t="s">
        <v>51</v>
      </c>
      <c r="I3" s="36" t="s">
        <v>60</v>
      </c>
      <c r="J3" s="36" t="s">
        <v>61</v>
      </c>
    </row>
    <row r="4" customFormat="false" ht="14.15" hidden="false" customHeight="false" outlineLevel="0" collapsed="false">
      <c r="A4" s="69" t="n">
        <v>1</v>
      </c>
      <c r="B4" s="39" t="s">
        <v>255</v>
      </c>
      <c r="C4" s="40" t="s">
        <v>256</v>
      </c>
      <c r="D4" s="40" t="s">
        <v>64</v>
      </c>
      <c r="E4" s="70" t="s">
        <v>65</v>
      </c>
      <c r="F4" s="41" t="s">
        <v>65</v>
      </c>
      <c r="G4" s="76" t="s">
        <v>257</v>
      </c>
      <c r="H4" s="72"/>
      <c r="I4" s="77" t="s">
        <v>67</v>
      </c>
      <c r="J4" s="45" t="s">
        <v>68</v>
      </c>
      <c r="K4" s="2"/>
    </row>
    <row r="5" customFormat="false" ht="14.15" hidden="false" customHeight="false" outlineLevel="0" collapsed="false">
      <c r="A5" s="69" t="n">
        <v>2</v>
      </c>
      <c r="B5" s="39" t="s">
        <v>255</v>
      </c>
      <c r="C5" s="40" t="s">
        <v>258</v>
      </c>
      <c r="D5" s="40" t="s">
        <v>259</v>
      </c>
      <c r="E5" s="70" t="s">
        <v>65</v>
      </c>
      <c r="F5" s="41" t="s">
        <v>65</v>
      </c>
      <c r="G5" s="76" t="s">
        <v>257</v>
      </c>
      <c r="H5" s="43"/>
      <c r="I5" s="77" t="s">
        <v>67</v>
      </c>
      <c r="J5" s="45" t="s">
        <v>68</v>
      </c>
    </row>
    <row r="6" customFormat="false" ht="14.15" hidden="true" customHeight="false" outlineLevel="0" collapsed="false">
      <c r="A6" s="69" t="n">
        <v>3</v>
      </c>
      <c r="B6" s="39" t="s">
        <v>255</v>
      </c>
      <c r="C6" s="39" t="s">
        <v>260</v>
      </c>
      <c r="D6" s="39" t="s">
        <v>261</v>
      </c>
      <c r="E6" s="73" t="s">
        <v>95</v>
      </c>
      <c r="F6" s="73" t="s">
        <v>95</v>
      </c>
      <c r="G6" s="2" t="s">
        <v>262</v>
      </c>
      <c r="H6" s="43" t="s">
        <v>263</v>
      </c>
      <c r="I6" s="78" t="s">
        <v>264</v>
      </c>
      <c r="J6" s="79" t="s">
        <v>265</v>
      </c>
    </row>
    <row r="7" customFormat="false" ht="28.3" hidden="true" customHeight="false" outlineLevel="0" collapsed="false">
      <c r="A7" s="69" t="n">
        <v>4</v>
      </c>
      <c r="B7" s="39" t="s">
        <v>255</v>
      </c>
      <c r="C7" s="39" t="s">
        <v>266</v>
      </c>
      <c r="D7" s="39" t="s">
        <v>45</v>
      </c>
      <c r="E7" s="73" t="s">
        <v>95</v>
      </c>
      <c r="F7" s="73" t="s">
        <v>95</v>
      </c>
      <c r="G7" s="57" t="s">
        <v>267</v>
      </c>
      <c r="H7" s="43" t="s">
        <v>268</v>
      </c>
      <c r="I7" s="78" t="s">
        <v>264</v>
      </c>
      <c r="J7" s="79" t="s">
        <v>265</v>
      </c>
    </row>
    <row r="8" customFormat="false" ht="14.15" hidden="false" customHeight="false" outlineLevel="0" collapsed="false">
      <c r="A8" s="69" t="n">
        <v>5</v>
      </c>
      <c r="B8" s="39" t="s">
        <v>255</v>
      </c>
      <c r="C8" s="40" t="s">
        <v>269</v>
      </c>
      <c r="D8" s="40" t="s">
        <v>270</v>
      </c>
      <c r="E8" s="70" t="s">
        <v>65</v>
      </c>
      <c r="F8" s="41" t="s">
        <v>65</v>
      </c>
      <c r="G8" s="76" t="s">
        <v>257</v>
      </c>
      <c r="H8" s="80"/>
      <c r="I8" s="77" t="s">
        <v>67</v>
      </c>
      <c r="J8" s="45" t="s">
        <v>68</v>
      </c>
    </row>
    <row r="9" customFormat="false" ht="14.15" hidden="false" customHeight="false" outlineLevel="0" collapsed="false">
      <c r="A9" s="69" t="n">
        <v>6</v>
      </c>
      <c r="B9" s="39" t="s">
        <v>255</v>
      </c>
      <c r="C9" s="40" t="s">
        <v>90</v>
      </c>
      <c r="D9" s="40" t="s">
        <v>91</v>
      </c>
      <c r="E9" s="70" t="s">
        <v>65</v>
      </c>
      <c r="F9" s="41" t="s">
        <v>65</v>
      </c>
      <c r="G9" s="76" t="s">
        <v>257</v>
      </c>
      <c r="H9" s="72"/>
      <c r="I9" s="77" t="s">
        <v>67</v>
      </c>
      <c r="J9" s="45" t="s">
        <v>68</v>
      </c>
    </row>
    <row r="10" customFormat="false" ht="14.15" hidden="false" customHeight="false" outlineLevel="0" collapsed="false">
      <c r="A10" s="69" t="n">
        <v>7</v>
      </c>
      <c r="B10" s="39" t="s">
        <v>255</v>
      </c>
      <c r="C10" s="40" t="s">
        <v>271</v>
      </c>
      <c r="D10" s="40" t="s">
        <v>272</v>
      </c>
      <c r="E10" s="70" t="s">
        <v>65</v>
      </c>
      <c r="F10" s="41" t="s">
        <v>65</v>
      </c>
      <c r="G10" s="40" t="s">
        <v>273</v>
      </c>
      <c r="H10" s="80"/>
      <c r="I10" s="77" t="s">
        <v>67</v>
      </c>
      <c r="J10" s="45" t="s">
        <v>68</v>
      </c>
    </row>
    <row r="11" customFormat="false" ht="14.95" hidden="false" customHeight="false" outlineLevel="0" collapsed="false">
      <c r="A11" s="69" t="n">
        <v>8</v>
      </c>
      <c r="B11" s="39" t="s">
        <v>255</v>
      </c>
      <c r="C11" s="49" t="s">
        <v>138</v>
      </c>
      <c r="D11" s="49" t="s">
        <v>274</v>
      </c>
      <c r="E11" s="81" t="s">
        <v>65</v>
      </c>
      <c r="F11" s="50" t="s">
        <v>65</v>
      </c>
      <c r="G11" s="49" t="s">
        <v>140</v>
      </c>
      <c r="H11" s="82"/>
      <c r="I11" s="77" t="s">
        <v>67</v>
      </c>
      <c r="J11" s="45" t="s">
        <v>68</v>
      </c>
    </row>
    <row r="12" customFormat="false" ht="14.95" hidden="false" customHeight="false" outlineLevel="0" collapsed="false">
      <c r="A12" s="69" t="n">
        <v>9</v>
      </c>
      <c r="B12" s="39" t="s">
        <v>255</v>
      </c>
      <c r="C12" s="49" t="s">
        <v>231</v>
      </c>
      <c r="D12" s="49" t="s">
        <v>232</v>
      </c>
      <c r="E12" s="81" t="s">
        <v>65</v>
      </c>
      <c r="F12" s="50" t="s">
        <v>65</v>
      </c>
      <c r="G12" s="83" t="s">
        <v>275</v>
      </c>
      <c r="H12" s="72"/>
      <c r="I12" s="77" t="s">
        <v>67</v>
      </c>
      <c r="J12" s="45" t="s">
        <v>68</v>
      </c>
    </row>
    <row r="13" customFormat="false" ht="14.15" hidden="false" customHeight="false" outlineLevel="0" collapsed="false">
      <c r="A13" s="69" t="n">
        <v>10</v>
      </c>
      <c r="B13" s="39" t="s">
        <v>255</v>
      </c>
      <c r="C13" s="40" t="s">
        <v>276</v>
      </c>
      <c r="D13" s="40" t="s">
        <v>277</v>
      </c>
      <c r="E13" s="70" t="s">
        <v>65</v>
      </c>
      <c r="F13" s="41" t="s">
        <v>65</v>
      </c>
      <c r="G13" s="58" t="s">
        <v>278</v>
      </c>
      <c r="H13" s="80"/>
      <c r="I13" s="77" t="s">
        <v>67</v>
      </c>
      <c r="J13" s="45" t="s">
        <v>68</v>
      </c>
    </row>
    <row r="14" customFormat="false" ht="14.15" hidden="false" customHeight="false" outlineLevel="0" collapsed="false">
      <c r="A14" s="69" t="n">
        <v>11</v>
      </c>
      <c r="B14" s="39" t="s">
        <v>255</v>
      </c>
      <c r="C14" s="40" t="s">
        <v>279</v>
      </c>
      <c r="D14" s="40" t="s">
        <v>280</v>
      </c>
      <c r="E14" s="70" t="s">
        <v>65</v>
      </c>
      <c r="F14" s="41" t="s">
        <v>65</v>
      </c>
      <c r="G14" s="58" t="s">
        <v>281</v>
      </c>
      <c r="H14" s="80"/>
      <c r="I14" s="77" t="s">
        <v>67</v>
      </c>
      <c r="J14" s="45" t="s">
        <v>68</v>
      </c>
    </row>
    <row r="15" customFormat="false" ht="14.15" hidden="false" customHeight="false" outlineLevel="0" collapsed="false">
      <c r="A15" s="69" t="n">
        <v>12</v>
      </c>
      <c r="B15" s="39" t="s">
        <v>255</v>
      </c>
      <c r="C15" s="40" t="s">
        <v>282</v>
      </c>
      <c r="D15" s="40" t="s">
        <v>283</v>
      </c>
      <c r="E15" s="70" t="s">
        <v>65</v>
      </c>
      <c r="F15" s="41" t="s">
        <v>65</v>
      </c>
      <c r="G15" s="58" t="s">
        <v>284</v>
      </c>
      <c r="H15" s="4"/>
      <c r="I15" s="77" t="s">
        <v>67</v>
      </c>
      <c r="J15" s="45" t="s">
        <v>68</v>
      </c>
    </row>
    <row r="16" customFormat="false" ht="14.15" hidden="false" customHeight="false" outlineLevel="0" collapsed="false">
      <c r="A16" s="69" t="n">
        <v>13</v>
      </c>
      <c r="B16" s="39" t="s">
        <v>255</v>
      </c>
      <c r="C16" s="40" t="s">
        <v>101</v>
      </c>
      <c r="D16" s="40" t="s">
        <v>102</v>
      </c>
      <c r="E16" s="70" t="s">
        <v>65</v>
      </c>
      <c r="F16" s="41" t="s">
        <v>65</v>
      </c>
      <c r="G16" s="76" t="s">
        <v>257</v>
      </c>
      <c r="H16" s="43"/>
      <c r="I16" s="77" t="s">
        <v>67</v>
      </c>
      <c r="J16" s="45" t="s">
        <v>68</v>
      </c>
    </row>
    <row r="17" customFormat="false" ht="14.15" hidden="false" customHeight="false" outlineLevel="0" collapsed="false">
      <c r="A17" s="69" t="n">
        <v>14</v>
      </c>
      <c r="B17" s="39" t="s">
        <v>255</v>
      </c>
      <c r="C17" s="40" t="s">
        <v>235</v>
      </c>
      <c r="D17" s="40" t="s">
        <v>285</v>
      </c>
      <c r="E17" s="70" t="s">
        <v>65</v>
      </c>
      <c r="F17" s="41" t="s">
        <v>65</v>
      </c>
      <c r="G17" s="58" t="s">
        <v>286</v>
      </c>
      <c r="H17" s="84"/>
      <c r="I17" s="77" t="s">
        <v>67</v>
      </c>
      <c r="J17" s="45" t="s">
        <v>68</v>
      </c>
    </row>
    <row r="18" customFormat="false" ht="14.15" hidden="false" customHeight="false" outlineLevel="0" collapsed="false">
      <c r="A18" s="69" t="n">
        <v>15</v>
      </c>
      <c r="B18" s="39" t="s">
        <v>255</v>
      </c>
      <c r="C18" s="40" t="s">
        <v>287</v>
      </c>
      <c r="D18" s="40" t="s">
        <v>288</v>
      </c>
      <c r="E18" s="70" t="s">
        <v>65</v>
      </c>
      <c r="F18" s="41" t="s">
        <v>65</v>
      </c>
      <c r="G18" s="58" t="s">
        <v>289</v>
      </c>
      <c r="H18" s="43"/>
      <c r="I18" s="77" t="s">
        <v>67</v>
      </c>
      <c r="J18" s="45" t="s">
        <v>68</v>
      </c>
    </row>
    <row r="19" customFormat="false" ht="14.15" hidden="false" customHeight="false" outlineLevel="0" collapsed="false">
      <c r="A19" s="69" t="n">
        <v>16</v>
      </c>
      <c r="B19" s="39" t="s">
        <v>255</v>
      </c>
      <c r="C19" s="40" t="s">
        <v>237</v>
      </c>
      <c r="D19" s="40" t="s">
        <v>290</v>
      </c>
      <c r="E19" s="70" t="s">
        <v>65</v>
      </c>
      <c r="F19" s="41" t="s">
        <v>65</v>
      </c>
      <c r="G19" s="58" t="s">
        <v>291</v>
      </c>
      <c r="H19" s="43"/>
      <c r="I19" s="77" t="s">
        <v>67</v>
      </c>
      <c r="J19" s="45" t="s">
        <v>68</v>
      </c>
    </row>
    <row r="20" customFormat="false" ht="14.15" hidden="false" customHeight="false" outlineLevel="0" collapsed="false">
      <c r="A20" s="69" t="n">
        <v>18</v>
      </c>
      <c r="B20" s="39" t="s">
        <v>255</v>
      </c>
      <c r="C20" s="40" t="s">
        <v>292</v>
      </c>
      <c r="D20" s="40" t="s">
        <v>293</v>
      </c>
      <c r="E20" s="70" t="s">
        <v>65</v>
      </c>
      <c r="F20" s="41" t="s">
        <v>65</v>
      </c>
      <c r="G20" s="58" t="s">
        <v>294</v>
      </c>
      <c r="H20" s="43"/>
      <c r="I20" s="77" t="s">
        <v>67</v>
      </c>
      <c r="J20" s="45" t="s">
        <v>68</v>
      </c>
    </row>
    <row r="21" customFormat="false" ht="14.15" hidden="false" customHeight="false" outlineLevel="0" collapsed="false">
      <c r="A21" s="69" t="n">
        <v>19</v>
      </c>
      <c r="B21" s="39" t="s">
        <v>255</v>
      </c>
      <c r="C21" s="40" t="s">
        <v>295</v>
      </c>
      <c r="D21" s="40" t="s">
        <v>296</v>
      </c>
      <c r="E21" s="70" t="s">
        <v>65</v>
      </c>
      <c r="F21" s="41" t="s">
        <v>65</v>
      </c>
      <c r="G21" s="58" t="s">
        <v>297</v>
      </c>
      <c r="H21" s="43"/>
      <c r="I21" s="77" t="s">
        <v>67</v>
      </c>
      <c r="J21" s="45" t="s">
        <v>68</v>
      </c>
    </row>
    <row r="22" customFormat="false" ht="14.15" hidden="false" customHeight="false" outlineLevel="0" collapsed="false">
      <c r="A22" s="69" t="n">
        <v>20</v>
      </c>
      <c r="B22" s="39" t="s">
        <v>255</v>
      </c>
      <c r="C22" s="40" t="s">
        <v>112</v>
      </c>
      <c r="D22" s="40" t="s">
        <v>298</v>
      </c>
      <c r="E22" s="70" t="s">
        <v>65</v>
      </c>
      <c r="F22" s="41" t="s">
        <v>65</v>
      </c>
      <c r="G22" s="58" t="s">
        <v>299</v>
      </c>
      <c r="H22" s="43"/>
      <c r="I22" s="77" t="s">
        <v>67</v>
      </c>
      <c r="J22" s="45" t="s">
        <v>68</v>
      </c>
    </row>
    <row r="23" customFormat="false" ht="14.15" hidden="false" customHeight="false" outlineLevel="0" collapsed="false">
      <c r="A23" s="69" t="n">
        <v>21</v>
      </c>
      <c r="B23" s="39" t="s">
        <v>255</v>
      </c>
      <c r="C23" s="40" t="s">
        <v>114</v>
      </c>
      <c r="D23" s="40" t="s">
        <v>64</v>
      </c>
      <c r="E23" s="70" t="s">
        <v>65</v>
      </c>
      <c r="F23" s="41" t="s">
        <v>65</v>
      </c>
      <c r="G23" s="58" t="s">
        <v>257</v>
      </c>
      <c r="H23" s="84"/>
      <c r="I23" s="77" t="s">
        <v>67</v>
      </c>
      <c r="J23" s="45" t="s">
        <v>68</v>
      </c>
    </row>
    <row r="24" customFormat="false" ht="14.15" hidden="false" customHeight="false" outlineLevel="0" collapsed="false">
      <c r="A24" s="69" t="n">
        <v>22</v>
      </c>
      <c r="B24" s="39" t="s">
        <v>255</v>
      </c>
      <c r="C24" s="40" t="s">
        <v>300</v>
      </c>
      <c r="D24" s="40" t="s">
        <v>301</v>
      </c>
      <c r="E24" s="70" t="s">
        <v>65</v>
      </c>
      <c r="F24" s="41" t="s">
        <v>65</v>
      </c>
      <c r="G24" s="58" t="s">
        <v>302</v>
      </c>
      <c r="H24" s="43"/>
      <c r="I24" s="77" t="s">
        <v>67</v>
      </c>
      <c r="J24" s="45" t="s">
        <v>68</v>
      </c>
    </row>
    <row r="25" customFormat="false" ht="14.15" hidden="false" customHeight="false" outlineLevel="0" collapsed="false">
      <c r="A25" s="69" t="n">
        <v>23</v>
      </c>
      <c r="B25" s="39" t="s">
        <v>255</v>
      </c>
      <c r="C25" s="40" t="s">
        <v>303</v>
      </c>
      <c r="D25" s="40" t="s">
        <v>304</v>
      </c>
      <c r="E25" s="70" t="s">
        <v>65</v>
      </c>
      <c r="F25" s="41" t="s">
        <v>65</v>
      </c>
      <c r="G25" s="42" t="s">
        <v>305</v>
      </c>
      <c r="H25" s="80"/>
      <c r="I25" s="77" t="s">
        <v>67</v>
      </c>
      <c r="J25" s="45" t="s">
        <v>68</v>
      </c>
    </row>
    <row r="26" customFormat="false" ht="14.95" hidden="false" customHeight="false" outlineLevel="0" collapsed="false">
      <c r="A26" s="69" t="n">
        <v>24</v>
      </c>
      <c r="B26" s="39" t="s">
        <v>255</v>
      </c>
      <c r="C26" s="49" t="s">
        <v>306</v>
      </c>
      <c r="D26" s="49" t="s">
        <v>307</v>
      </c>
      <c r="E26" s="81" t="s">
        <v>65</v>
      </c>
      <c r="F26" s="50" t="s">
        <v>65</v>
      </c>
      <c r="G26" s="83" t="s">
        <v>308</v>
      </c>
      <c r="H26" s="72"/>
      <c r="I26" s="77" t="s">
        <v>67</v>
      </c>
      <c r="J26" s="45" t="s">
        <v>68</v>
      </c>
    </row>
    <row r="27" s="89" customFormat="true" ht="14.95" hidden="false" customHeight="false" outlineLevel="0" collapsed="false">
      <c r="A27" s="85" t="n">
        <v>25</v>
      </c>
      <c r="B27" s="49" t="s">
        <v>255</v>
      </c>
      <c r="C27" s="49" t="s">
        <v>309</v>
      </c>
      <c r="D27" s="49" t="s">
        <v>310</v>
      </c>
      <c r="E27" s="81" t="s">
        <v>65</v>
      </c>
      <c r="F27" s="50" t="s">
        <v>65</v>
      </c>
      <c r="G27" s="83" t="s">
        <v>311</v>
      </c>
      <c r="H27" s="86"/>
      <c r="I27" s="87" t="s">
        <v>67</v>
      </c>
      <c r="J27" s="88" t="s">
        <v>68</v>
      </c>
    </row>
    <row r="28" customFormat="false" ht="14.95" hidden="false" customHeight="false" outlineLevel="0" collapsed="false">
      <c r="A28" s="69" t="n">
        <v>27</v>
      </c>
      <c r="B28" s="39" t="s">
        <v>255</v>
      </c>
      <c r="C28" s="49" t="s">
        <v>312</v>
      </c>
      <c r="D28" s="49" t="s">
        <v>313</v>
      </c>
      <c r="E28" s="81" t="s">
        <v>65</v>
      </c>
      <c r="F28" s="50" t="s">
        <v>65</v>
      </c>
      <c r="G28" s="83" t="s">
        <v>314</v>
      </c>
      <c r="H28" s="80"/>
      <c r="I28" s="77" t="s">
        <v>67</v>
      </c>
      <c r="J28" s="45" t="s">
        <v>68</v>
      </c>
    </row>
    <row r="29" customFormat="false" ht="14.15" hidden="false" customHeight="false" outlineLevel="0" collapsed="false">
      <c r="A29" s="69" t="n">
        <v>28</v>
      </c>
      <c r="B29" s="39" t="s">
        <v>255</v>
      </c>
      <c r="C29" s="39" t="s">
        <v>315</v>
      </c>
      <c r="D29" s="39" t="s">
        <v>316</v>
      </c>
      <c r="E29" s="73" t="s">
        <v>65</v>
      </c>
      <c r="F29" s="15" t="s">
        <v>65</v>
      </c>
      <c r="G29" s="57" t="s">
        <v>317</v>
      </c>
      <c r="H29" s="80"/>
      <c r="I29" s="77" t="s">
        <v>67</v>
      </c>
      <c r="J29" s="45" t="s">
        <v>68</v>
      </c>
    </row>
    <row r="30" customFormat="false" ht="14.15" hidden="false" customHeight="false" outlineLevel="0" collapsed="false">
      <c r="A30" s="69" t="n">
        <v>29</v>
      </c>
      <c r="B30" s="39" t="s">
        <v>255</v>
      </c>
      <c r="C30" s="40" t="s">
        <v>318</v>
      </c>
      <c r="D30" s="40" t="s">
        <v>319</v>
      </c>
      <c r="E30" s="70" t="s">
        <v>65</v>
      </c>
      <c r="F30" s="41" t="s">
        <v>65</v>
      </c>
      <c r="G30" s="58" t="s">
        <v>320</v>
      </c>
      <c r="H30" s="80"/>
      <c r="I30" s="77" t="s">
        <v>67</v>
      </c>
      <c r="J30" s="45" t="s">
        <v>68</v>
      </c>
    </row>
    <row r="31" customFormat="false" ht="14.95" hidden="false" customHeight="false" outlineLevel="0" collapsed="false">
      <c r="A31" s="69" t="n">
        <v>30</v>
      </c>
      <c r="B31" s="39" t="s">
        <v>255</v>
      </c>
      <c r="C31" s="49" t="s">
        <v>321</v>
      </c>
      <c r="D31" s="49" t="s">
        <v>322</v>
      </c>
      <c r="E31" s="81" t="s">
        <v>65</v>
      </c>
      <c r="F31" s="50" t="s">
        <v>65</v>
      </c>
      <c r="G31" s="83" t="s">
        <v>323</v>
      </c>
      <c r="H31" s="84"/>
      <c r="I31" s="77" t="s">
        <v>67</v>
      </c>
      <c r="J31" s="45" t="s">
        <v>68</v>
      </c>
    </row>
    <row r="32" customFormat="false" ht="14.15" hidden="false" customHeight="false" outlineLevel="0" collapsed="false">
      <c r="A32" s="69" t="n">
        <v>31</v>
      </c>
      <c r="B32" s="39" t="s">
        <v>255</v>
      </c>
      <c r="C32" s="40" t="s">
        <v>324</v>
      </c>
      <c r="D32" s="40" t="s">
        <v>325</v>
      </c>
      <c r="E32" s="70" t="s">
        <v>65</v>
      </c>
      <c r="F32" s="41" t="s">
        <v>65</v>
      </c>
      <c r="G32" s="58" t="s">
        <v>326</v>
      </c>
      <c r="H32" s="72"/>
      <c r="I32" s="77" t="s">
        <v>67</v>
      </c>
      <c r="J32" s="45" t="s">
        <v>68</v>
      </c>
    </row>
    <row r="33" customFormat="false" ht="14.95" hidden="false" customHeight="false" outlineLevel="0" collapsed="false">
      <c r="A33" s="69" t="n">
        <v>32</v>
      </c>
      <c r="B33" s="39" t="s">
        <v>255</v>
      </c>
      <c r="C33" s="49" t="s">
        <v>327</v>
      </c>
      <c r="D33" s="49" t="s">
        <v>328</v>
      </c>
      <c r="E33" s="81" t="s">
        <v>65</v>
      </c>
      <c r="F33" s="50" t="s">
        <v>65</v>
      </c>
      <c r="G33" s="83" t="s">
        <v>329</v>
      </c>
      <c r="H33" s="43"/>
      <c r="I33" s="77" t="s">
        <v>67</v>
      </c>
      <c r="J33" s="45" t="s">
        <v>68</v>
      </c>
    </row>
    <row r="34" customFormat="false" ht="14.15" hidden="false" customHeight="false" outlineLevel="0" collapsed="false">
      <c r="A34" s="69" t="n">
        <v>33</v>
      </c>
      <c r="B34" s="39" t="s">
        <v>255</v>
      </c>
      <c r="C34" s="40" t="s">
        <v>330</v>
      </c>
      <c r="D34" s="40" t="s">
        <v>319</v>
      </c>
      <c r="E34" s="70" t="s">
        <v>65</v>
      </c>
      <c r="F34" s="41" t="s">
        <v>65</v>
      </c>
      <c r="G34" s="58" t="s">
        <v>320</v>
      </c>
      <c r="H34" s="43"/>
      <c r="I34" s="77" t="s">
        <v>67</v>
      </c>
      <c r="J34" s="45" t="s">
        <v>68</v>
      </c>
    </row>
    <row r="35" customFormat="false" ht="28.3" hidden="true" customHeight="false" outlineLevel="0" collapsed="false">
      <c r="A35" s="69" t="n">
        <v>34</v>
      </c>
      <c r="B35" s="39" t="s">
        <v>255</v>
      </c>
      <c r="C35" s="39" t="s">
        <v>331</v>
      </c>
      <c r="D35" s="39" t="s">
        <v>332</v>
      </c>
      <c r="E35" s="73" t="s">
        <v>95</v>
      </c>
      <c r="F35" s="73" t="s">
        <v>95</v>
      </c>
      <c r="G35" s="57" t="s">
        <v>333</v>
      </c>
      <c r="H35" s="43" t="s">
        <v>334</v>
      </c>
      <c r="I35" s="78" t="s">
        <v>264</v>
      </c>
      <c r="J35" s="79" t="s">
        <v>265</v>
      </c>
    </row>
    <row r="36" customFormat="false" ht="14.15" hidden="false" customHeight="false" outlineLevel="0" collapsed="false">
      <c r="A36" s="69" t="n">
        <v>35</v>
      </c>
      <c r="B36" s="39" t="s">
        <v>255</v>
      </c>
      <c r="C36" s="39" t="s">
        <v>335</v>
      </c>
      <c r="D36" s="39" t="s">
        <v>336</v>
      </c>
      <c r="E36" s="73" t="s">
        <v>65</v>
      </c>
      <c r="F36" s="15" t="s">
        <v>65</v>
      </c>
      <c r="G36" s="57" t="s">
        <v>337</v>
      </c>
      <c r="H36" s="80"/>
      <c r="I36" s="77" t="s">
        <v>67</v>
      </c>
      <c r="J36" s="45" t="s">
        <v>68</v>
      </c>
    </row>
    <row r="37" customFormat="false" ht="28.3" hidden="true" customHeight="false" outlineLevel="0" collapsed="false">
      <c r="A37" s="69" t="n">
        <v>37</v>
      </c>
      <c r="B37" s="39" t="s">
        <v>255</v>
      </c>
      <c r="C37" s="39" t="s">
        <v>338</v>
      </c>
      <c r="D37" s="39" t="s">
        <v>339</v>
      </c>
      <c r="E37" s="73" t="s">
        <v>95</v>
      </c>
      <c r="F37" s="73" t="s">
        <v>95</v>
      </c>
      <c r="G37" s="57" t="s">
        <v>267</v>
      </c>
      <c r="H37" s="43" t="s">
        <v>268</v>
      </c>
      <c r="I37" s="78" t="s">
        <v>264</v>
      </c>
      <c r="J37" s="79" t="s">
        <v>265</v>
      </c>
    </row>
    <row r="38" customFormat="false" ht="14.95" hidden="false" customHeight="false" outlineLevel="0" collapsed="false">
      <c r="A38" s="69" t="n">
        <v>38</v>
      </c>
      <c r="B38" s="39" t="s">
        <v>255</v>
      </c>
      <c r="C38" s="49" t="s">
        <v>340</v>
      </c>
      <c r="D38" s="49" t="s">
        <v>11</v>
      </c>
      <c r="E38" s="81" t="s">
        <v>65</v>
      </c>
      <c r="F38" s="50" t="s">
        <v>65</v>
      </c>
      <c r="G38" s="90" t="s">
        <v>341</v>
      </c>
      <c r="H38" s="91"/>
      <c r="I38" s="77" t="s">
        <v>67</v>
      </c>
      <c r="J38" s="45" t="s">
        <v>68</v>
      </c>
    </row>
    <row r="39" customFormat="false" ht="14.15" hidden="false" customHeight="false" outlineLevel="0" collapsed="false">
      <c r="A39" s="69" t="n">
        <v>39</v>
      </c>
      <c r="B39" s="39" t="s">
        <v>255</v>
      </c>
      <c r="C39" s="40" t="s">
        <v>130</v>
      </c>
      <c r="D39" s="40" t="s">
        <v>86</v>
      </c>
      <c r="E39" s="70" t="s">
        <v>65</v>
      </c>
      <c r="F39" s="41" t="s">
        <v>65</v>
      </c>
      <c r="G39" s="55" t="s">
        <v>257</v>
      </c>
      <c r="H39" s="14"/>
      <c r="I39" s="77" t="s">
        <v>67</v>
      </c>
      <c r="J39" s="45" t="s">
        <v>68</v>
      </c>
    </row>
    <row r="40" customFormat="false" ht="14.15" hidden="false" customHeight="false" outlineLevel="0" collapsed="false">
      <c r="A40" s="69" t="n">
        <v>40</v>
      </c>
      <c r="B40" s="39" t="s">
        <v>255</v>
      </c>
      <c r="C40" s="40" t="s">
        <v>132</v>
      </c>
      <c r="D40" s="40" t="s">
        <v>10</v>
      </c>
      <c r="E40" s="70" t="s">
        <v>65</v>
      </c>
      <c r="F40" s="41" t="s">
        <v>65</v>
      </c>
      <c r="G40" s="55" t="s">
        <v>342</v>
      </c>
      <c r="H40" s="14"/>
      <c r="I40" s="77" t="s">
        <v>67</v>
      </c>
      <c r="J40" s="45" t="s">
        <v>68</v>
      </c>
    </row>
    <row r="41" customFormat="false" ht="14.95" hidden="false" customHeight="false" outlineLevel="0" collapsed="false">
      <c r="A41" s="69" t="n">
        <v>41</v>
      </c>
      <c r="B41" s="39" t="s">
        <v>255</v>
      </c>
      <c r="C41" s="49" t="s">
        <v>343</v>
      </c>
      <c r="D41" s="49" t="s">
        <v>205</v>
      </c>
      <c r="E41" s="81" t="s">
        <v>65</v>
      </c>
      <c r="F41" s="50" t="s">
        <v>65</v>
      </c>
      <c r="G41" s="92" t="s">
        <v>205</v>
      </c>
      <c r="H41" s="14"/>
      <c r="I41" s="77" t="s">
        <v>67</v>
      </c>
      <c r="J41" s="45" t="s">
        <v>68</v>
      </c>
    </row>
    <row r="42" customFormat="false" ht="14.15" hidden="false" customHeight="false" outlineLevel="0" collapsed="false">
      <c r="A42" s="69" t="n">
        <v>42</v>
      </c>
      <c r="B42" s="39" t="s">
        <v>255</v>
      </c>
      <c r="C42" s="40" t="s">
        <v>148</v>
      </c>
      <c r="D42" s="40" t="s">
        <v>250</v>
      </c>
      <c r="E42" s="70" t="s">
        <v>65</v>
      </c>
      <c r="F42" s="41" t="s">
        <v>65</v>
      </c>
      <c r="G42" s="55" t="s">
        <v>344</v>
      </c>
      <c r="H42" s="14"/>
      <c r="I42" s="77" t="s">
        <v>67</v>
      </c>
      <c r="J42" s="45" t="s">
        <v>68</v>
      </c>
    </row>
    <row r="43" customFormat="false" ht="28.3" hidden="true" customHeight="false" outlineLevel="0" collapsed="false">
      <c r="A43" s="69" t="n">
        <v>43</v>
      </c>
      <c r="B43" s="39" t="s">
        <v>255</v>
      </c>
      <c r="C43" s="39" t="s">
        <v>224</v>
      </c>
      <c r="D43" s="39" t="s">
        <v>212</v>
      </c>
      <c r="E43" s="73" t="s">
        <v>95</v>
      </c>
      <c r="F43" s="54" t="s">
        <v>95</v>
      </c>
      <c r="G43" s="13" t="s">
        <v>345</v>
      </c>
      <c r="H43" s="80" t="s">
        <v>346</v>
      </c>
      <c r="I43" s="78" t="s">
        <v>264</v>
      </c>
      <c r="J43" s="79" t="s">
        <v>265</v>
      </c>
    </row>
    <row r="44" customFormat="false" ht="14.15" hidden="false" customHeight="false" outlineLevel="0" collapsed="false">
      <c r="A44" s="69" t="n">
        <v>44</v>
      </c>
      <c r="B44" s="39" t="s">
        <v>255</v>
      </c>
      <c r="C44" s="40" t="s">
        <v>347</v>
      </c>
      <c r="D44" s="40" t="s">
        <v>348</v>
      </c>
      <c r="E44" s="70" t="s">
        <v>65</v>
      </c>
      <c r="F44" s="41" t="s">
        <v>65</v>
      </c>
      <c r="G44" s="55" t="s">
        <v>349</v>
      </c>
      <c r="H44" s="14"/>
      <c r="I44" s="77" t="s">
        <v>67</v>
      </c>
      <c r="J44" s="45" t="s">
        <v>68</v>
      </c>
    </row>
    <row r="45" customFormat="false" ht="14.15" hidden="false" customHeight="false" outlineLevel="0" collapsed="false">
      <c r="A45" s="69" t="n">
        <v>45</v>
      </c>
      <c r="B45" s="39" t="s">
        <v>255</v>
      </c>
      <c r="C45" s="40" t="s">
        <v>350</v>
      </c>
      <c r="D45" s="40" t="s">
        <v>351</v>
      </c>
      <c r="E45" s="70" t="s">
        <v>65</v>
      </c>
      <c r="F45" s="41" t="s">
        <v>65</v>
      </c>
      <c r="G45" s="55" t="s">
        <v>352</v>
      </c>
      <c r="H45" s="14"/>
      <c r="I45" s="77" t="s">
        <v>67</v>
      </c>
      <c r="J45" s="45" t="s">
        <v>68</v>
      </c>
    </row>
    <row r="46" customFormat="false" ht="14.15" hidden="false" customHeight="false" outlineLevel="0" collapsed="false">
      <c r="A46" s="69" t="n">
        <v>46</v>
      </c>
      <c r="B46" s="39" t="s">
        <v>255</v>
      </c>
      <c r="C46" s="40" t="s">
        <v>135</v>
      </c>
      <c r="D46" s="40" t="s">
        <v>136</v>
      </c>
      <c r="E46" s="70" t="s">
        <v>65</v>
      </c>
      <c r="F46" s="41" t="s">
        <v>65</v>
      </c>
      <c r="G46" s="55" t="s">
        <v>257</v>
      </c>
      <c r="H46" s="14"/>
      <c r="I46" s="77" t="s">
        <v>67</v>
      </c>
      <c r="J46" s="45" t="s">
        <v>68</v>
      </c>
    </row>
    <row r="47" customFormat="false" ht="14.15" hidden="false" customHeight="false" outlineLevel="0" collapsed="false">
      <c r="A47" s="69" t="n">
        <v>47</v>
      </c>
      <c r="B47" s="39" t="s">
        <v>353</v>
      </c>
      <c r="C47" s="39" t="s">
        <v>106</v>
      </c>
      <c r="D47" s="39" t="s">
        <v>107</v>
      </c>
      <c r="E47" s="73" t="s">
        <v>65</v>
      </c>
      <c r="F47" s="15" t="s">
        <v>65</v>
      </c>
      <c r="G47" s="13" t="s">
        <v>142</v>
      </c>
      <c r="H47" s="14"/>
      <c r="I47" s="77" t="s">
        <v>67</v>
      </c>
      <c r="J47" s="45" t="s">
        <v>68</v>
      </c>
    </row>
    <row r="48" customFormat="false" ht="14.15" hidden="false" customHeight="false" outlineLevel="0" collapsed="false">
      <c r="A48" s="69" t="n">
        <v>51</v>
      </c>
      <c r="B48" s="39" t="s">
        <v>353</v>
      </c>
      <c r="C48" s="39" t="s">
        <v>116</v>
      </c>
      <c r="D48" s="39" t="s">
        <v>147</v>
      </c>
      <c r="E48" s="73" t="s">
        <v>65</v>
      </c>
      <c r="F48" s="15" t="s">
        <v>65</v>
      </c>
      <c r="G48" s="13" t="s">
        <v>142</v>
      </c>
      <c r="H48" s="14"/>
      <c r="I48" s="77" t="s">
        <v>67</v>
      </c>
      <c r="J48" s="45" t="s">
        <v>68</v>
      </c>
    </row>
    <row r="49" customFormat="false" ht="14.15" hidden="false" customHeight="false" outlineLevel="0" collapsed="false">
      <c r="A49" s="69" t="n">
        <v>53</v>
      </c>
      <c r="B49" s="39" t="s">
        <v>203</v>
      </c>
      <c r="C49" s="39" t="s">
        <v>219</v>
      </c>
      <c r="D49" s="39" t="s">
        <v>220</v>
      </c>
      <c r="E49" s="73" t="s">
        <v>65</v>
      </c>
      <c r="F49" s="15" t="s">
        <v>65</v>
      </c>
      <c r="G49" s="13" t="s">
        <v>221</v>
      </c>
      <c r="H49" s="14"/>
      <c r="I49" s="77" t="s">
        <v>67</v>
      </c>
      <c r="J49" s="45" t="s">
        <v>68</v>
      </c>
    </row>
    <row r="50" customFormat="false" ht="14.15" hidden="false" customHeight="false" outlineLevel="0" collapsed="false">
      <c r="A50" s="69" t="n">
        <v>54</v>
      </c>
      <c r="B50" s="39" t="s">
        <v>203</v>
      </c>
      <c r="C50" s="39" t="s">
        <v>222</v>
      </c>
      <c r="D50" s="39" t="s">
        <v>223</v>
      </c>
      <c r="E50" s="73" t="s">
        <v>65</v>
      </c>
      <c r="F50" s="15" t="s">
        <v>65</v>
      </c>
      <c r="G50" s="13" t="s">
        <v>221</v>
      </c>
      <c r="H50" s="14"/>
      <c r="I50" s="77" t="s">
        <v>67</v>
      </c>
      <c r="J50" s="45" t="s">
        <v>68</v>
      </c>
    </row>
    <row r="51" customFormat="false" ht="14.15" hidden="false" customHeight="false" outlineLevel="0" collapsed="false">
      <c r="A51" s="69" t="n">
        <v>55</v>
      </c>
      <c r="B51" s="39" t="s">
        <v>203</v>
      </c>
      <c r="C51" s="39" t="s">
        <v>161</v>
      </c>
      <c r="D51" s="39" t="s">
        <v>51</v>
      </c>
      <c r="E51" s="73" t="s">
        <v>65</v>
      </c>
      <c r="F51" s="15" t="s">
        <v>65</v>
      </c>
      <c r="G51" s="13" t="s">
        <v>221</v>
      </c>
      <c r="H51" s="14"/>
      <c r="I51" s="77" t="s">
        <v>67</v>
      </c>
      <c r="J51" s="45" t="s">
        <v>68</v>
      </c>
    </row>
    <row r="52" customFormat="false" ht="14.15" hidden="false" customHeight="false" outlineLevel="0" collapsed="false">
      <c r="A52" s="69" t="n">
        <v>56</v>
      </c>
      <c r="B52" s="39" t="s">
        <v>203</v>
      </c>
      <c r="C52" s="39" t="s">
        <v>106</v>
      </c>
      <c r="D52" s="39" t="s">
        <v>107</v>
      </c>
      <c r="E52" s="73" t="s">
        <v>65</v>
      </c>
      <c r="F52" s="15" t="s">
        <v>65</v>
      </c>
      <c r="G52" s="13" t="s">
        <v>221</v>
      </c>
      <c r="H52" s="14"/>
      <c r="I52" s="77" t="s">
        <v>67</v>
      </c>
      <c r="J52" s="45" t="s">
        <v>68</v>
      </c>
    </row>
    <row r="53" customFormat="false" ht="14.15" hidden="false" customHeight="false" outlineLevel="0" collapsed="false">
      <c r="A53" s="69" t="n">
        <v>57</v>
      </c>
      <c r="B53" s="39" t="s">
        <v>203</v>
      </c>
      <c r="C53" s="39" t="s">
        <v>224</v>
      </c>
      <c r="D53" s="39" t="s">
        <v>225</v>
      </c>
      <c r="E53" s="73" t="s">
        <v>65</v>
      </c>
      <c r="F53" s="15" t="s">
        <v>65</v>
      </c>
      <c r="G53" s="13" t="s">
        <v>221</v>
      </c>
      <c r="H53" s="14"/>
      <c r="I53" s="77" t="s">
        <v>67</v>
      </c>
      <c r="J53" s="45" t="s">
        <v>68</v>
      </c>
    </row>
    <row r="54" customFormat="false" ht="14.15" hidden="false" customHeight="false" outlineLevel="0" collapsed="false">
      <c r="A54" s="69" t="n">
        <v>58</v>
      </c>
      <c r="B54" s="39" t="s">
        <v>226</v>
      </c>
      <c r="C54" s="39" t="s">
        <v>227</v>
      </c>
      <c r="D54" s="39" t="s">
        <v>228</v>
      </c>
      <c r="E54" s="73" t="s">
        <v>65</v>
      </c>
      <c r="F54" s="15" t="s">
        <v>65</v>
      </c>
      <c r="G54" s="13" t="s">
        <v>221</v>
      </c>
      <c r="H54" s="14"/>
      <c r="I54" s="77" t="s">
        <v>67</v>
      </c>
      <c r="J54" s="45" t="s">
        <v>68</v>
      </c>
    </row>
    <row r="55" customFormat="false" ht="14.15" hidden="false" customHeight="false" outlineLevel="0" collapsed="false">
      <c r="A55" s="69" t="n">
        <v>59</v>
      </c>
      <c r="B55" s="39" t="s">
        <v>226</v>
      </c>
      <c r="C55" s="39" t="s">
        <v>229</v>
      </c>
      <c r="D55" s="39" t="s">
        <v>230</v>
      </c>
      <c r="E55" s="73" t="s">
        <v>65</v>
      </c>
      <c r="F55" s="15" t="s">
        <v>65</v>
      </c>
      <c r="G55" s="13" t="s">
        <v>221</v>
      </c>
      <c r="H55" s="14"/>
      <c r="I55" s="77" t="s">
        <v>67</v>
      </c>
      <c r="J55" s="45" t="s">
        <v>68</v>
      </c>
    </row>
    <row r="56" customFormat="false" ht="14.15" hidden="false" customHeight="false" outlineLevel="0" collapsed="false">
      <c r="A56" s="69" t="n">
        <v>60</v>
      </c>
      <c r="B56" s="39" t="s">
        <v>226</v>
      </c>
      <c r="C56" s="39" t="s">
        <v>231</v>
      </c>
      <c r="D56" s="39" t="s">
        <v>232</v>
      </c>
      <c r="E56" s="73" t="s">
        <v>65</v>
      </c>
      <c r="F56" s="15" t="s">
        <v>65</v>
      </c>
      <c r="G56" s="13" t="s">
        <v>221</v>
      </c>
      <c r="H56" s="14"/>
      <c r="I56" s="77" t="s">
        <v>67</v>
      </c>
      <c r="J56" s="45" t="s">
        <v>68</v>
      </c>
    </row>
    <row r="57" customFormat="false" ht="14.15" hidden="false" customHeight="false" outlineLevel="0" collapsed="false">
      <c r="A57" s="69" t="n">
        <v>61</v>
      </c>
      <c r="B57" s="39" t="s">
        <v>226</v>
      </c>
      <c r="C57" s="39" t="s">
        <v>233</v>
      </c>
      <c r="D57" s="39" t="s">
        <v>234</v>
      </c>
      <c r="E57" s="73" t="s">
        <v>65</v>
      </c>
      <c r="F57" s="15" t="s">
        <v>65</v>
      </c>
      <c r="G57" s="13" t="s">
        <v>221</v>
      </c>
      <c r="H57" s="14"/>
      <c r="I57" s="77" t="s">
        <v>67</v>
      </c>
      <c r="J57" s="45" t="s">
        <v>68</v>
      </c>
    </row>
    <row r="58" customFormat="false" ht="14.15" hidden="false" customHeight="false" outlineLevel="0" collapsed="false">
      <c r="A58" s="69" t="n">
        <v>62</v>
      </c>
      <c r="B58" s="39" t="s">
        <v>226</v>
      </c>
      <c r="C58" s="39" t="s">
        <v>235</v>
      </c>
      <c r="D58" s="39" t="s">
        <v>236</v>
      </c>
      <c r="E58" s="73" t="s">
        <v>65</v>
      </c>
      <c r="F58" s="15" t="s">
        <v>65</v>
      </c>
      <c r="G58" s="13" t="s">
        <v>221</v>
      </c>
      <c r="H58" s="14"/>
      <c r="I58" s="77" t="s">
        <v>67</v>
      </c>
      <c r="J58" s="45" t="s">
        <v>68</v>
      </c>
    </row>
    <row r="59" customFormat="false" ht="14.15" hidden="false" customHeight="false" outlineLevel="0" collapsed="false">
      <c r="A59" s="69" t="n">
        <v>63</v>
      </c>
      <c r="B59" s="39" t="s">
        <v>226</v>
      </c>
      <c r="C59" s="39" t="s">
        <v>237</v>
      </c>
      <c r="D59" s="39" t="s">
        <v>238</v>
      </c>
      <c r="E59" s="73" t="s">
        <v>65</v>
      </c>
      <c r="F59" s="15" t="s">
        <v>65</v>
      </c>
      <c r="G59" s="13" t="s">
        <v>221</v>
      </c>
      <c r="H59" s="14"/>
      <c r="I59" s="77" t="s">
        <v>67</v>
      </c>
      <c r="J59" s="45" t="s">
        <v>68</v>
      </c>
    </row>
    <row r="60" customFormat="false" ht="14.15" hidden="false" customHeight="false" outlineLevel="0" collapsed="false">
      <c r="A60" s="69" t="n">
        <v>64</v>
      </c>
      <c r="B60" s="39" t="s">
        <v>226</v>
      </c>
      <c r="C60" s="39" t="s">
        <v>145</v>
      </c>
      <c r="D60" s="39" t="s">
        <v>354</v>
      </c>
      <c r="E60" s="73" t="s">
        <v>65</v>
      </c>
      <c r="F60" s="15" t="s">
        <v>65</v>
      </c>
      <c r="G60" s="13" t="s">
        <v>221</v>
      </c>
      <c r="H60" s="14"/>
      <c r="I60" s="77" t="s">
        <v>67</v>
      </c>
      <c r="J60" s="45" t="s">
        <v>68</v>
      </c>
    </row>
    <row r="61" customFormat="false" ht="14.15" hidden="false" customHeight="false" outlineLevel="0" collapsed="false">
      <c r="A61" s="69" t="n">
        <v>65</v>
      </c>
      <c r="B61" s="39" t="s">
        <v>226</v>
      </c>
      <c r="C61" s="39" t="s">
        <v>239</v>
      </c>
      <c r="D61" s="39" t="s">
        <v>240</v>
      </c>
      <c r="E61" s="73" t="s">
        <v>65</v>
      </c>
      <c r="F61" s="15" t="s">
        <v>65</v>
      </c>
      <c r="G61" s="13" t="s">
        <v>221</v>
      </c>
      <c r="H61" s="14"/>
      <c r="I61" s="77" t="s">
        <v>67</v>
      </c>
      <c r="J61" s="45" t="s">
        <v>68</v>
      </c>
    </row>
    <row r="62" customFormat="false" ht="14.15" hidden="false" customHeight="false" outlineLevel="0" collapsed="false">
      <c r="A62" s="69" t="n">
        <v>66</v>
      </c>
      <c r="B62" s="39" t="s">
        <v>226</v>
      </c>
      <c r="C62" s="39" t="s">
        <v>241</v>
      </c>
      <c r="D62" s="39" t="s">
        <v>242</v>
      </c>
      <c r="E62" s="73" t="s">
        <v>65</v>
      </c>
      <c r="F62" s="15" t="s">
        <v>65</v>
      </c>
      <c r="G62" s="13" t="s">
        <v>221</v>
      </c>
      <c r="H62" s="14"/>
      <c r="I62" s="77" t="s">
        <v>67</v>
      </c>
      <c r="J62" s="45" t="s">
        <v>68</v>
      </c>
    </row>
    <row r="63" customFormat="false" ht="14.15" hidden="false" customHeight="false" outlineLevel="0" collapsed="false">
      <c r="A63" s="69" t="n">
        <v>67</v>
      </c>
      <c r="B63" s="39" t="s">
        <v>226</v>
      </c>
      <c r="C63" s="39" t="s">
        <v>243</v>
      </c>
      <c r="D63" s="39" t="s">
        <v>244</v>
      </c>
      <c r="E63" s="73" t="s">
        <v>65</v>
      </c>
      <c r="F63" s="15" t="s">
        <v>65</v>
      </c>
      <c r="G63" s="13" t="s">
        <v>221</v>
      </c>
      <c r="H63" s="14"/>
      <c r="I63" s="77" t="s">
        <v>67</v>
      </c>
      <c r="J63" s="45" t="s">
        <v>68</v>
      </c>
    </row>
    <row r="64" customFormat="false" ht="14.15" hidden="false" customHeight="false" outlineLevel="0" collapsed="false">
      <c r="A64" s="69" t="n">
        <v>68</v>
      </c>
      <c r="B64" s="39" t="s">
        <v>226</v>
      </c>
      <c r="C64" s="39" t="s">
        <v>245</v>
      </c>
      <c r="D64" s="39" t="s">
        <v>246</v>
      </c>
      <c r="E64" s="73" t="s">
        <v>65</v>
      </c>
      <c r="F64" s="15" t="s">
        <v>65</v>
      </c>
      <c r="G64" s="13" t="s">
        <v>221</v>
      </c>
      <c r="H64" s="14"/>
      <c r="I64" s="77" t="s">
        <v>67</v>
      </c>
      <c r="J64" s="45" t="s">
        <v>68</v>
      </c>
    </row>
    <row r="65" customFormat="false" ht="14.15" hidden="false" customHeight="false" outlineLevel="0" collapsed="false">
      <c r="A65" s="69" t="n">
        <v>69</v>
      </c>
      <c r="B65" s="39" t="s">
        <v>226</v>
      </c>
      <c r="C65" s="39" t="s">
        <v>247</v>
      </c>
      <c r="D65" s="39" t="s">
        <v>248</v>
      </c>
      <c r="E65" s="73" t="s">
        <v>65</v>
      </c>
      <c r="F65" s="15" t="s">
        <v>65</v>
      </c>
      <c r="G65" s="13" t="s">
        <v>221</v>
      </c>
      <c r="H65" s="14"/>
      <c r="I65" s="77" t="s">
        <v>67</v>
      </c>
      <c r="J65" s="45" t="s">
        <v>68</v>
      </c>
    </row>
    <row r="66" customFormat="false" ht="14.15" hidden="false" customHeight="false" outlineLevel="0" collapsed="false">
      <c r="A66" s="69" t="n">
        <v>70</v>
      </c>
      <c r="B66" s="39" t="s">
        <v>226</v>
      </c>
      <c r="C66" s="39" t="s">
        <v>249</v>
      </c>
      <c r="D66" s="39" t="s">
        <v>250</v>
      </c>
      <c r="E66" s="73" t="s">
        <v>65</v>
      </c>
      <c r="F66" s="15" t="s">
        <v>65</v>
      </c>
      <c r="G66" s="13" t="s">
        <v>221</v>
      </c>
      <c r="H66" s="14"/>
      <c r="I66" s="77" t="s">
        <v>67</v>
      </c>
      <c r="J66" s="45" t="s">
        <v>68</v>
      </c>
    </row>
    <row r="67" customFormat="false" ht="14.15" hidden="false" customHeight="false" outlineLevel="0" collapsed="false">
      <c r="A67" s="69" t="n">
        <v>71</v>
      </c>
      <c r="B67" s="39" t="s">
        <v>226</v>
      </c>
      <c r="C67" s="39" t="s">
        <v>355</v>
      </c>
      <c r="D67" s="39" t="s">
        <v>356</v>
      </c>
      <c r="E67" s="73" t="s">
        <v>65</v>
      </c>
      <c r="F67" s="15" t="s">
        <v>65</v>
      </c>
      <c r="G67" s="13" t="s">
        <v>221</v>
      </c>
      <c r="H67" s="14"/>
      <c r="I67" s="77" t="s">
        <v>67</v>
      </c>
      <c r="J67" s="45" t="s">
        <v>68</v>
      </c>
    </row>
    <row r="68" customFormat="false" ht="14.15" hidden="false" customHeight="false" outlineLevel="0" collapsed="false">
      <c r="A68" s="69" t="n">
        <v>72</v>
      </c>
      <c r="B68" s="39" t="s">
        <v>226</v>
      </c>
      <c r="C68" s="39" t="s">
        <v>357</v>
      </c>
      <c r="D68" s="39" t="s">
        <v>358</v>
      </c>
      <c r="E68" s="73" t="s">
        <v>65</v>
      </c>
      <c r="F68" s="15" t="s">
        <v>65</v>
      </c>
      <c r="G68" s="13" t="s">
        <v>221</v>
      </c>
      <c r="H68" s="14"/>
      <c r="I68" s="77" t="s">
        <v>67</v>
      </c>
      <c r="J68" s="45" t="s">
        <v>68</v>
      </c>
    </row>
    <row r="69" customFormat="false" ht="14.15" hidden="false" customHeight="false" outlineLevel="0" collapsed="false">
      <c r="A69" s="69" t="n">
        <v>73</v>
      </c>
      <c r="B69" s="39" t="s">
        <v>226</v>
      </c>
      <c r="C69" s="39" t="s">
        <v>359</v>
      </c>
      <c r="D69" s="39" t="s">
        <v>360</v>
      </c>
      <c r="E69" s="73" t="s">
        <v>65</v>
      </c>
      <c r="F69" s="15" t="s">
        <v>65</v>
      </c>
      <c r="G69" s="13" t="s">
        <v>221</v>
      </c>
      <c r="H69" s="14"/>
      <c r="I69" s="77" t="s">
        <v>67</v>
      </c>
      <c r="J69" s="45" t="s">
        <v>68</v>
      </c>
    </row>
    <row r="70" customFormat="false" ht="14.15" hidden="false" customHeight="false" outlineLevel="0" collapsed="false">
      <c r="A70" s="69" t="n">
        <v>74</v>
      </c>
      <c r="B70" s="39" t="s">
        <v>226</v>
      </c>
      <c r="C70" s="39" t="s">
        <v>361</v>
      </c>
      <c r="D70" s="39" t="s">
        <v>362</v>
      </c>
      <c r="E70" s="73" t="s">
        <v>65</v>
      </c>
      <c r="F70" s="15" t="s">
        <v>65</v>
      </c>
      <c r="G70" s="13" t="s">
        <v>221</v>
      </c>
      <c r="H70" s="14"/>
      <c r="I70" s="77" t="s">
        <v>67</v>
      </c>
      <c r="J70" s="45" t="s">
        <v>68</v>
      </c>
    </row>
    <row r="71" customFormat="false" ht="14.15" hidden="false" customHeight="false" outlineLevel="0" collapsed="false">
      <c r="A71" s="69" t="n">
        <v>75</v>
      </c>
      <c r="B71" s="39" t="s">
        <v>226</v>
      </c>
      <c r="C71" s="39" t="s">
        <v>363</v>
      </c>
      <c r="D71" s="39" t="s">
        <v>364</v>
      </c>
      <c r="E71" s="73" t="s">
        <v>65</v>
      </c>
      <c r="F71" s="15" t="s">
        <v>65</v>
      </c>
      <c r="G71" s="13" t="s">
        <v>221</v>
      </c>
      <c r="H71" s="14"/>
      <c r="I71" s="77" t="s">
        <v>67</v>
      </c>
      <c r="J71" s="45" t="s">
        <v>68</v>
      </c>
    </row>
    <row r="72" customFormat="false" ht="14.15" hidden="false" customHeight="false" outlineLevel="0" collapsed="false">
      <c r="A72" s="69" t="n">
        <v>76</v>
      </c>
      <c r="B72" s="39" t="s">
        <v>226</v>
      </c>
      <c r="C72" s="39" t="s">
        <v>365</v>
      </c>
      <c r="D72" s="39" t="s">
        <v>366</v>
      </c>
      <c r="E72" s="73" t="s">
        <v>65</v>
      </c>
      <c r="F72" s="15" t="s">
        <v>65</v>
      </c>
      <c r="G72" s="13" t="s">
        <v>221</v>
      </c>
      <c r="H72" s="14"/>
      <c r="I72" s="77" t="s">
        <v>67</v>
      </c>
      <c r="J72" s="45" t="s">
        <v>68</v>
      </c>
    </row>
    <row r="73" customFormat="false" ht="14.15" hidden="false" customHeight="false" outlineLevel="0" collapsed="false">
      <c r="A73" s="69" t="n">
        <v>77</v>
      </c>
      <c r="B73" s="39" t="s">
        <v>226</v>
      </c>
      <c r="C73" s="39" t="s">
        <v>251</v>
      </c>
      <c r="D73" s="39" t="s">
        <v>252</v>
      </c>
      <c r="E73" s="73" t="s">
        <v>65</v>
      </c>
      <c r="F73" s="15" t="s">
        <v>65</v>
      </c>
      <c r="G73" s="13" t="s">
        <v>221</v>
      </c>
      <c r="H73" s="14"/>
      <c r="I73" s="77" t="s">
        <v>67</v>
      </c>
      <c r="J73" s="45" t="s">
        <v>68</v>
      </c>
    </row>
    <row r="74" customFormat="false" ht="14.15" hidden="false" customHeight="false" outlineLevel="0" collapsed="false">
      <c r="A74" s="69" t="n">
        <v>78</v>
      </c>
      <c r="B74" s="39" t="s">
        <v>226</v>
      </c>
      <c r="C74" s="39" t="s">
        <v>148</v>
      </c>
      <c r="D74" s="39" t="s">
        <v>149</v>
      </c>
      <c r="E74" s="73" t="s">
        <v>65</v>
      </c>
      <c r="F74" s="15" t="s">
        <v>65</v>
      </c>
      <c r="G74" s="13" t="s">
        <v>221</v>
      </c>
      <c r="H74" s="14"/>
      <c r="I74" s="77" t="s">
        <v>67</v>
      </c>
      <c r="J74" s="45" t="s">
        <v>68</v>
      </c>
    </row>
    <row r="75" customFormat="false" ht="14.15" hidden="false" customHeight="false" outlineLevel="0" collapsed="false">
      <c r="A75" s="69" t="n">
        <v>79</v>
      </c>
      <c r="B75" s="39" t="s">
        <v>226</v>
      </c>
      <c r="C75" s="39" t="s">
        <v>224</v>
      </c>
      <c r="D75" s="39" t="s">
        <v>212</v>
      </c>
      <c r="E75" s="73" t="s">
        <v>65</v>
      </c>
      <c r="F75" s="15" t="s">
        <v>65</v>
      </c>
      <c r="G75" s="13" t="s">
        <v>221</v>
      </c>
      <c r="H75" s="14"/>
      <c r="I75" s="77" t="s">
        <v>67</v>
      </c>
      <c r="J75" s="45" t="s">
        <v>68</v>
      </c>
    </row>
  </sheetData>
  <autoFilter ref="A3:J75">
    <filterColumn colId="4">
      <customFilters and="true">
        <customFilter operator="equal" val="YES"/>
      </customFilters>
    </filterColumn>
  </autoFilter>
  <conditionalFormatting sqref="E4:E75">
    <cfRule type="containsText" priority="2" aboveAverage="0" equalAverage="0" bottom="0" percent="0" rank="0" text="NO" dxfId="0"/>
  </conditionalFormatting>
  <conditionalFormatting sqref="E4:E75">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3:L217"/>
  <sheetViews>
    <sheetView windowProtection="false" showFormulas="false" showGridLines="true" showRowColHeaders="true" showZeros="true" rightToLeft="false" tabSelected="true" showOutlineSymbols="true" defaultGridColor="true" view="normal" topLeftCell="A188" colorId="64" zoomScale="85" zoomScaleNormal="85" zoomScalePageLayoutView="100" workbookViewId="0">
      <selection pane="topLeft" activeCell="B105" activeCellId="0" sqref="B105"/>
    </sheetView>
  </sheetViews>
  <sheetFormatPr defaultRowHeight="12.8"/>
  <cols>
    <col collapsed="false" hidden="false" max="1" min="1" style="0" width="9.58673469387755"/>
    <col collapsed="false" hidden="false" max="2" min="2" style="0" width="26.7295918367347"/>
    <col collapsed="false" hidden="false" max="3" min="3" style="0" width="38.6071428571429"/>
    <col collapsed="false" hidden="false" max="4" min="4" style="0" width="43.7397959183673"/>
    <col collapsed="false" hidden="false" max="5" min="5" style="0" width="15.5255102040816"/>
    <col collapsed="false" hidden="false" max="6" min="6" style="0" width="28.2142857142857"/>
    <col collapsed="false" hidden="false" max="7" min="7" style="0" width="30.780612244898"/>
    <col collapsed="false" hidden="false" max="8" min="8" style="0" width="27.2704081632653"/>
    <col collapsed="false" hidden="false" max="9" min="9" style="0" width="43.469387755102"/>
    <col collapsed="false" hidden="false" max="10" min="10" style="0" width="27.2704081632653"/>
    <col collapsed="false" hidden="false" max="1025" min="11" style="0" width="13.6326530612245"/>
  </cols>
  <sheetData>
    <row r="3" customFormat="false" ht="15" hidden="false" customHeight="false" outlineLevel="0" collapsed="false">
      <c r="A3" s="29" t="s">
        <v>367</v>
      </c>
      <c r="B3" s="30"/>
      <c r="C3" s="30"/>
      <c r="D3" s="30"/>
      <c r="E3" s="31"/>
      <c r="F3" s="31"/>
      <c r="G3" s="32"/>
      <c r="H3" s="30"/>
      <c r="I3" s="93"/>
      <c r="J3" s="93"/>
    </row>
    <row r="4" customFormat="false" ht="13.8" hidden="false" customHeight="false" outlineLevel="0" collapsed="false">
      <c r="A4" s="32"/>
      <c r="B4" s="30"/>
      <c r="C4" s="30"/>
      <c r="D4" s="30"/>
      <c r="E4" s="31"/>
      <c r="F4" s="31"/>
      <c r="G4" s="32"/>
      <c r="H4" s="30"/>
      <c r="I4" s="93"/>
      <c r="J4" s="93"/>
    </row>
    <row r="5" customFormat="false" ht="35.6" hidden="false" customHeight="false" outlineLevel="0" collapsed="false">
      <c r="A5" s="94" t="s">
        <v>6</v>
      </c>
      <c r="B5" s="95" t="s">
        <v>54</v>
      </c>
      <c r="C5" s="95" t="s">
        <v>368</v>
      </c>
      <c r="D5" s="95" t="s">
        <v>369</v>
      </c>
      <c r="E5" s="95" t="s">
        <v>254</v>
      </c>
      <c r="F5" s="35" t="s">
        <v>58</v>
      </c>
      <c r="G5" s="94" t="s">
        <v>59</v>
      </c>
      <c r="H5" s="96" t="s">
        <v>51</v>
      </c>
      <c r="I5" s="97" t="s">
        <v>60</v>
      </c>
      <c r="J5" s="97" t="s">
        <v>61</v>
      </c>
    </row>
    <row r="6" customFormat="false" ht="14.95" hidden="false" customHeight="false" outlineLevel="0" collapsed="false">
      <c r="A6" s="69" t="n">
        <v>1</v>
      </c>
      <c r="B6" s="39" t="s">
        <v>228</v>
      </c>
      <c r="C6" s="86" t="s">
        <v>63</v>
      </c>
      <c r="D6" s="86" t="s">
        <v>64</v>
      </c>
      <c r="E6" s="98" t="s">
        <v>65</v>
      </c>
      <c r="F6" s="50" t="s">
        <v>65</v>
      </c>
      <c r="G6" s="99" t="s">
        <v>66</v>
      </c>
      <c r="H6" s="72"/>
      <c r="I6" s="44" t="s">
        <v>67</v>
      </c>
      <c r="J6" s="45" t="s">
        <v>68</v>
      </c>
    </row>
    <row r="7" customFormat="false" ht="14.95" hidden="false" customHeight="false" outlineLevel="0" collapsed="false">
      <c r="A7" s="69" t="n">
        <v>2</v>
      </c>
      <c r="B7" s="39" t="s">
        <v>228</v>
      </c>
      <c r="C7" s="86" t="s">
        <v>69</v>
      </c>
      <c r="D7" s="86"/>
      <c r="E7" s="98" t="s">
        <v>65</v>
      </c>
      <c r="F7" s="50" t="s">
        <v>65</v>
      </c>
      <c r="G7" s="99" t="s">
        <v>66</v>
      </c>
      <c r="H7" s="72"/>
      <c r="I7" s="44" t="s">
        <v>67</v>
      </c>
      <c r="J7" s="45" t="s">
        <v>68</v>
      </c>
    </row>
    <row r="8" customFormat="false" ht="28.95" hidden="true" customHeight="false" outlineLevel="0" collapsed="false">
      <c r="A8" s="69" t="n">
        <v>3</v>
      </c>
      <c r="B8" s="39" t="s">
        <v>228</v>
      </c>
      <c r="C8" s="80" t="s">
        <v>260</v>
      </c>
      <c r="D8" s="80" t="s">
        <v>261</v>
      </c>
      <c r="E8" s="54" t="s">
        <v>95</v>
      </c>
      <c r="F8" s="54" t="s">
        <v>95</v>
      </c>
      <c r="G8" s="100" t="s">
        <v>262</v>
      </c>
      <c r="H8" s="43" t="s">
        <v>263</v>
      </c>
      <c r="I8" s="101" t="s">
        <v>264</v>
      </c>
      <c r="J8" s="79" t="s">
        <v>265</v>
      </c>
    </row>
    <row r="9" customFormat="false" ht="41.95" hidden="true" customHeight="false" outlineLevel="0" collapsed="false">
      <c r="A9" s="69" t="n">
        <v>4</v>
      </c>
      <c r="B9" s="39" t="s">
        <v>228</v>
      </c>
      <c r="C9" s="80" t="s">
        <v>266</v>
      </c>
      <c r="D9" s="80" t="s">
        <v>45</v>
      </c>
      <c r="E9" s="54" t="s">
        <v>95</v>
      </c>
      <c r="F9" s="54" t="s">
        <v>95</v>
      </c>
      <c r="G9" s="13" t="s">
        <v>267</v>
      </c>
      <c r="H9" s="43" t="s">
        <v>268</v>
      </c>
      <c r="I9" s="101" t="s">
        <v>264</v>
      </c>
      <c r="J9" s="79" t="s">
        <v>265</v>
      </c>
    </row>
    <row r="10" customFormat="false" ht="41.95" hidden="false" customHeight="false" outlineLevel="0" collapsed="false">
      <c r="A10" s="69" t="n">
        <v>5</v>
      </c>
      <c r="B10" s="39" t="s">
        <v>228</v>
      </c>
      <c r="C10" s="86" t="s">
        <v>90</v>
      </c>
      <c r="D10" s="86" t="s">
        <v>91</v>
      </c>
      <c r="E10" s="98" t="s">
        <v>65</v>
      </c>
      <c r="F10" s="50" t="s">
        <v>65</v>
      </c>
      <c r="G10" s="99" t="s">
        <v>370</v>
      </c>
      <c r="H10" s="72"/>
      <c r="I10" s="44" t="s">
        <v>67</v>
      </c>
      <c r="J10" s="45" t="s">
        <v>68</v>
      </c>
    </row>
    <row r="11" customFormat="false" ht="14.95" hidden="false" customHeight="false" outlineLevel="0" collapsed="false">
      <c r="A11" s="69" t="n">
        <v>6</v>
      </c>
      <c r="B11" s="39" t="s">
        <v>228</v>
      </c>
      <c r="C11" s="52" t="s">
        <v>161</v>
      </c>
      <c r="D11" s="52" t="s">
        <v>371</v>
      </c>
      <c r="E11" s="102" t="s">
        <v>65</v>
      </c>
      <c r="F11" s="41" t="s">
        <v>65</v>
      </c>
      <c r="G11" s="103" t="s">
        <v>372</v>
      </c>
      <c r="H11" s="84"/>
      <c r="I11" s="44" t="s">
        <v>67</v>
      </c>
      <c r="J11" s="45" t="s">
        <v>68</v>
      </c>
    </row>
    <row r="12" customFormat="false" ht="14.95" hidden="false" customHeight="false" outlineLevel="0" collapsed="false">
      <c r="A12" s="69" t="n">
        <v>7</v>
      </c>
      <c r="B12" s="39" t="s">
        <v>228</v>
      </c>
      <c r="C12" s="104" t="s">
        <v>373</v>
      </c>
      <c r="D12" s="104" t="s">
        <v>374</v>
      </c>
      <c r="E12" s="105" t="s">
        <v>65</v>
      </c>
      <c r="F12" s="106" t="s">
        <v>65</v>
      </c>
      <c r="G12" s="107" t="s">
        <v>375</v>
      </c>
      <c r="H12" s="84"/>
      <c r="I12" s="44" t="s">
        <v>67</v>
      </c>
      <c r="J12" s="45" t="s">
        <v>68</v>
      </c>
    </row>
    <row r="13" customFormat="false" ht="41.95" hidden="false" customHeight="false" outlineLevel="0" collapsed="false">
      <c r="A13" s="69" t="n">
        <v>8</v>
      </c>
      <c r="B13" s="39" t="s">
        <v>228</v>
      </c>
      <c r="C13" s="86" t="s">
        <v>101</v>
      </c>
      <c r="D13" s="86" t="s">
        <v>102</v>
      </c>
      <c r="E13" s="98" t="s">
        <v>65</v>
      </c>
      <c r="F13" s="50" t="s">
        <v>65</v>
      </c>
      <c r="G13" s="99" t="s">
        <v>103</v>
      </c>
      <c r="H13" s="72"/>
      <c r="I13" s="44" t="s">
        <v>67</v>
      </c>
      <c r="J13" s="45" t="s">
        <v>68</v>
      </c>
    </row>
    <row r="14" customFormat="false" ht="14.95" hidden="false" customHeight="false" outlineLevel="0" collapsed="false">
      <c r="A14" s="69" t="n">
        <v>9</v>
      </c>
      <c r="B14" s="39" t="s">
        <v>228</v>
      </c>
      <c r="C14" s="52" t="s">
        <v>376</v>
      </c>
      <c r="D14" s="52" t="s">
        <v>377</v>
      </c>
      <c r="E14" s="102" t="s">
        <v>65</v>
      </c>
      <c r="F14" s="41" t="s">
        <v>65</v>
      </c>
      <c r="G14" s="103" t="s">
        <v>372</v>
      </c>
      <c r="H14" s="43"/>
      <c r="I14" s="44" t="s">
        <v>67</v>
      </c>
      <c r="J14" s="45" t="s">
        <v>68</v>
      </c>
    </row>
    <row r="15" customFormat="false" ht="14.95" hidden="false" customHeight="false" outlineLevel="0" collapsed="false">
      <c r="A15" s="69" t="n">
        <v>10</v>
      </c>
      <c r="B15" s="39" t="s">
        <v>228</v>
      </c>
      <c r="C15" s="52" t="s">
        <v>378</v>
      </c>
      <c r="D15" s="52" t="s">
        <v>379</v>
      </c>
      <c r="E15" s="102" t="s">
        <v>65</v>
      </c>
      <c r="F15" s="41" t="s">
        <v>65</v>
      </c>
      <c r="G15" s="103" t="s">
        <v>372</v>
      </c>
      <c r="H15" s="43"/>
      <c r="I15" s="44" t="s">
        <v>67</v>
      </c>
      <c r="J15" s="45" t="s">
        <v>68</v>
      </c>
    </row>
    <row r="16" customFormat="false" ht="14.95" hidden="false" customHeight="false" outlineLevel="0" collapsed="false">
      <c r="A16" s="69" t="n">
        <v>11</v>
      </c>
      <c r="B16" s="39" t="s">
        <v>228</v>
      </c>
      <c r="C16" s="52" t="s">
        <v>237</v>
      </c>
      <c r="D16" s="52" t="s">
        <v>380</v>
      </c>
      <c r="E16" s="102" t="s">
        <v>65</v>
      </c>
      <c r="F16" s="41" t="s">
        <v>65</v>
      </c>
      <c r="G16" s="108" t="s">
        <v>372</v>
      </c>
      <c r="H16" s="80"/>
      <c r="I16" s="44" t="s">
        <v>67</v>
      </c>
      <c r="J16" s="45" t="s">
        <v>68</v>
      </c>
    </row>
    <row r="17" customFormat="false" ht="14.95" hidden="false" customHeight="false" outlineLevel="0" collapsed="false">
      <c r="A17" s="69" t="n">
        <v>12</v>
      </c>
      <c r="B17" s="39" t="s">
        <v>228</v>
      </c>
      <c r="C17" s="52" t="s">
        <v>168</v>
      </c>
      <c r="D17" s="52" t="s">
        <v>169</v>
      </c>
      <c r="E17" s="102" t="s">
        <v>65</v>
      </c>
      <c r="F17" s="41" t="s">
        <v>65</v>
      </c>
      <c r="G17" s="108" t="s">
        <v>372</v>
      </c>
      <c r="H17" s="80"/>
      <c r="I17" s="44" t="s">
        <v>67</v>
      </c>
      <c r="J17" s="45" t="s">
        <v>68</v>
      </c>
    </row>
    <row r="18" customFormat="false" ht="14.95" hidden="false" customHeight="false" outlineLevel="0" collapsed="false">
      <c r="A18" s="69" t="n">
        <v>13</v>
      </c>
      <c r="B18" s="39" t="s">
        <v>228</v>
      </c>
      <c r="C18" s="104" t="s">
        <v>176</v>
      </c>
      <c r="D18" s="104" t="s">
        <v>177</v>
      </c>
      <c r="E18" s="105" t="s">
        <v>65</v>
      </c>
      <c r="F18" s="106" t="s">
        <v>65</v>
      </c>
      <c r="G18" s="107" t="s">
        <v>178</v>
      </c>
      <c r="H18" s="80"/>
      <c r="I18" s="44" t="s">
        <v>67</v>
      </c>
      <c r="J18" s="45" t="s">
        <v>68</v>
      </c>
    </row>
    <row r="19" customFormat="false" ht="14.95" hidden="false" customHeight="false" outlineLevel="0" collapsed="false">
      <c r="A19" s="69" t="n">
        <v>14</v>
      </c>
      <c r="B19" s="39" t="s">
        <v>228</v>
      </c>
      <c r="C19" s="104" t="s">
        <v>179</v>
      </c>
      <c r="D19" s="104" t="s">
        <v>180</v>
      </c>
      <c r="E19" s="105" t="s">
        <v>65</v>
      </c>
      <c r="F19" s="106" t="s">
        <v>65</v>
      </c>
      <c r="G19" s="107" t="s">
        <v>181</v>
      </c>
      <c r="H19" s="80"/>
      <c r="I19" s="44" t="s">
        <v>67</v>
      </c>
      <c r="J19" s="45" t="s">
        <v>68</v>
      </c>
      <c r="L19" s="2" t="s">
        <v>182</v>
      </c>
    </row>
    <row r="20" customFormat="false" ht="14.95" hidden="false" customHeight="false" outlineLevel="0" collapsed="false">
      <c r="A20" s="69" t="n">
        <v>15</v>
      </c>
      <c r="B20" s="39" t="s">
        <v>228</v>
      </c>
      <c r="C20" s="52" t="s">
        <v>381</v>
      </c>
      <c r="D20" s="52" t="s">
        <v>382</v>
      </c>
      <c r="E20" s="102" t="s">
        <v>65</v>
      </c>
      <c r="F20" s="41" t="s">
        <v>65</v>
      </c>
      <c r="G20" s="108" t="s">
        <v>372</v>
      </c>
      <c r="H20" s="43"/>
      <c r="I20" s="44" t="s">
        <v>67</v>
      </c>
      <c r="J20" s="45" t="s">
        <v>68</v>
      </c>
    </row>
    <row r="21" customFormat="false" ht="14.95" hidden="false" customHeight="false" outlineLevel="0" collapsed="false">
      <c r="A21" s="69" t="n">
        <v>16</v>
      </c>
      <c r="B21" s="39" t="s">
        <v>228</v>
      </c>
      <c r="C21" s="52" t="s">
        <v>383</v>
      </c>
      <c r="D21" s="52" t="s">
        <v>384</v>
      </c>
      <c r="E21" s="102" t="s">
        <v>65</v>
      </c>
      <c r="F21" s="41" t="s">
        <v>65</v>
      </c>
      <c r="G21" s="108" t="s">
        <v>372</v>
      </c>
      <c r="H21" s="80"/>
      <c r="I21" s="44" t="s">
        <v>67</v>
      </c>
      <c r="J21" s="45" t="s">
        <v>68</v>
      </c>
    </row>
    <row r="22" customFormat="false" ht="14.95" hidden="false" customHeight="false" outlineLevel="0" collapsed="false">
      <c r="A22" s="69" t="n">
        <v>17</v>
      </c>
      <c r="B22" s="39" t="s">
        <v>228</v>
      </c>
      <c r="C22" s="52" t="s">
        <v>110</v>
      </c>
      <c r="D22" s="52" t="s">
        <v>111</v>
      </c>
      <c r="E22" s="102" t="s">
        <v>65</v>
      </c>
      <c r="F22" s="41" t="s">
        <v>65</v>
      </c>
      <c r="G22" s="109" t="s">
        <v>372</v>
      </c>
      <c r="H22" s="80"/>
      <c r="I22" s="44" t="s">
        <v>67</v>
      </c>
      <c r="J22" s="45" t="s">
        <v>68</v>
      </c>
    </row>
    <row r="23" customFormat="false" ht="14.95" hidden="false" customHeight="false" outlineLevel="0" collapsed="false">
      <c r="A23" s="69" t="n">
        <v>18</v>
      </c>
      <c r="B23" s="39" t="s">
        <v>228</v>
      </c>
      <c r="C23" s="104" t="s">
        <v>183</v>
      </c>
      <c r="D23" s="104" t="s">
        <v>185</v>
      </c>
      <c r="E23" s="105" t="s">
        <v>65</v>
      </c>
      <c r="F23" s="106" t="s">
        <v>65</v>
      </c>
      <c r="G23" s="110" t="s">
        <v>185</v>
      </c>
      <c r="H23" s="80"/>
      <c r="I23" s="44" t="s">
        <v>67</v>
      </c>
      <c r="J23" s="45" t="s">
        <v>68</v>
      </c>
    </row>
    <row r="24" customFormat="false" ht="41.95" hidden="false" customHeight="false" outlineLevel="0" collapsed="false">
      <c r="A24" s="69" t="n">
        <v>19</v>
      </c>
      <c r="B24" s="39" t="s">
        <v>228</v>
      </c>
      <c r="C24" s="86" t="s">
        <v>114</v>
      </c>
      <c r="D24" s="86" t="s">
        <v>64</v>
      </c>
      <c r="E24" s="98" t="s">
        <v>65</v>
      </c>
      <c r="F24" s="50" t="s">
        <v>65</v>
      </c>
      <c r="G24" s="51" t="s">
        <v>66</v>
      </c>
      <c r="H24" s="80"/>
      <c r="I24" s="44" t="s">
        <v>67</v>
      </c>
      <c r="J24" s="45" t="s">
        <v>68</v>
      </c>
    </row>
    <row r="25" customFormat="false" ht="14.95" hidden="false" customHeight="false" outlineLevel="0" collapsed="false">
      <c r="A25" s="69" t="n">
        <v>20</v>
      </c>
      <c r="B25" s="39" t="s">
        <v>228</v>
      </c>
      <c r="C25" s="52" t="s">
        <v>385</v>
      </c>
      <c r="D25" s="52" t="s">
        <v>386</v>
      </c>
      <c r="E25" s="102" t="s">
        <v>65</v>
      </c>
      <c r="F25" s="41" t="s">
        <v>65</v>
      </c>
      <c r="G25" s="42" t="s">
        <v>372</v>
      </c>
      <c r="H25" s="80"/>
      <c r="I25" s="44" t="s">
        <v>67</v>
      </c>
      <c r="J25" s="45" t="s">
        <v>68</v>
      </c>
    </row>
    <row r="26" customFormat="false" ht="14.95" hidden="false" customHeight="false" outlineLevel="0" collapsed="false">
      <c r="A26" s="69" t="n">
        <v>21</v>
      </c>
      <c r="B26" s="39" t="s">
        <v>228</v>
      </c>
      <c r="C26" s="52" t="s">
        <v>387</v>
      </c>
      <c r="D26" s="52" t="s">
        <v>388</v>
      </c>
      <c r="E26" s="102" t="s">
        <v>65</v>
      </c>
      <c r="F26" s="41" t="s">
        <v>65</v>
      </c>
      <c r="G26" s="55" t="s">
        <v>372</v>
      </c>
      <c r="H26" s="80"/>
      <c r="I26" s="44" t="s">
        <v>67</v>
      </c>
      <c r="J26" s="45" t="s">
        <v>68</v>
      </c>
    </row>
    <row r="27" customFormat="false" ht="14.95" hidden="false" customHeight="false" outlineLevel="0" collapsed="false">
      <c r="A27" s="69" t="n">
        <v>22</v>
      </c>
      <c r="B27" s="39" t="s">
        <v>228</v>
      </c>
      <c r="C27" s="80" t="s">
        <v>186</v>
      </c>
      <c r="D27" s="80" t="s">
        <v>187</v>
      </c>
      <c r="E27" s="54" t="s">
        <v>65</v>
      </c>
      <c r="F27" s="15" t="s">
        <v>65</v>
      </c>
      <c r="G27" s="14" t="s">
        <v>389</v>
      </c>
      <c r="H27" s="14"/>
      <c r="I27" s="44" t="s">
        <v>67</v>
      </c>
      <c r="J27" s="45" t="s">
        <v>68</v>
      </c>
    </row>
    <row r="28" customFormat="false" ht="14.95" hidden="false" customHeight="false" outlineLevel="0" collapsed="false">
      <c r="A28" s="69" t="n">
        <v>23</v>
      </c>
      <c r="B28" s="39" t="s">
        <v>228</v>
      </c>
      <c r="C28" s="52" t="s">
        <v>188</v>
      </c>
      <c r="D28" s="52" t="s">
        <v>189</v>
      </c>
      <c r="E28" s="102" t="s">
        <v>65</v>
      </c>
      <c r="F28" s="41" t="s">
        <v>65</v>
      </c>
      <c r="G28" s="42" t="s">
        <v>372</v>
      </c>
      <c r="H28" s="14"/>
      <c r="I28" s="44" t="s">
        <v>67</v>
      </c>
      <c r="J28" s="45" t="s">
        <v>68</v>
      </c>
    </row>
    <row r="29" customFormat="false" ht="14.95" hidden="false" customHeight="false" outlineLevel="0" collapsed="false">
      <c r="A29" s="69" t="n">
        <v>24</v>
      </c>
      <c r="B29" s="39" t="s">
        <v>228</v>
      </c>
      <c r="C29" s="80" t="s">
        <v>190</v>
      </c>
      <c r="D29" s="80" t="s">
        <v>191</v>
      </c>
      <c r="E29" s="54" t="s">
        <v>65</v>
      </c>
      <c r="F29" s="15" t="s">
        <v>65</v>
      </c>
      <c r="G29" s="14" t="s">
        <v>390</v>
      </c>
      <c r="H29" s="14"/>
      <c r="I29" s="44" t="s">
        <v>67</v>
      </c>
      <c r="J29" s="45" t="s">
        <v>68</v>
      </c>
    </row>
    <row r="30" customFormat="false" ht="14.95" hidden="false" customHeight="false" outlineLevel="0" collapsed="false">
      <c r="A30" s="69" t="n">
        <v>25</v>
      </c>
      <c r="B30" s="39" t="s">
        <v>228</v>
      </c>
      <c r="C30" s="104" t="s">
        <v>192</v>
      </c>
      <c r="D30" s="104" t="s">
        <v>193</v>
      </c>
      <c r="E30" s="105" t="s">
        <v>65</v>
      </c>
      <c r="F30" s="106" t="s">
        <v>65</v>
      </c>
      <c r="G30" s="111" t="s">
        <v>193</v>
      </c>
      <c r="H30" s="14"/>
      <c r="I30" s="44" t="s">
        <v>67</v>
      </c>
      <c r="J30" s="45" t="s">
        <v>68</v>
      </c>
    </row>
    <row r="31" customFormat="false" ht="14.95" hidden="false" customHeight="false" outlineLevel="0" collapsed="false">
      <c r="A31" s="69" t="n">
        <v>26</v>
      </c>
      <c r="B31" s="39" t="s">
        <v>228</v>
      </c>
      <c r="C31" s="52" t="s">
        <v>391</v>
      </c>
      <c r="D31" s="52" t="s">
        <v>392</v>
      </c>
      <c r="E31" s="102" t="s">
        <v>65</v>
      </c>
      <c r="F31" s="41" t="s">
        <v>65</v>
      </c>
      <c r="G31" s="55" t="s">
        <v>372</v>
      </c>
      <c r="H31" s="14"/>
      <c r="I31" s="44" t="s">
        <v>67</v>
      </c>
      <c r="J31" s="45" t="s">
        <v>68</v>
      </c>
    </row>
    <row r="32" customFormat="false" ht="28.95" hidden="false" customHeight="false" outlineLevel="0" collapsed="false">
      <c r="A32" s="69" t="n">
        <v>27</v>
      </c>
      <c r="B32" s="39" t="s">
        <v>228</v>
      </c>
      <c r="C32" s="104" t="s">
        <v>196</v>
      </c>
      <c r="D32" s="104" t="s">
        <v>197</v>
      </c>
      <c r="E32" s="105" t="s">
        <v>65</v>
      </c>
      <c r="F32" s="106" t="s">
        <v>65</v>
      </c>
      <c r="G32" s="111" t="s">
        <v>393</v>
      </c>
      <c r="H32" s="14"/>
      <c r="I32" s="44" t="s">
        <v>67</v>
      </c>
      <c r="J32" s="45" t="s">
        <v>68</v>
      </c>
    </row>
    <row r="33" customFormat="false" ht="14.95" hidden="false" customHeight="false" outlineLevel="0" collapsed="false">
      <c r="A33" s="69" t="n">
        <v>28</v>
      </c>
      <c r="B33" s="39" t="s">
        <v>228</v>
      </c>
      <c r="C33" s="104" t="s">
        <v>199</v>
      </c>
      <c r="D33" s="104" t="s">
        <v>394</v>
      </c>
      <c r="E33" s="105" t="s">
        <v>65</v>
      </c>
      <c r="F33" s="106" t="s">
        <v>65</v>
      </c>
      <c r="G33" s="111" t="s">
        <v>395</v>
      </c>
      <c r="H33" s="80"/>
      <c r="I33" s="44" t="s">
        <v>67</v>
      </c>
      <c r="J33" s="45" t="s">
        <v>68</v>
      </c>
    </row>
    <row r="34" customFormat="false" ht="14.95" hidden="false" customHeight="false" outlineLevel="0" collapsed="false">
      <c r="A34" s="69" t="n">
        <v>29</v>
      </c>
      <c r="B34" s="39" t="s">
        <v>228</v>
      </c>
      <c r="C34" s="104" t="s">
        <v>396</v>
      </c>
      <c r="D34" s="104" t="s">
        <v>397</v>
      </c>
      <c r="E34" s="105" t="s">
        <v>65</v>
      </c>
      <c r="F34" s="106" t="s">
        <v>65</v>
      </c>
      <c r="G34" s="111" t="s">
        <v>398</v>
      </c>
      <c r="H34" s="80"/>
      <c r="I34" s="44" t="s">
        <v>67</v>
      </c>
      <c r="J34" s="45" t="s">
        <v>68</v>
      </c>
    </row>
    <row r="35" customFormat="false" ht="14.95" hidden="false" customHeight="false" outlineLevel="0" collapsed="false">
      <c r="A35" s="69" t="n">
        <v>30</v>
      </c>
      <c r="B35" s="39" t="s">
        <v>228</v>
      </c>
      <c r="C35" s="104" t="s">
        <v>204</v>
      </c>
      <c r="D35" s="104" t="s">
        <v>200</v>
      </c>
      <c r="E35" s="105" t="s">
        <v>65</v>
      </c>
      <c r="F35" s="106" t="s">
        <v>65</v>
      </c>
      <c r="G35" s="111" t="s">
        <v>205</v>
      </c>
      <c r="H35" s="80"/>
      <c r="I35" s="44" t="s">
        <v>67</v>
      </c>
      <c r="J35" s="45" t="s">
        <v>68</v>
      </c>
    </row>
    <row r="36" customFormat="false" ht="14.95" hidden="false" customHeight="false" outlineLevel="0" collapsed="false">
      <c r="A36" s="69" t="n">
        <v>31</v>
      </c>
      <c r="B36" s="39" t="s">
        <v>228</v>
      </c>
      <c r="C36" s="104" t="s">
        <v>127</v>
      </c>
      <c r="D36" s="104" t="s">
        <v>210</v>
      </c>
      <c r="E36" s="105" t="s">
        <v>65</v>
      </c>
      <c r="F36" s="106" t="s">
        <v>65</v>
      </c>
      <c r="G36" s="111" t="s">
        <v>210</v>
      </c>
      <c r="H36" s="80"/>
      <c r="I36" s="44" t="s">
        <v>67</v>
      </c>
      <c r="J36" s="45" t="s">
        <v>68</v>
      </c>
    </row>
    <row r="37" customFormat="false" ht="14.95" hidden="false" customHeight="false" outlineLevel="0" collapsed="false">
      <c r="A37" s="69" t="n">
        <v>32</v>
      </c>
      <c r="B37" s="39" t="s">
        <v>228</v>
      </c>
      <c r="C37" s="104" t="s">
        <v>208</v>
      </c>
      <c r="D37" s="104" t="s">
        <v>209</v>
      </c>
      <c r="E37" s="105" t="s">
        <v>65</v>
      </c>
      <c r="F37" s="106" t="s">
        <v>65</v>
      </c>
      <c r="G37" s="111" t="s">
        <v>399</v>
      </c>
      <c r="H37" s="46"/>
      <c r="I37" s="44" t="s">
        <v>67</v>
      </c>
      <c r="J37" s="45" t="s">
        <v>68</v>
      </c>
    </row>
    <row r="38" customFormat="false" ht="42.15" hidden="true" customHeight="false" outlineLevel="0" collapsed="false">
      <c r="A38" s="69" t="n">
        <v>33</v>
      </c>
      <c r="B38" s="39" t="s">
        <v>228</v>
      </c>
      <c r="C38" s="80" t="s">
        <v>211</v>
      </c>
      <c r="D38" s="80" t="s">
        <v>123</v>
      </c>
      <c r="E38" s="54" t="s">
        <v>95</v>
      </c>
      <c r="F38" s="54" t="s">
        <v>95</v>
      </c>
      <c r="G38" s="14" t="s">
        <v>400</v>
      </c>
      <c r="H38" s="80" t="s">
        <v>346</v>
      </c>
      <c r="I38" s="101" t="s">
        <v>264</v>
      </c>
      <c r="J38" s="79" t="s">
        <v>265</v>
      </c>
    </row>
    <row r="39" customFormat="false" ht="14.95" hidden="false" customHeight="false" outlineLevel="0" collapsed="false">
      <c r="A39" s="69" t="n">
        <v>34</v>
      </c>
      <c r="B39" s="39" t="s">
        <v>228</v>
      </c>
      <c r="C39" s="52" t="s">
        <v>401</v>
      </c>
      <c r="D39" s="52" t="s">
        <v>402</v>
      </c>
      <c r="E39" s="102" t="s">
        <v>65</v>
      </c>
      <c r="F39" s="41" t="s">
        <v>65</v>
      </c>
      <c r="G39" s="112" t="s">
        <v>372</v>
      </c>
      <c r="H39" s="80"/>
      <c r="I39" s="44" t="s">
        <v>67</v>
      </c>
      <c r="J39" s="45" t="s">
        <v>68</v>
      </c>
    </row>
    <row r="40" customFormat="false" ht="14.95" hidden="false" customHeight="false" outlineLevel="0" collapsed="false">
      <c r="A40" s="69" t="n">
        <v>35</v>
      </c>
      <c r="B40" s="39" t="s">
        <v>228</v>
      </c>
      <c r="C40" s="52" t="s">
        <v>403</v>
      </c>
      <c r="D40" s="52" t="s">
        <v>404</v>
      </c>
      <c r="E40" s="102" t="s">
        <v>65</v>
      </c>
      <c r="F40" s="41" t="s">
        <v>65</v>
      </c>
      <c r="G40" s="55" t="s">
        <v>372</v>
      </c>
      <c r="H40" s="80"/>
      <c r="I40" s="44" t="s">
        <v>67</v>
      </c>
      <c r="J40" s="45" t="s">
        <v>68</v>
      </c>
    </row>
    <row r="41" customFormat="false" ht="14.95" hidden="false" customHeight="false" outlineLevel="0" collapsed="false">
      <c r="A41" s="69" t="n">
        <v>36</v>
      </c>
      <c r="B41" s="39" t="s">
        <v>228</v>
      </c>
      <c r="C41" s="104" t="s">
        <v>327</v>
      </c>
      <c r="D41" s="104" t="s">
        <v>405</v>
      </c>
      <c r="E41" s="105" t="s">
        <v>65</v>
      </c>
      <c r="F41" s="106" t="s">
        <v>65</v>
      </c>
      <c r="G41" s="111" t="s">
        <v>405</v>
      </c>
      <c r="H41" s="80"/>
      <c r="I41" s="44" t="s">
        <v>67</v>
      </c>
      <c r="J41" s="45" t="s">
        <v>68</v>
      </c>
    </row>
    <row r="42" customFormat="false" ht="14.95" hidden="false" customHeight="false" outlineLevel="0" collapsed="false">
      <c r="A42" s="69" t="n">
        <v>37</v>
      </c>
      <c r="B42" s="39" t="s">
        <v>228</v>
      </c>
      <c r="C42" s="104" t="s">
        <v>406</v>
      </c>
      <c r="D42" s="104" t="s">
        <v>407</v>
      </c>
      <c r="E42" s="105" t="s">
        <v>65</v>
      </c>
      <c r="F42" s="106" t="s">
        <v>65</v>
      </c>
      <c r="G42" s="110" t="s">
        <v>407</v>
      </c>
      <c r="H42" s="80"/>
      <c r="I42" s="44" t="s">
        <v>67</v>
      </c>
      <c r="J42" s="45" t="s">
        <v>68</v>
      </c>
    </row>
    <row r="43" customFormat="false" ht="42.15" hidden="true" customHeight="false" outlineLevel="0" collapsed="false">
      <c r="A43" s="69" t="n">
        <v>38</v>
      </c>
      <c r="B43" s="39" t="s">
        <v>228</v>
      </c>
      <c r="C43" s="80" t="s">
        <v>216</v>
      </c>
      <c r="D43" s="80" t="s">
        <v>217</v>
      </c>
      <c r="E43" s="54" t="s">
        <v>95</v>
      </c>
      <c r="F43" s="54" t="s">
        <v>95</v>
      </c>
      <c r="G43" s="14" t="s">
        <v>400</v>
      </c>
      <c r="H43" s="80" t="s">
        <v>346</v>
      </c>
      <c r="I43" s="101" t="s">
        <v>264</v>
      </c>
      <c r="J43" s="79" t="s">
        <v>265</v>
      </c>
    </row>
    <row r="44" customFormat="false" ht="14.95" hidden="false" customHeight="false" outlineLevel="0" collapsed="false">
      <c r="A44" s="69" t="n">
        <v>39</v>
      </c>
      <c r="B44" s="39" t="s">
        <v>228</v>
      </c>
      <c r="C44" s="104" t="s">
        <v>331</v>
      </c>
      <c r="D44" s="104" t="s">
        <v>337</v>
      </c>
      <c r="E44" s="105" t="s">
        <v>65</v>
      </c>
      <c r="F44" s="106" t="s">
        <v>65</v>
      </c>
      <c r="G44" s="113" t="s">
        <v>337</v>
      </c>
      <c r="H44" s="80"/>
      <c r="I44" s="44" t="s">
        <v>67</v>
      </c>
      <c r="J44" s="45" t="s">
        <v>68</v>
      </c>
    </row>
    <row r="45" customFormat="false" ht="14.95" hidden="false" customHeight="false" outlineLevel="0" collapsed="false">
      <c r="A45" s="69" t="n">
        <v>40</v>
      </c>
      <c r="B45" s="39" t="s">
        <v>228</v>
      </c>
      <c r="C45" s="52" t="s">
        <v>408</v>
      </c>
      <c r="D45" s="52" t="s">
        <v>409</v>
      </c>
      <c r="E45" s="102" t="s">
        <v>65</v>
      </c>
      <c r="F45" s="41" t="s">
        <v>65</v>
      </c>
      <c r="G45" s="114" t="s">
        <v>372</v>
      </c>
      <c r="H45" s="80"/>
      <c r="I45" s="44" t="s">
        <v>67</v>
      </c>
      <c r="J45" s="45" t="s">
        <v>68</v>
      </c>
    </row>
    <row r="46" customFormat="false" ht="14.95" hidden="true" customHeight="false" outlineLevel="0" collapsed="false">
      <c r="A46" s="69" t="n">
        <v>41</v>
      </c>
      <c r="B46" s="39" t="s">
        <v>228</v>
      </c>
      <c r="C46" s="80" t="s">
        <v>410</v>
      </c>
      <c r="D46" s="80" t="s">
        <v>411</v>
      </c>
      <c r="E46" s="54" t="s">
        <v>95</v>
      </c>
      <c r="F46" s="54" t="s">
        <v>95</v>
      </c>
      <c r="G46" s="13" t="s">
        <v>412</v>
      </c>
      <c r="H46" s="80"/>
      <c r="I46" s="101" t="s">
        <v>264</v>
      </c>
      <c r="J46" s="79" t="s">
        <v>265</v>
      </c>
    </row>
    <row r="47" customFormat="false" ht="41.95" hidden="false" customHeight="false" outlineLevel="0" collapsed="false">
      <c r="A47" s="69" t="n">
        <v>42</v>
      </c>
      <c r="B47" s="39" t="s">
        <v>228</v>
      </c>
      <c r="C47" s="86" t="s">
        <v>130</v>
      </c>
      <c r="D47" s="86" t="s">
        <v>86</v>
      </c>
      <c r="E47" s="98" t="s">
        <v>65</v>
      </c>
      <c r="F47" s="50" t="s">
        <v>65</v>
      </c>
      <c r="G47" s="115" t="s">
        <v>131</v>
      </c>
      <c r="H47" s="80"/>
      <c r="I47" s="44" t="s">
        <v>67</v>
      </c>
      <c r="J47" s="45" t="s">
        <v>68</v>
      </c>
    </row>
    <row r="48" customFormat="false" ht="14.95" hidden="false" customHeight="false" outlineLevel="0" collapsed="false">
      <c r="A48" s="69" t="n">
        <v>43</v>
      </c>
      <c r="B48" s="39" t="s">
        <v>228</v>
      </c>
      <c r="C48" s="52" t="s">
        <v>132</v>
      </c>
      <c r="D48" s="52" t="s">
        <v>10</v>
      </c>
      <c r="E48" s="102" t="s">
        <v>65</v>
      </c>
      <c r="F48" s="41" t="s">
        <v>65</v>
      </c>
      <c r="G48" s="114" t="s">
        <v>372</v>
      </c>
      <c r="H48" s="80"/>
      <c r="I48" s="44" t="s">
        <v>67</v>
      </c>
      <c r="J48" s="45" t="s">
        <v>68</v>
      </c>
    </row>
    <row r="49" customFormat="false" ht="14.95" hidden="false" customHeight="false" outlineLevel="0" collapsed="false">
      <c r="A49" s="69" t="n">
        <v>44</v>
      </c>
      <c r="B49" s="39" t="s">
        <v>228</v>
      </c>
      <c r="C49" s="52" t="s">
        <v>413</v>
      </c>
      <c r="D49" s="52" t="s">
        <v>414</v>
      </c>
      <c r="E49" s="102" t="s">
        <v>65</v>
      </c>
      <c r="F49" s="41" t="s">
        <v>65</v>
      </c>
      <c r="G49" s="114" t="s">
        <v>372</v>
      </c>
      <c r="H49" s="80"/>
      <c r="I49" s="44" t="s">
        <v>67</v>
      </c>
      <c r="J49" s="45" t="s">
        <v>68</v>
      </c>
    </row>
    <row r="50" customFormat="false" ht="14.95" hidden="false" customHeight="false" outlineLevel="0" collapsed="false">
      <c r="A50" s="69" t="n">
        <v>45</v>
      </c>
      <c r="B50" s="39" t="s">
        <v>228</v>
      </c>
      <c r="C50" s="104" t="s">
        <v>415</v>
      </c>
      <c r="D50" s="104" t="s">
        <v>399</v>
      </c>
      <c r="E50" s="105" t="s">
        <v>65</v>
      </c>
      <c r="F50" s="106" t="s">
        <v>65</v>
      </c>
      <c r="G50" s="113" t="s">
        <v>399</v>
      </c>
      <c r="H50" s="80"/>
      <c r="I50" s="44" t="s">
        <v>67</v>
      </c>
      <c r="J50" s="45" t="s">
        <v>68</v>
      </c>
    </row>
    <row r="51" customFormat="false" ht="41.95" hidden="false" customHeight="false" outlineLevel="0" collapsed="false">
      <c r="A51" s="69" t="n">
        <v>46</v>
      </c>
      <c r="B51" s="39" t="s">
        <v>228</v>
      </c>
      <c r="C51" s="86" t="s">
        <v>135</v>
      </c>
      <c r="D51" s="86" t="s">
        <v>416</v>
      </c>
      <c r="E51" s="98" t="s">
        <v>65</v>
      </c>
      <c r="F51" s="50" t="s">
        <v>65</v>
      </c>
      <c r="G51" s="115" t="s">
        <v>417</v>
      </c>
      <c r="H51" s="80"/>
      <c r="I51" s="44" t="s">
        <v>67</v>
      </c>
      <c r="J51" s="45" t="s">
        <v>68</v>
      </c>
    </row>
    <row r="52" customFormat="false" ht="14.95" hidden="false" customHeight="false" outlineLevel="0" collapsed="false">
      <c r="A52" s="69" t="n">
        <v>47</v>
      </c>
      <c r="B52" s="39" t="s">
        <v>418</v>
      </c>
      <c r="C52" s="80" t="s">
        <v>106</v>
      </c>
      <c r="D52" s="80" t="s">
        <v>107</v>
      </c>
      <c r="E52" s="54" t="s">
        <v>65</v>
      </c>
      <c r="F52" s="15" t="s">
        <v>65</v>
      </c>
      <c r="G52" s="13" t="s">
        <v>142</v>
      </c>
      <c r="H52" s="80"/>
      <c r="I52" s="44" t="s">
        <v>67</v>
      </c>
      <c r="J52" s="45" t="s">
        <v>68</v>
      </c>
    </row>
    <row r="53" customFormat="false" ht="14.95" hidden="false" customHeight="false" outlineLevel="0" collapsed="false">
      <c r="A53" s="69" t="n">
        <v>48</v>
      </c>
      <c r="B53" s="39" t="s">
        <v>418</v>
      </c>
      <c r="C53" s="80" t="s">
        <v>419</v>
      </c>
      <c r="D53" s="80" t="s">
        <v>420</v>
      </c>
      <c r="E53" s="54" t="s">
        <v>65</v>
      </c>
      <c r="F53" s="15" t="s">
        <v>65</v>
      </c>
      <c r="G53" s="13" t="s">
        <v>142</v>
      </c>
      <c r="H53" s="80"/>
      <c r="I53" s="44" t="s">
        <v>67</v>
      </c>
      <c r="J53" s="45" t="s">
        <v>68</v>
      </c>
    </row>
    <row r="54" customFormat="false" ht="14.95" hidden="false" customHeight="false" outlineLevel="0" collapsed="false">
      <c r="A54" s="69" t="n">
        <v>49</v>
      </c>
      <c r="B54" s="39" t="s">
        <v>418</v>
      </c>
      <c r="C54" s="80" t="s">
        <v>143</v>
      </c>
      <c r="D54" s="80" t="s">
        <v>144</v>
      </c>
      <c r="E54" s="54" t="s">
        <v>65</v>
      </c>
      <c r="F54" s="15" t="s">
        <v>65</v>
      </c>
      <c r="G54" s="13" t="s">
        <v>142</v>
      </c>
      <c r="H54" s="80"/>
      <c r="I54" s="44" t="s">
        <v>67</v>
      </c>
      <c r="J54" s="45" t="s">
        <v>68</v>
      </c>
    </row>
    <row r="55" customFormat="false" ht="14.95" hidden="false" customHeight="false" outlineLevel="0" collapsed="false">
      <c r="A55" s="69" t="n">
        <v>50</v>
      </c>
      <c r="B55" s="39" t="s">
        <v>418</v>
      </c>
      <c r="C55" s="80" t="s">
        <v>145</v>
      </c>
      <c r="D55" s="80" t="s">
        <v>146</v>
      </c>
      <c r="E55" s="54" t="s">
        <v>65</v>
      </c>
      <c r="F55" s="15" t="s">
        <v>65</v>
      </c>
      <c r="G55" s="13" t="s">
        <v>142</v>
      </c>
      <c r="H55" s="80"/>
      <c r="I55" s="44" t="s">
        <v>67</v>
      </c>
      <c r="J55" s="45" t="s">
        <v>68</v>
      </c>
    </row>
    <row r="56" customFormat="false" ht="14.95" hidden="false" customHeight="false" outlineLevel="0" collapsed="false">
      <c r="A56" s="69" t="n">
        <v>51</v>
      </c>
      <c r="B56" s="39" t="s">
        <v>418</v>
      </c>
      <c r="C56" s="80" t="s">
        <v>116</v>
      </c>
      <c r="D56" s="80" t="s">
        <v>147</v>
      </c>
      <c r="E56" s="54" t="s">
        <v>65</v>
      </c>
      <c r="F56" s="15" t="s">
        <v>65</v>
      </c>
      <c r="G56" s="13" t="s">
        <v>142</v>
      </c>
      <c r="H56" s="80"/>
      <c r="I56" s="44" t="s">
        <v>67</v>
      </c>
      <c r="J56" s="45" t="s">
        <v>68</v>
      </c>
    </row>
    <row r="57" customFormat="false" ht="14.95" hidden="false" customHeight="false" outlineLevel="0" collapsed="false">
      <c r="A57" s="69" t="n">
        <v>52</v>
      </c>
      <c r="B57" s="39" t="s">
        <v>418</v>
      </c>
      <c r="C57" s="80" t="s">
        <v>148</v>
      </c>
      <c r="D57" s="80" t="s">
        <v>149</v>
      </c>
      <c r="E57" s="54" t="s">
        <v>65</v>
      </c>
      <c r="F57" s="15" t="s">
        <v>65</v>
      </c>
      <c r="G57" s="13" t="s">
        <v>142</v>
      </c>
      <c r="H57" s="80"/>
      <c r="I57" s="44" t="s">
        <v>67</v>
      </c>
      <c r="J57" s="45" t="s">
        <v>68</v>
      </c>
    </row>
    <row r="58" customFormat="false" ht="14.95" hidden="false" customHeight="false" outlineLevel="0" collapsed="false">
      <c r="A58" s="69" t="n">
        <v>53</v>
      </c>
      <c r="B58" s="39" t="s">
        <v>421</v>
      </c>
      <c r="C58" s="52" t="s">
        <v>422</v>
      </c>
      <c r="D58" s="52" t="s">
        <v>423</v>
      </c>
      <c r="E58" s="102" t="s">
        <v>65</v>
      </c>
      <c r="F58" s="41" t="s">
        <v>65</v>
      </c>
      <c r="G58" s="114" t="s">
        <v>372</v>
      </c>
      <c r="H58" s="80"/>
      <c r="I58" s="44" t="s">
        <v>67</v>
      </c>
      <c r="J58" s="45" t="s">
        <v>68</v>
      </c>
    </row>
    <row r="59" customFormat="false" ht="14.95" hidden="false" customHeight="false" outlineLevel="0" collapsed="false">
      <c r="A59" s="69" t="n">
        <v>54</v>
      </c>
      <c r="B59" s="39" t="s">
        <v>421</v>
      </c>
      <c r="C59" s="104" t="s">
        <v>424</v>
      </c>
      <c r="D59" s="104" t="s">
        <v>425</v>
      </c>
      <c r="E59" s="105" t="s">
        <v>65</v>
      </c>
      <c r="F59" s="106" t="s">
        <v>65</v>
      </c>
      <c r="G59" s="113" t="s">
        <v>426</v>
      </c>
      <c r="H59" s="80"/>
      <c r="I59" s="44" t="s">
        <v>67</v>
      </c>
      <c r="J59" s="45" t="s">
        <v>68</v>
      </c>
    </row>
    <row r="60" customFormat="false" ht="14.95" hidden="false" customHeight="false" outlineLevel="0" collapsed="false">
      <c r="A60" s="69" t="n">
        <v>55</v>
      </c>
      <c r="B60" s="39" t="s">
        <v>421</v>
      </c>
      <c r="C60" s="52" t="s">
        <v>427</v>
      </c>
      <c r="D60" s="52" t="s">
        <v>428</v>
      </c>
      <c r="E60" s="102" t="s">
        <v>65</v>
      </c>
      <c r="F60" s="41" t="s">
        <v>65</v>
      </c>
      <c r="G60" s="114" t="s">
        <v>372</v>
      </c>
      <c r="H60" s="80"/>
      <c r="I60" s="44" t="s">
        <v>67</v>
      </c>
      <c r="J60" s="45" t="s">
        <v>68</v>
      </c>
    </row>
    <row r="61" customFormat="false" ht="14.95" hidden="false" customHeight="false" outlineLevel="0" collapsed="false">
      <c r="A61" s="69" t="n">
        <v>56</v>
      </c>
      <c r="B61" s="39" t="s">
        <v>421</v>
      </c>
      <c r="C61" s="52" t="s">
        <v>429</v>
      </c>
      <c r="D61" s="52" t="s">
        <v>430</v>
      </c>
      <c r="E61" s="102" t="s">
        <v>65</v>
      </c>
      <c r="F61" s="41" t="s">
        <v>65</v>
      </c>
      <c r="G61" s="114" t="s">
        <v>372</v>
      </c>
      <c r="H61" s="80"/>
      <c r="I61" s="44" t="s">
        <v>67</v>
      </c>
      <c r="J61" s="45" t="s">
        <v>68</v>
      </c>
    </row>
    <row r="62" customFormat="false" ht="14.95" hidden="false" customHeight="false" outlineLevel="0" collapsed="false">
      <c r="A62" s="69" t="n">
        <v>57</v>
      </c>
      <c r="B62" s="39" t="s">
        <v>421</v>
      </c>
      <c r="C62" s="52" t="s">
        <v>431</v>
      </c>
      <c r="D62" s="52" t="s">
        <v>432</v>
      </c>
      <c r="E62" s="102" t="s">
        <v>65</v>
      </c>
      <c r="F62" s="41" t="s">
        <v>65</v>
      </c>
      <c r="G62" s="114" t="s">
        <v>372</v>
      </c>
      <c r="H62" s="80"/>
      <c r="I62" s="44" t="s">
        <v>67</v>
      </c>
      <c r="J62" s="45" t="s">
        <v>68</v>
      </c>
    </row>
    <row r="63" customFormat="false" ht="14.95" hidden="false" customHeight="false" outlineLevel="0" collapsed="false">
      <c r="A63" s="69" t="n">
        <v>58</v>
      </c>
      <c r="B63" s="39" t="s">
        <v>421</v>
      </c>
      <c r="C63" s="52" t="s">
        <v>433</v>
      </c>
      <c r="D63" s="52" t="s">
        <v>434</v>
      </c>
      <c r="E63" s="102" t="s">
        <v>65</v>
      </c>
      <c r="F63" s="41" t="s">
        <v>65</v>
      </c>
      <c r="G63" s="114" t="s">
        <v>372</v>
      </c>
      <c r="H63" s="80"/>
      <c r="I63" s="44" t="s">
        <v>67</v>
      </c>
      <c r="J63" s="45" t="s">
        <v>68</v>
      </c>
    </row>
    <row r="64" customFormat="false" ht="14.95" hidden="false" customHeight="false" outlineLevel="0" collapsed="false">
      <c r="A64" s="69" t="n">
        <v>59</v>
      </c>
      <c r="B64" s="39" t="s">
        <v>421</v>
      </c>
      <c r="C64" s="52" t="s">
        <v>435</v>
      </c>
      <c r="D64" s="52" t="s">
        <v>436</v>
      </c>
      <c r="E64" s="102" t="s">
        <v>65</v>
      </c>
      <c r="F64" s="41" t="s">
        <v>65</v>
      </c>
      <c r="G64" s="114" t="s">
        <v>372</v>
      </c>
      <c r="H64" s="80"/>
      <c r="I64" s="44" t="s">
        <v>67</v>
      </c>
      <c r="J64" s="45" t="s">
        <v>68</v>
      </c>
    </row>
    <row r="65" customFormat="false" ht="14.95" hidden="false" customHeight="false" outlineLevel="0" collapsed="false">
      <c r="A65" s="69" t="n">
        <v>60</v>
      </c>
      <c r="B65" s="39" t="s">
        <v>421</v>
      </c>
      <c r="C65" s="52" t="s">
        <v>437</v>
      </c>
      <c r="D65" s="52" t="s">
        <v>438</v>
      </c>
      <c r="E65" s="102" t="s">
        <v>65</v>
      </c>
      <c r="F65" s="41" t="s">
        <v>65</v>
      </c>
      <c r="G65" s="114" t="s">
        <v>372</v>
      </c>
      <c r="H65" s="80"/>
      <c r="I65" s="44" t="s">
        <v>67</v>
      </c>
      <c r="J65" s="45" t="s">
        <v>68</v>
      </c>
    </row>
    <row r="66" customFormat="false" ht="14.95" hidden="false" customHeight="false" outlineLevel="0" collapsed="false">
      <c r="A66" s="69" t="n">
        <v>61</v>
      </c>
      <c r="B66" s="39" t="s">
        <v>421</v>
      </c>
      <c r="C66" s="52" t="s">
        <v>439</v>
      </c>
      <c r="D66" s="52" t="s">
        <v>440</v>
      </c>
      <c r="E66" s="102" t="s">
        <v>65</v>
      </c>
      <c r="F66" s="41" t="s">
        <v>65</v>
      </c>
      <c r="G66" s="114" t="s">
        <v>372</v>
      </c>
      <c r="H66" s="80"/>
      <c r="I66" s="44" t="s">
        <v>67</v>
      </c>
      <c r="J66" s="45" t="s">
        <v>68</v>
      </c>
    </row>
    <row r="67" customFormat="false" ht="14.95" hidden="false" customHeight="false" outlineLevel="0" collapsed="false">
      <c r="A67" s="69" t="n">
        <v>62</v>
      </c>
      <c r="B67" s="39" t="s">
        <v>421</v>
      </c>
      <c r="C67" s="52" t="s">
        <v>441</v>
      </c>
      <c r="D67" s="52" t="s">
        <v>442</v>
      </c>
      <c r="E67" s="102" t="s">
        <v>65</v>
      </c>
      <c r="F67" s="41" t="s">
        <v>65</v>
      </c>
      <c r="G67" s="114" t="s">
        <v>372</v>
      </c>
      <c r="H67" s="80"/>
      <c r="I67" s="44" t="s">
        <v>67</v>
      </c>
      <c r="J67" s="45" t="s">
        <v>68</v>
      </c>
    </row>
    <row r="68" customFormat="false" ht="14.95" hidden="false" customHeight="false" outlineLevel="0" collapsed="false">
      <c r="A68" s="69" t="n">
        <v>63</v>
      </c>
      <c r="B68" s="39" t="s">
        <v>421</v>
      </c>
      <c r="C68" s="52" t="s">
        <v>443</v>
      </c>
      <c r="D68" s="52" t="s">
        <v>444</v>
      </c>
      <c r="E68" s="102" t="s">
        <v>65</v>
      </c>
      <c r="F68" s="41" t="s">
        <v>65</v>
      </c>
      <c r="G68" s="114" t="s">
        <v>372</v>
      </c>
      <c r="H68" s="72"/>
      <c r="I68" s="44" t="s">
        <v>67</v>
      </c>
      <c r="J68" s="45" t="s">
        <v>68</v>
      </c>
    </row>
    <row r="69" customFormat="false" ht="14.95" hidden="false" customHeight="false" outlineLevel="0" collapsed="false">
      <c r="A69" s="69" t="n">
        <v>64</v>
      </c>
      <c r="B69" s="39" t="s">
        <v>421</v>
      </c>
      <c r="C69" s="52" t="s">
        <v>445</v>
      </c>
      <c r="D69" s="52" t="s">
        <v>446</v>
      </c>
      <c r="E69" s="102" t="s">
        <v>65</v>
      </c>
      <c r="F69" s="41" t="s">
        <v>65</v>
      </c>
      <c r="G69" s="114" t="s">
        <v>372</v>
      </c>
      <c r="H69" s="14"/>
      <c r="I69" s="44" t="s">
        <v>67</v>
      </c>
      <c r="J69" s="45" t="s">
        <v>68</v>
      </c>
    </row>
    <row r="70" customFormat="false" ht="14.95" hidden="false" customHeight="false" outlineLevel="0" collapsed="false">
      <c r="A70" s="69" t="n">
        <v>65</v>
      </c>
      <c r="B70" s="39" t="s">
        <v>421</v>
      </c>
      <c r="C70" s="52" t="s">
        <v>447</v>
      </c>
      <c r="D70" s="52" t="s">
        <v>448</v>
      </c>
      <c r="E70" s="102" t="s">
        <v>65</v>
      </c>
      <c r="F70" s="41" t="s">
        <v>65</v>
      </c>
      <c r="G70" s="114" t="s">
        <v>372</v>
      </c>
      <c r="H70" s="14"/>
      <c r="I70" s="44" t="s">
        <v>67</v>
      </c>
      <c r="J70" s="45" t="s">
        <v>68</v>
      </c>
    </row>
    <row r="71" customFormat="false" ht="14.95" hidden="false" customHeight="false" outlineLevel="0" collapsed="false">
      <c r="A71" s="69" t="n">
        <v>66</v>
      </c>
      <c r="B71" s="39" t="s">
        <v>421</v>
      </c>
      <c r="C71" s="52" t="s">
        <v>449</v>
      </c>
      <c r="D71" s="52" t="s">
        <v>450</v>
      </c>
      <c r="E71" s="102" t="s">
        <v>65</v>
      </c>
      <c r="F71" s="41" t="s">
        <v>65</v>
      </c>
      <c r="G71" s="114" t="s">
        <v>372</v>
      </c>
      <c r="H71" s="14"/>
      <c r="I71" s="44" t="s">
        <v>67</v>
      </c>
      <c r="J71" s="45" t="s">
        <v>68</v>
      </c>
    </row>
    <row r="72" customFormat="false" ht="14.95" hidden="false" customHeight="false" outlineLevel="0" collapsed="false">
      <c r="A72" s="69" t="n">
        <v>67</v>
      </c>
      <c r="B72" s="39" t="s">
        <v>421</v>
      </c>
      <c r="C72" s="52" t="s">
        <v>451</v>
      </c>
      <c r="D72" s="52" t="s">
        <v>452</v>
      </c>
      <c r="E72" s="102" t="s">
        <v>65</v>
      </c>
      <c r="F72" s="102" t="s">
        <v>65</v>
      </c>
      <c r="G72" s="114" t="s">
        <v>372</v>
      </c>
      <c r="H72" s="14"/>
      <c r="I72" s="44" t="s">
        <v>67</v>
      </c>
      <c r="J72" s="45" t="s">
        <v>68</v>
      </c>
    </row>
    <row r="73" customFormat="false" ht="14.95" hidden="false" customHeight="false" outlineLevel="0" collapsed="false">
      <c r="A73" s="69" t="n">
        <v>68</v>
      </c>
      <c r="B73" s="39" t="s">
        <v>421</v>
      </c>
      <c r="C73" s="52" t="s">
        <v>453</v>
      </c>
      <c r="D73" s="52" t="s">
        <v>454</v>
      </c>
      <c r="E73" s="102" t="s">
        <v>65</v>
      </c>
      <c r="F73" s="41" t="s">
        <v>65</v>
      </c>
      <c r="G73" s="114" t="s">
        <v>372</v>
      </c>
      <c r="H73" s="14"/>
      <c r="I73" s="44" t="s">
        <v>67</v>
      </c>
      <c r="J73" s="45" t="s">
        <v>68</v>
      </c>
    </row>
    <row r="74" customFormat="false" ht="14.95" hidden="false" customHeight="false" outlineLevel="0" collapsed="false">
      <c r="A74" s="69" t="n">
        <v>69</v>
      </c>
      <c r="B74" s="39" t="s">
        <v>455</v>
      </c>
      <c r="C74" s="52" t="s">
        <v>456</v>
      </c>
      <c r="D74" s="52" t="s">
        <v>457</v>
      </c>
      <c r="E74" s="102" t="s">
        <v>65</v>
      </c>
      <c r="F74" s="41" t="s">
        <v>65</v>
      </c>
      <c r="G74" s="114" t="s">
        <v>372</v>
      </c>
      <c r="H74" s="14"/>
      <c r="I74" s="44" t="s">
        <v>67</v>
      </c>
      <c r="J74" s="45" t="s">
        <v>68</v>
      </c>
    </row>
    <row r="75" customFormat="false" ht="14.95" hidden="false" customHeight="false" outlineLevel="0" collapsed="false">
      <c r="A75" s="69" t="n">
        <v>70</v>
      </c>
      <c r="B75" s="39" t="s">
        <v>455</v>
      </c>
      <c r="C75" s="52" t="s">
        <v>458</v>
      </c>
      <c r="D75" s="52" t="s">
        <v>51</v>
      </c>
      <c r="E75" s="102" t="s">
        <v>65</v>
      </c>
      <c r="F75" s="41" t="s">
        <v>65</v>
      </c>
      <c r="G75" s="114" t="s">
        <v>372</v>
      </c>
      <c r="H75" s="14"/>
      <c r="I75" s="44" t="s">
        <v>67</v>
      </c>
      <c r="J75" s="45" t="s">
        <v>68</v>
      </c>
    </row>
    <row r="76" customFormat="false" ht="14.95" hidden="false" customHeight="false" outlineLevel="0" collapsed="false">
      <c r="A76" s="69" t="n">
        <v>71</v>
      </c>
      <c r="B76" s="39" t="s">
        <v>455</v>
      </c>
      <c r="C76" s="52" t="s">
        <v>459</v>
      </c>
      <c r="D76" s="52" t="s">
        <v>460</v>
      </c>
      <c r="E76" s="102" t="s">
        <v>65</v>
      </c>
      <c r="F76" s="41" t="s">
        <v>65</v>
      </c>
      <c r="G76" s="114" t="s">
        <v>372</v>
      </c>
      <c r="H76" s="14"/>
      <c r="I76" s="44" t="s">
        <v>67</v>
      </c>
      <c r="J76" s="45" t="s">
        <v>68</v>
      </c>
    </row>
    <row r="77" customFormat="false" ht="14.95" hidden="false" customHeight="false" outlineLevel="0" collapsed="false">
      <c r="A77" s="69" t="n">
        <v>72</v>
      </c>
      <c r="B77" s="39" t="s">
        <v>455</v>
      </c>
      <c r="C77" s="52" t="s">
        <v>461</v>
      </c>
      <c r="D77" s="52" t="s">
        <v>462</v>
      </c>
      <c r="E77" s="102" t="s">
        <v>65</v>
      </c>
      <c r="F77" s="41" t="s">
        <v>65</v>
      </c>
      <c r="G77" s="114" t="s">
        <v>372</v>
      </c>
      <c r="H77" s="14"/>
      <c r="I77" s="44" t="s">
        <v>67</v>
      </c>
      <c r="J77" s="45" t="s">
        <v>68</v>
      </c>
    </row>
    <row r="78" customFormat="false" ht="14.95" hidden="false" customHeight="false" outlineLevel="0" collapsed="false">
      <c r="A78" s="69" t="n">
        <v>73</v>
      </c>
      <c r="B78" s="39" t="s">
        <v>455</v>
      </c>
      <c r="C78" s="52" t="s">
        <v>463</v>
      </c>
      <c r="D78" s="52" t="s">
        <v>464</v>
      </c>
      <c r="E78" s="102" t="s">
        <v>65</v>
      </c>
      <c r="F78" s="41" t="s">
        <v>65</v>
      </c>
      <c r="G78" s="114" t="s">
        <v>372</v>
      </c>
      <c r="H78" s="14"/>
      <c r="I78" s="44" t="s">
        <v>67</v>
      </c>
      <c r="J78" s="45" t="s">
        <v>68</v>
      </c>
    </row>
    <row r="79" customFormat="false" ht="14.95" hidden="false" customHeight="false" outlineLevel="0" collapsed="false">
      <c r="A79" s="69" t="n">
        <v>74</v>
      </c>
      <c r="B79" s="39" t="s">
        <v>455</v>
      </c>
      <c r="C79" s="52" t="s">
        <v>465</v>
      </c>
      <c r="D79" s="52" t="s">
        <v>466</v>
      </c>
      <c r="E79" s="102" t="s">
        <v>65</v>
      </c>
      <c r="F79" s="41" t="s">
        <v>65</v>
      </c>
      <c r="G79" s="114" t="s">
        <v>372</v>
      </c>
      <c r="H79" s="14"/>
      <c r="I79" s="44" t="s">
        <v>67</v>
      </c>
      <c r="J79" s="45" t="s">
        <v>68</v>
      </c>
    </row>
    <row r="80" customFormat="false" ht="14.95" hidden="false" customHeight="false" outlineLevel="0" collapsed="false">
      <c r="A80" s="69" t="n">
        <v>75</v>
      </c>
      <c r="B80" s="39" t="s">
        <v>455</v>
      </c>
      <c r="C80" s="52" t="s">
        <v>467</v>
      </c>
      <c r="D80" s="52" t="s">
        <v>468</v>
      </c>
      <c r="E80" s="102" t="s">
        <v>65</v>
      </c>
      <c r="F80" s="41" t="s">
        <v>65</v>
      </c>
      <c r="G80" s="114" t="s">
        <v>372</v>
      </c>
      <c r="H80" s="14"/>
      <c r="I80" s="44" t="s">
        <v>67</v>
      </c>
      <c r="J80" s="45" t="s">
        <v>68</v>
      </c>
    </row>
    <row r="81" customFormat="false" ht="14.95" hidden="false" customHeight="false" outlineLevel="0" collapsed="false">
      <c r="A81" s="69" t="n">
        <v>76</v>
      </c>
      <c r="B81" s="39" t="s">
        <v>455</v>
      </c>
      <c r="C81" s="52" t="s">
        <v>469</v>
      </c>
      <c r="D81" s="52" t="s">
        <v>470</v>
      </c>
      <c r="E81" s="102" t="s">
        <v>65</v>
      </c>
      <c r="F81" s="41" t="s">
        <v>65</v>
      </c>
      <c r="G81" s="114" t="s">
        <v>372</v>
      </c>
      <c r="H81" s="14"/>
      <c r="I81" s="44" t="s">
        <v>67</v>
      </c>
      <c r="J81" s="45" t="s">
        <v>68</v>
      </c>
    </row>
    <row r="82" customFormat="false" ht="14.95" hidden="false" customHeight="false" outlineLevel="0" collapsed="false">
      <c r="A82" s="69" t="n">
        <v>77</v>
      </c>
      <c r="B82" s="39" t="s">
        <v>455</v>
      </c>
      <c r="C82" s="52" t="s">
        <v>471</v>
      </c>
      <c r="D82" s="52" t="s">
        <v>472</v>
      </c>
      <c r="E82" s="102" t="s">
        <v>65</v>
      </c>
      <c r="F82" s="41" t="s">
        <v>65</v>
      </c>
      <c r="G82" s="114" t="s">
        <v>372</v>
      </c>
      <c r="H82" s="14"/>
      <c r="I82" s="44" t="s">
        <v>67</v>
      </c>
      <c r="J82" s="45" t="s">
        <v>68</v>
      </c>
    </row>
    <row r="83" customFormat="false" ht="14.95" hidden="false" customHeight="false" outlineLevel="0" collapsed="false">
      <c r="A83" s="69" t="n">
        <v>78</v>
      </c>
      <c r="B83" s="39" t="s">
        <v>455</v>
      </c>
      <c r="C83" s="52" t="s">
        <v>116</v>
      </c>
      <c r="D83" s="52" t="s">
        <v>473</v>
      </c>
      <c r="E83" s="102" t="s">
        <v>65</v>
      </c>
      <c r="F83" s="41" t="s">
        <v>65</v>
      </c>
      <c r="G83" s="114" t="s">
        <v>372</v>
      </c>
      <c r="H83" s="14"/>
      <c r="I83" s="44" t="s">
        <v>67</v>
      </c>
      <c r="J83" s="45" t="s">
        <v>68</v>
      </c>
    </row>
    <row r="84" customFormat="false" ht="14.95" hidden="false" customHeight="false" outlineLevel="0" collapsed="false">
      <c r="A84" s="69" t="n">
        <v>79</v>
      </c>
      <c r="B84" s="39" t="s">
        <v>455</v>
      </c>
      <c r="C84" s="52" t="s">
        <v>474</v>
      </c>
      <c r="D84" s="52" t="s">
        <v>475</v>
      </c>
      <c r="E84" s="102" t="s">
        <v>65</v>
      </c>
      <c r="F84" s="41" t="s">
        <v>65</v>
      </c>
      <c r="G84" s="114" t="s">
        <v>372</v>
      </c>
      <c r="H84" s="14"/>
      <c r="I84" s="44" t="s">
        <v>67</v>
      </c>
      <c r="J84" s="45" t="s">
        <v>68</v>
      </c>
    </row>
    <row r="85" customFormat="false" ht="14.95" hidden="false" customHeight="false" outlineLevel="0" collapsed="false">
      <c r="A85" s="69" t="n">
        <v>80</v>
      </c>
      <c r="B85" s="39" t="s">
        <v>455</v>
      </c>
      <c r="C85" s="52" t="s">
        <v>476</v>
      </c>
      <c r="D85" s="52" t="s">
        <v>477</v>
      </c>
      <c r="E85" s="102" t="s">
        <v>65</v>
      </c>
      <c r="F85" s="41" t="s">
        <v>65</v>
      </c>
      <c r="G85" s="114" t="s">
        <v>372</v>
      </c>
      <c r="H85" s="14"/>
      <c r="I85" s="44" t="s">
        <v>67</v>
      </c>
      <c r="J85" s="45" t="s">
        <v>68</v>
      </c>
    </row>
    <row r="86" customFormat="false" ht="14.95" hidden="false" customHeight="false" outlineLevel="0" collapsed="false">
      <c r="A86" s="69" t="n">
        <v>81</v>
      </c>
      <c r="B86" s="39" t="s">
        <v>455</v>
      </c>
      <c r="C86" s="52" t="s">
        <v>132</v>
      </c>
      <c r="D86" s="52" t="s">
        <v>10</v>
      </c>
      <c r="E86" s="102" t="s">
        <v>65</v>
      </c>
      <c r="F86" s="41" t="s">
        <v>65</v>
      </c>
      <c r="G86" s="114" t="s">
        <v>372</v>
      </c>
      <c r="H86" s="14"/>
      <c r="I86" s="44" t="s">
        <v>67</v>
      </c>
      <c r="J86" s="45" t="s">
        <v>68</v>
      </c>
    </row>
    <row r="87" customFormat="false" ht="14.95" hidden="false" customHeight="false" outlineLevel="0" collapsed="false">
      <c r="A87" s="69" t="n">
        <v>82</v>
      </c>
      <c r="B87" s="39" t="s">
        <v>455</v>
      </c>
      <c r="C87" s="52" t="s">
        <v>478</v>
      </c>
      <c r="D87" s="52" t="s">
        <v>479</v>
      </c>
      <c r="E87" s="102" t="s">
        <v>65</v>
      </c>
      <c r="F87" s="41" t="s">
        <v>65</v>
      </c>
      <c r="G87" s="114" t="s">
        <v>372</v>
      </c>
      <c r="H87" s="14"/>
      <c r="I87" s="44" t="s">
        <v>67</v>
      </c>
      <c r="J87" s="45" t="s">
        <v>68</v>
      </c>
    </row>
    <row r="88" customFormat="false" ht="14.95" hidden="false" customHeight="false" outlineLevel="0" collapsed="false">
      <c r="A88" s="69" t="n">
        <v>83</v>
      </c>
      <c r="B88" s="39" t="s">
        <v>480</v>
      </c>
      <c r="C88" s="104" t="s">
        <v>481</v>
      </c>
      <c r="D88" s="104" t="s">
        <v>482</v>
      </c>
      <c r="E88" s="105" t="s">
        <v>65</v>
      </c>
      <c r="F88" s="106" t="s">
        <v>65</v>
      </c>
      <c r="G88" s="113" t="s">
        <v>389</v>
      </c>
      <c r="H88" s="14"/>
      <c r="I88" s="44" t="s">
        <v>67</v>
      </c>
      <c r="J88" s="45" t="s">
        <v>68</v>
      </c>
    </row>
    <row r="89" customFormat="false" ht="14.95" hidden="false" customHeight="false" outlineLevel="0" collapsed="false">
      <c r="A89" s="69" t="n">
        <v>84</v>
      </c>
      <c r="B89" s="39" t="s">
        <v>480</v>
      </c>
      <c r="C89" s="104" t="s">
        <v>90</v>
      </c>
      <c r="D89" s="104" t="s">
        <v>483</v>
      </c>
      <c r="E89" s="105" t="s">
        <v>65</v>
      </c>
      <c r="F89" s="106" t="s">
        <v>65</v>
      </c>
      <c r="G89" s="113" t="s">
        <v>389</v>
      </c>
      <c r="H89" s="14"/>
      <c r="I89" s="44" t="s">
        <v>67</v>
      </c>
      <c r="J89" s="45" t="s">
        <v>68</v>
      </c>
    </row>
    <row r="90" customFormat="false" ht="14.95" hidden="false" customHeight="false" outlineLevel="0" collapsed="false">
      <c r="A90" s="69" t="n">
        <v>85</v>
      </c>
      <c r="B90" s="39" t="s">
        <v>480</v>
      </c>
      <c r="C90" s="104" t="s">
        <v>161</v>
      </c>
      <c r="D90" s="104" t="s">
        <v>51</v>
      </c>
      <c r="E90" s="105" t="s">
        <v>65</v>
      </c>
      <c r="F90" s="106" t="s">
        <v>65</v>
      </c>
      <c r="G90" s="113" t="s">
        <v>389</v>
      </c>
      <c r="H90" s="14"/>
      <c r="I90" s="44" t="s">
        <v>67</v>
      </c>
      <c r="J90" s="45" t="s">
        <v>68</v>
      </c>
    </row>
    <row r="91" customFormat="false" ht="14.95" hidden="false" customHeight="false" outlineLevel="0" collapsed="false">
      <c r="A91" s="69" t="n">
        <v>86</v>
      </c>
      <c r="B91" s="39" t="s">
        <v>480</v>
      </c>
      <c r="C91" s="104" t="s">
        <v>163</v>
      </c>
      <c r="D91" s="104" t="s">
        <v>102</v>
      </c>
      <c r="E91" s="105" t="s">
        <v>65</v>
      </c>
      <c r="F91" s="106" t="s">
        <v>65</v>
      </c>
      <c r="G91" s="113" t="s">
        <v>389</v>
      </c>
      <c r="H91" s="14"/>
      <c r="I91" s="44" t="s">
        <v>67</v>
      </c>
      <c r="J91" s="45" t="s">
        <v>68</v>
      </c>
    </row>
    <row r="92" customFormat="false" ht="14.95" hidden="false" customHeight="false" outlineLevel="0" collapsed="false">
      <c r="A92" s="69" t="n">
        <v>87</v>
      </c>
      <c r="B92" s="39" t="s">
        <v>480</v>
      </c>
      <c r="C92" s="104" t="s">
        <v>106</v>
      </c>
      <c r="D92" s="104" t="s">
        <v>107</v>
      </c>
      <c r="E92" s="105" t="s">
        <v>65</v>
      </c>
      <c r="F92" s="106" t="s">
        <v>65</v>
      </c>
      <c r="G92" s="113" t="s">
        <v>389</v>
      </c>
      <c r="H92" s="14"/>
      <c r="I92" s="44" t="s">
        <v>67</v>
      </c>
      <c r="J92" s="45" t="s">
        <v>68</v>
      </c>
    </row>
    <row r="93" customFormat="false" ht="14.95" hidden="false" customHeight="false" outlineLevel="0" collapsed="false">
      <c r="A93" s="69" t="n">
        <v>88</v>
      </c>
      <c r="B93" s="39" t="s">
        <v>480</v>
      </c>
      <c r="C93" s="104" t="s">
        <v>484</v>
      </c>
      <c r="D93" s="104" t="s">
        <v>485</v>
      </c>
      <c r="E93" s="105" t="s">
        <v>65</v>
      </c>
      <c r="F93" s="106" t="s">
        <v>65</v>
      </c>
      <c r="G93" s="113" t="s">
        <v>389</v>
      </c>
      <c r="H93" s="14"/>
      <c r="I93" s="44" t="s">
        <v>67</v>
      </c>
      <c r="J93" s="45" t="s">
        <v>68</v>
      </c>
    </row>
    <row r="94" customFormat="false" ht="14.95" hidden="false" customHeight="false" outlineLevel="0" collapsed="false">
      <c r="A94" s="69" t="n">
        <v>89</v>
      </c>
      <c r="B94" s="39" t="s">
        <v>480</v>
      </c>
      <c r="C94" s="104" t="s">
        <v>486</v>
      </c>
      <c r="D94" s="104" t="s">
        <v>487</v>
      </c>
      <c r="E94" s="105" t="s">
        <v>65</v>
      </c>
      <c r="F94" s="106" t="s">
        <v>65</v>
      </c>
      <c r="G94" s="113" t="s">
        <v>389</v>
      </c>
      <c r="H94" s="14"/>
      <c r="I94" s="44" t="s">
        <v>67</v>
      </c>
      <c r="J94" s="45" t="s">
        <v>68</v>
      </c>
    </row>
    <row r="95" customFormat="false" ht="14.95" hidden="false" customHeight="false" outlineLevel="0" collapsed="false">
      <c r="A95" s="69" t="n">
        <v>90</v>
      </c>
      <c r="B95" s="39" t="s">
        <v>480</v>
      </c>
      <c r="C95" s="104" t="s">
        <v>488</v>
      </c>
      <c r="D95" s="104" t="s">
        <v>466</v>
      </c>
      <c r="E95" s="105" t="s">
        <v>65</v>
      </c>
      <c r="F95" s="106" t="s">
        <v>65</v>
      </c>
      <c r="G95" s="113" t="s">
        <v>389</v>
      </c>
      <c r="H95" s="14"/>
      <c r="I95" s="44" t="s">
        <v>67</v>
      </c>
      <c r="J95" s="45" t="s">
        <v>68</v>
      </c>
    </row>
    <row r="96" customFormat="false" ht="14.95" hidden="false" customHeight="false" outlineLevel="0" collapsed="false">
      <c r="A96" s="69" t="n">
        <v>91</v>
      </c>
      <c r="B96" s="39" t="s">
        <v>480</v>
      </c>
      <c r="C96" s="104" t="s">
        <v>489</v>
      </c>
      <c r="D96" s="104" t="s">
        <v>490</v>
      </c>
      <c r="E96" s="105" t="s">
        <v>65</v>
      </c>
      <c r="F96" s="106" t="s">
        <v>65</v>
      </c>
      <c r="G96" s="113" t="s">
        <v>389</v>
      </c>
      <c r="H96" s="14"/>
      <c r="I96" s="44" t="s">
        <v>67</v>
      </c>
      <c r="J96" s="45" t="s">
        <v>68</v>
      </c>
    </row>
    <row r="97" customFormat="false" ht="14.95" hidden="false" customHeight="false" outlineLevel="0" collapsed="false">
      <c r="A97" s="69" t="n">
        <v>92</v>
      </c>
      <c r="B97" s="39" t="s">
        <v>480</v>
      </c>
      <c r="C97" s="104" t="s">
        <v>491</v>
      </c>
      <c r="D97" s="104" t="s">
        <v>492</v>
      </c>
      <c r="E97" s="105" t="s">
        <v>65</v>
      </c>
      <c r="F97" s="106" t="s">
        <v>65</v>
      </c>
      <c r="G97" s="113" t="s">
        <v>389</v>
      </c>
      <c r="H97" s="14"/>
      <c r="I97" s="44" t="s">
        <v>67</v>
      </c>
      <c r="J97" s="45" t="s">
        <v>68</v>
      </c>
    </row>
    <row r="98" customFormat="false" ht="14.95" hidden="false" customHeight="false" outlineLevel="0" collapsed="false">
      <c r="A98" s="69" t="n">
        <v>93</v>
      </c>
      <c r="B98" s="39" t="s">
        <v>480</v>
      </c>
      <c r="C98" s="104" t="s">
        <v>493</v>
      </c>
      <c r="D98" s="104" t="s">
        <v>494</v>
      </c>
      <c r="E98" s="105" t="s">
        <v>65</v>
      </c>
      <c r="F98" s="106" t="s">
        <v>65</v>
      </c>
      <c r="G98" s="113" t="s">
        <v>389</v>
      </c>
      <c r="H98" s="14"/>
      <c r="I98" s="44" t="s">
        <v>67</v>
      </c>
      <c r="J98" s="45" t="s">
        <v>68</v>
      </c>
    </row>
    <row r="99" customFormat="false" ht="14.95" hidden="false" customHeight="false" outlineLevel="0" collapsed="false">
      <c r="A99" s="69" t="n">
        <v>94</v>
      </c>
      <c r="B99" s="39" t="s">
        <v>480</v>
      </c>
      <c r="C99" s="104" t="s">
        <v>495</v>
      </c>
      <c r="D99" s="104" t="s">
        <v>496</v>
      </c>
      <c r="E99" s="105" t="s">
        <v>65</v>
      </c>
      <c r="F99" s="106" t="s">
        <v>65</v>
      </c>
      <c r="G99" s="113" t="s">
        <v>389</v>
      </c>
      <c r="H99" s="14"/>
      <c r="I99" s="44" t="s">
        <v>67</v>
      </c>
      <c r="J99" s="45" t="s">
        <v>68</v>
      </c>
    </row>
    <row r="100" customFormat="false" ht="14.95" hidden="false" customHeight="false" outlineLevel="0" collapsed="false">
      <c r="A100" s="69" t="n">
        <v>95</v>
      </c>
      <c r="B100" s="39" t="s">
        <v>480</v>
      </c>
      <c r="C100" s="104" t="s">
        <v>340</v>
      </c>
      <c r="D100" s="104" t="s">
        <v>11</v>
      </c>
      <c r="E100" s="105" t="s">
        <v>65</v>
      </c>
      <c r="F100" s="106" t="s">
        <v>65</v>
      </c>
      <c r="G100" s="113" t="s">
        <v>389</v>
      </c>
      <c r="H100" s="14"/>
      <c r="I100" s="44" t="s">
        <v>67</v>
      </c>
      <c r="J100" s="45" t="s">
        <v>68</v>
      </c>
    </row>
    <row r="101" customFormat="false" ht="14.95" hidden="false" customHeight="false" outlineLevel="0" collapsed="false">
      <c r="A101" s="69" t="n">
        <v>96</v>
      </c>
      <c r="B101" s="39" t="s">
        <v>480</v>
      </c>
      <c r="C101" s="104" t="s">
        <v>130</v>
      </c>
      <c r="D101" s="104" t="s">
        <v>86</v>
      </c>
      <c r="E101" s="105" t="s">
        <v>65</v>
      </c>
      <c r="F101" s="106" t="s">
        <v>65</v>
      </c>
      <c r="G101" s="113" t="s">
        <v>389</v>
      </c>
      <c r="H101" s="14"/>
      <c r="I101" s="44" t="s">
        <v>67</v>
      </c>
      <c r="J101" s="45" t="s">
        <v>68</v>
      </c>
    </row>
    <row r="102" customFormat="false" ht="14.95" hidden="false" customHeight="false" outlineLevel="0" collapsed="false">
      <c r="A102" s="69" t="n">
        <v>97</v>
      </c>
      <c r="B102" s="39" t="s">
        <v>480</v>
      </c>
      <c r="C102" s="104" t="s">
        <v>497</v>
      </c>
      <c r="D102" s="104" t="s">
        <v>498</v>
      </c>
      <c r="E102" s="105" t="s">
        <v>65</v>
      </c>
      <c r="F102" s="106" t="s">
        <v>65</v>
      </c>
      <c r="G102" s="113" t="s">
        <v>389</v>
      </c>
      <c r="H102" s="14"/>
      <c r="I102" s="44" t="s">
        <v>67</v>
      </c>
      <c r="J102" s="45" t="s">
        <v>68</v>
      </c>
    </row>
    <row r="103" customFormat="false" ht="14.95" hidden="false" customHeight="false" outlineLevel="0" collapsed="false">
      <c r="A103" s="69" t="n">
        <v>98</v>
      </c>
      <c r="B103" s="39" t="s">
        <v>499</v>
      </c>
      <c r="C103" s="80" t="s">
        <v>500</v>
      </c>
      <c r="D103" s="80" t="s">
        <v>501</v>
      </c>
      <c r="E103" s="54" t="s">
        <v>65</v>
      </c>
      <c r="F103" s="15" t="s">
        <v>65</v>
      </c>
      <c r="G103" s="13" t="s">
        <v>221</v>
      </c>
      <c r="H103" s="14"/>
      <c r="I103" s="44" t="s">
        <v>67</v>
      </c>
      <c r="J103" s="45" t="s">
        <v>68</v>
      </c>
    </row>
    <row r="104" customFormat="false" ht="14.95" hidden="false" customHeight="false" outlineLevel="0" collapsed="false">
      <c r="A104" s="69" t="n">
        <v>99</v>
      </c>
      <c r="B104" s="39" t="s">
        <v>499</v>
      </c>
      <c r="C104" s="80" t="s">
        <v>502</v>
      </c>
      <c r="D104" s="80" t="s">
        <v>503</v>
      </c>
      <c r="E104" s="54" t="s">
        <v>65</v>
      </c>
      <c r="F104" s="15" t="s">
        <v>65</v>
      </c>
      <c r="G104" s="13" t="s">
        <v>221</v>
      </c>
      <c r="H104" s="14"/>
      <c r="I104" s="44" t="s">
        <v>67</v>
      </c>
      <c r="J104" s="45" t="s">
        <v>68</v>
      </c>
    </row>
    <row r="105" customFormat="false" ht="14.95" hidden="false" customHeight="false" outlineLevel="0" collapsed="false">
      <c r="A105" s="69" t="n">
        <v>100</v>
      </c>
      <c r="B105" s="39" t="s">
        <v>499</v>
      </c>
      <c r="C105" s="80" t="s">
        <v>161</v>
      </c>
      <c r="D105" s="80" t="s">
        <v>51</v>
      </c>
      <c r="E105" s="54" t="s">
        <v>65</v>
      </c>
      <c r="F105" s="15" t="s">
        <v>65</v>
      </c>
      <c r="G105" s="13" t="s">
        <v>221</v>
      </c>
      <c r="H105" s="14"/>
      <c r="I105" s="44" t="s">
        <v>67</v>
      </c>
      <c r="J105" s="45" t="s">
        <v>68</v>
      </c>
    </row>
    <row r="106" customFormat="false" ht="14.95" hidden="false" customHeight="false" outlineLevel="0" collapsed="false">
      <c r="A106" s="69" t="n">
        <v>101</v>
      </c>
      <c r="B106" s="39" t="s">
        <v>499</v>
      </c>
      <c r="C106" s="80" t="s">
        <v>106</v>
      </c>
      <c r="D106" s="80" t="s">
        <v>107</v>
      </c>
      <c r="E106" s="54" t="s">
        <v>65</v>
      </c>
      <c r="F106" s="15" t="s">
        <v>65</v>
      </c>
      <c r="G106" s="13" t="s">
        <v>221</v>
      </c>
      <c r="H106" s="14"/>
      <c r="I106" s="44" t="s">
        <v>67</v>
      </c>
      <c r="J106" s="45" t="s">
        <v>68</v>
      </c>
    </row>
    <row r="107" customFormat="false" ht="14.95" hidden="false" customHeight="false" outlineLevel="0" collapsed="false">
      <c r="A107" s="69" t="n">
        <v>102</v>
      </c>
      <c r="B107" s="39" t="s">
        <v>499</v>
      </c>
      <c r="C107" s="80" t="s">
        <v>108</v>
      </c>
      <c r="D107" s="80" t="s">
        <v>109</v>
      </c>
      <c r="E107" s="54" t="s">
        <v>65</v>
      </c>
      <c r="F107" s="15" t="s">
        <v>65</v>
      </c>
      <c r="G107" s="13" t="s">
        <v>221</v>
      </c>
      <c r="H107" s="14"/>
      <c r="I107" s="44" t="s">
        <v>67</v>
      </c>
      <c r="J107" s="45" t="s">
        <v>68</v>
      </c>
    </row>
    <row r="108" customFormat="false" ht="14.95" hidden="false" customHeight="false" outlineLevel="0" collapsed="false">
      <c r="A108" s="69" t="n">
        <v>103</v>
      </c>
      <c r="B108" s="39" t="s">
        <v>499</v>
      </c>
      <c r="C108" s="80" t="s">
        <v>504</v>
      </c>
      <c r="D108" s="80" t="s">
        <v>505</v>
      </c>
      <c r="E108" s="54" t="s">
        <v>65</v>
      </c>
      <c r="F108" s="15" t="s">
        <v>65</v>
      </c>
      <c r="G108" s="13" t="s">
        <v>221</v>
      </c>
      <c r="H108" s="14"/>
      <c r="I108" s="44" t="s">
        <v>67</v>
      </c>
      <c r="J108" s="45" t="s">
        <v>68</v>
      </c>
    </row>
    <row r="109" customFormat="false" ht="14.95" hidden="false" customHeight="false" outlineLevel="0" collapsed="false">
      <c r="A109" s="69" t="n">
        <v>104</v>
      </c>
      <c r="B109" s="39" t="s">
        <v>499</v>
      </c>
      <c r="C109" s="80" t="s">
        <v>239</v>
      </c>
      <c r="D109" s="80" t="s">
        <v>506</v>
      </c>
      <c r="E109" s="54" t="s">
        <v>65</v>
      </c>
      <c r="F109" s="15" t="s">
        <v>65</v>
      </c>
      <c r="G109" s="13" t="s">
        <v>221</v>
      </c>
      <c r="H109" s="14"/>
      <c r="I109" s="44" t="s">
        <v>67</v>
      </c>
      <c r="J109" s="45" t="s">
        <v>68</v>
      </c>
    </row>
    <row r="110" customFormat="false" ht="14.95" hidden="false" customHeight="false" outlineLevel="0" collapsed="false">
      <c r="A110" s="69" t="n">
        <v>105</v>
      </c>
      <c r="B110" s="39" t="s">
        <v>499</v>
      </c>
      <c r="C110" s="80" t="s">
        <v>507</v>
      </c>
      <c r="D110" s="80" t="s">
        <v>508</v>
      </c>
      <c r="E110" s="54" t="s">
        <v>65</v>
      </c>
      <c r="F110" s="15" t="s">
        <v>65</v>
      </c>
      <c r="G110" s="13" t="s">
        <v>221</v>
      </c>
      <c r="H110" s="14"/>
      <c r="I110" s="44" t="s">
        <v>67</v>
      </c>
      <c r="J110" s="45" t="s">
        <v>68</v>
      </c>
    </row>
    <row r="111" customFormat="false" ht="14.95" hidden="false" customHeight="false" outlineLevel="0" collapsed="false">
      <c r="A111" s="69" t="n">
        <v>106</v>
      </c>
      <c r="B111" s="39" t="s">
        <v>499</v>
      </c>
      <c r="C111" s="80" t="s">
        <v>509</v>
      </c>
      <c r="D111" s="80" t="s">
        <v>510</v>
      </c>
      <c r="E111" s="54" t="s">
        <v>65</v>
      </c>
      <c r="F111" s="15" t="s">
        <v>65</v>
      </c>
      <c r="G111" s="13" t="s">
        <v>221</v>
      </c>
      <c r="H111" s="14"/>
      <c r="I111" s="44" t="s">
        <v>67</v>
      </c>
      <c r="J111" s="45" t="s">
        <v>68</v>
      </c>
    </row>
    <row r="112" customFormat="false" ht="14.95" hidden="false" customHeight="false" outlineLevel="0" collapsed="false">
      <c r="A112" s="69" t="n">
        <v>107</v>
      </c>
      <c r="B112" s="39" t="s">
        <v>499</v>
      </c>
      <c r="C112" s="80" t="s">
        <v>511</v>
      </c>
      <c r="D112" s="80" t="s">
        <v>512</v>
      </c>
      <c r="E112" s="54" t="s">
        <v>65</v>
      </c>
      <c r="F112" s="15" t="s">
        <v>65</v>
      </c>
      <c r="G112" s="13" t="s">
        <v>221</v>
      </c>
      <c r="H112" s="14"/>
      <c r="I112" s="44" t="s">
        <v>67</v>
      </c>
      <c r="J112" s="45" t="s">
        <v>68</v>
      </c>
    </row>
    <row r="113" customFormat="false" ht="14.95" hidden="false" customHeight="false" outlineLevel="0" collapsed="false">
      <c r="A113" s="69" t="n">
        <v>108</v>
      </c>
      <c r="B113" s="39" t="s">
        <v>499</v>
      </c>
      <c r="C113" s="80" t="s">
        <v>318</v>
      </c>
      <c r="D113" s="80" t="s">
        <v>319</v>
      </c>
      <c r="E113" s="54" t="s">
        <v>65</v>
      </c>
      <c r="F113" s="15" t="s">
        <v>65</v>
      </c>
      <c r="G113" s="13" t="s">
        <v>221</v>
      </c>
      <c r="H113" s="14"/>
      <c r="I113" s="44" t="s">
        <v>67</v>
      </c>
      <c r="J113" s="45" t="s">
        <v>68</v>
      </c>
    </row>
    <row r="114" customFormat="false" ht="14.95" hidden="false" customHeight="false" outlineLevel="0" collapsed="false">
      <c r="A114" s="69" t="n">
        <v>109</v>
      </c>
      <c r="B114" s="39" t="s">
        <v>499</v>
      </c>
      <c r="C114" s="80" t="s">
        <v>327</v>
      </c>
      <c r="D114" s="80" t="s">
        <v>328</v>
      </c>
      <c r="E114" s="54" t="s">
        <v>65</v>
      </c>
      <c r="F114" s="15" t="s">
        <v>65</v>
      </c>
      <c r="G114" s="13" t="s">
        <v>221</v>
      </c>
      <c r="H114" s="14"/>
      <c r="I114" s="44" t="s">
        <v>67</v>
      </c>
      <c r="J114" s="45" t="s">
        <v>68</v>
      </c>
    </row>
    <row r="115" customFormat="false" ht="14.95" hidden="false" customHeight="false" outlineLevel="0" collapsed="false">
      <c r="A115" s="69" t="n">
        <v>110</v>
      </c>
      <c r="B115" s="39" t="s">
        <v>499</v>
      </c>
      <c r="C115" s="80" t="s">
        <v>513</v>
      </c>
      <c r="D115" s="80" t="s">
        <v>514</v>
      </c>
      <c r="E115" s="54" t="s">
        <v>65</v>
      </c>
      <c r="F115" s="15" t="s">
        <v>65</v>
      </c>
      <c r="G115" s="13" t="s">
        <v>221</v>
      </c>
      <c r="H115" s="14"/>
      <c r="I115" s="44" t="s">
        <v>67</v>
      </c>
      <c r="J115" s="45" t="s">
        <v>68</v>
      </c>
    </row>
    <row r="116" customFormat="false" ht="14.95" hidden="false" customHeight="false" outlineLevel="0" collapsed="false">
      <c r="A116" s="69" t="n">
        <v>111</v>
      </c>
      <c r="B116" s="39" t="s">
        <v>499</v>
      </c>
      <c r="C116" s="80" t="s">
        <v>410</v>
      </c>
      <c r="D116" s="80" t="s">
        <v>411</v>
      </c>
      <c r="E116" s="54" t="s">
        <v>65</v>
      </c>
      <c r="F116" s="15" t="s">
        <v>65</v>
      </c>
      <c r="G116" s="13" t="s">
        <v>221</v>
      </c>
      <c r="H116" s="14"/>
      <c r="I116" s="44" t="s">
        <v>67</v>
      </c>
      <c r="J116" s="45" t="s">
        <v>68</v>
      </c>
    </row>
    <row r="117" customFormat="false" ht="14.95" hidden="false" customHeight="false" outlineLevel="0" collapsed="false">
      <c r="A117" s="69" t="n">
        <v>112</v>
      </c>
      <c r="B117" s="39" t="s">
        <v>499</v>
      </c>
      <c r="C117" s="80" t="s">
        <v>132</v>
      </c>
      <c r="D117" s="80" t="s">
        <v>10</v>
      </c>
      <c r="E117" s="54" t="s">
        <v>65</v>
      </c>
      <c r="F117" s="15" t="s">
        <v>65</v>
      </c>
      <c r="G117" s="13" t="s">
        <v>221</v>
      </c>
      <c r="H117" s="14"/>
      <c r="I117" s="44" t="s">
        <v>67</v>
      </c>
      <c r="J117" s="45" t="s">
        <v>68</v>
      </c>
    </row>
    <row r="118" customFormat="false" ht="14.95" hidden="false" customHeight="false" outlineLevel="0" collapsed="false">
      <c r="A118" s="69" t="n">
        <v>113</v>
      </c>
      <c r="B118" s="39" t="s">
        <v>499</v>
      </c>
      <c r="C118" s="80" t="s">
        <v>515</v>
      </c>
      <c r="D118" s="80" t="s">
        <v>226</v>
      </c>
      <c r="E118" s="54" t="s">
        <v>65</v>
      </c>
      <c r="F118" s="15" t="s">
        <v>65</v>
      </c>
      <c r="G118" s="13" t="s">
        <v>221</v>
      </c>
      <c r="H118" s="14"/>
      <c r="I118" s="44" t="s">
        <v>67</v>
      </c>
      <c r="J118" s="45" t="s">
        <v>68</v>
      </c>
    </row>
    <row r="119" customFormat="false" ht="14.95" hidden="false" customHeight="false" outlineLevel="0" collapsed="false">
      <c r="A119" s="69" t="n">
        <v>114</v>
      </c>
      <c r="B119" s="39" t="s">
        <v>499</v>
      </c>
      <c r="C119" s="80" t="s">
        <v>224</v>
      </c>
      <c r="D119" s="80" t="s">
        <v>228</v>
      </c>
      <c r="E119" s="54" t="s">
        <v>65</v>
      </c>
      <c r="F119" s="15" t="s">
        <v>65</v>
      </c>
      <c r="G119" s="13" t="s">
        <v>221</v>
      </c>
      <c r="H119" s="14"/>
      <c r="I119" s="44" t="s">
        <v>67</v>
      </c>
      <c r="J119" s="45" t="s">
        <v>68</v>
      </c>
    </row>
    <row r="120" customFormat="false" ht="14.95" hidden="false" customHeight="false" outlineLevel="0" collapsed="false">
      <c r="A120" s="69" t="n">
        <v>115</v>
      </c>
      <c r="B120" s="39" t="s">
        <v>203</v>
      </c>
      <c r="C120" s="80" t="s">
        <v>219</v>
      </c>
      <c r="D120" s="80" t="s">
        <v>220</v>
      </c>
      <c r="E120" s="54" t="s">
        <v>65</v>
      </c>
      <c r="F120" s="15" t="s">
        <v>65</v>
      </c>
      <c r="G120" s="13" t="s">
        <v>221</v>
      </c>
      <c r="H120" s="14"/>
      <c r="I120" s="44" t="s">
        <v>67</v>
      </c>
      <c r="J120" s="45" t="s">
        <v>68</v>
      </c>
    </row>
    <row r="121" customFormat="false" ht="14.95" hidden="false" customHeight="false" outlineLevel="0" collapsed="false">
      <c r="A121" s="69" t="n">
        <v>116</v>
      </c>
      <c r="B121" s="39" t="s">
        <v>203</v>
      </c>
      <c r="C121" s="80" t="s">
        <v>222</v>
      </c>
      <c r="D121" s="80" t="s">
        <v>223</v>
      </c>
      <c r="E121" s="54" t="s">
        <v>65</v>
      </c>
      <c r="F121" s="15" t="s">
        <v>65</v>
      </c>
      <c r="G121" s="13" t="s">
        <v>221</v>
      </c>
      <c r="H121" s="14"/>
      <c r="I121" s="44" t="s">
        <v>67</v>
      </c>
      <c r="J121" s="45" t="s">
        <v>68</v>
      </c>
    </row>
    <row r="122" customFormat="false" ht="14.95" hidden="false" customHeight="false" outlineLevel="0" collapsed="false">
      <c r="A122" s="69" t="n">
        <v>117</v>
      </c>
      <c r="B122" s="39" t="s">
        <v>203</v>
      </c>
      <c r="C122" s="80" t="s">
        <v>161</v>
      </c>
      <c r="D122" s="80" t="s">
        <v>51</v>
      </c>
      <c r="E122" s="54" t="s">
        <v>65</v>
      </c>
      <c r="F122" s="15" t="s">
        <v>65</v>
      </c>
      <c r="G122" s="13" t="s">
        <v>221</v>
      </c>
      <c r="H122" s="14"/>
      <c r="I122" s="44" t="s">
        <v>67</v>
      </c>
      <c r="J122" s="45" t="s">
        <v>68</v>
      </c>
    </row>
    <row r="123" customFormat="false" ht="14.95" hidden="false" customHeight="false" outlineLevel="0" collapsed="false">
      <c r="A123" s="69" t="n">
        <v>118</v>
      </c>
      <c r="B123" s="39" t="s">
        <v>203</v>
      </c>
      <c r="C123" s="80" t="s">
        <v>106</v>
      </c>
      <c r="D123" s="80" t="s">
        <v>107</v>
      </c>
      <c r="E123" s="54" t="s">
        <v>65</v>
      </c>
      <c r="F123" s="15" t="s">
        <v>65</v>
      </c>
      <c r="G123" s="13" t="s">
        <v>221</v>
      </c>
      <c r="H123" s="14"/>
      <c r="I123" s="44" t="s">
        <v>67</v>
      </c>
      <c r="J123" s="45" t="s">
        <v>68</v>
      </c>
    </row>
    <row r="124" customFormat="false" ht="14.95" hidden="false" customHeight="false" outlineLevel="0" collapsed="false">
      <c r="A124" s="69" t="n">
        <v>119</v>
      </c>
      <c r="B124" s="39" t="s">
        <v>203</v>
      </c>
      <c r="C124" s="80" t="s">
        <v>224</v>
      </c>
      <c r="D124" s="80" t="s">
        <v>225</v>
      </c>
      <c r="E124" s="54" t="s">
        <v>65</v>
      </c>
      <c r="F124" s="15" t="s">
        <v>65</v>
      </c>
      <c r="G124" s="13" t="s">
        <v>221</v>
      </c>
      <c r="H124" s="14"/>
      <c r="I124" s="44" t="s">
        <v>67</v>
      </c>
      <c r="J124" s="45" t="s">
        <v>68</v>
      </c>
    </row>
    <row r="125" customFormat="false" ht="14.95" hidden="false" customHeight="false" outlineLevel="0" collapsed="false">
      <c r="A125" s="69" t="n">
        <v>120</v>
      </c>
      <c r="B125" s="39" t="s">
        <v>248</v>
      </c>
      <c r="C125" s="80" t="s">
        <v>516</v>
      </c>
      <c r="D125" s="80" t="s">
        <v>78</v>
      </c>
      <c r="E125" s="54" t="s">
        <v>65</v>
      </c>
      <c r="F125" s="15" t="s">
        <v>65</v>
      </c>
      <c r="G125" s="13" t="s">
        <v>221</v>
      </c>
      <c r="H125" s="14"/>
      <c r="I125" s="44" t="s">
        <v>67</v>
      </c>
      <c r="J125" s="45" t="s">
        <v>68</v>
      </c>
    </row>
    <row r="126" customFormat="false" ht="14.95" hidden="false" customHeight="false" outlineLevel="0" collapsed="false">
      <c r="A126" s="69" t="n">
        <v>121</v>
      </c>
      <c r="B126" s="39" t="s">
        <v>248</v>
      </c>
      <c r="C126" s="80" t="s">
        <v>517</v>
      </c>
      <c r="D126" s="80" t="s">
        <v>518</v>
      </c>
      <c r="E126" s="54" t="s">
        <v>65</v>
      </c>
      <c r="F126" s="15" t="s">
        <v>65</v>
      </c>
      <c r="G126" s="13" t="s">
        <v>221</v>
      </c>
      <c r="H126" s="14"/>
      <c r="I126" s="44" t="s">
        <v>67</v>
      </c>
      <c r="J126" s="45" t="s">
        <v>68</v>
      </c>
    </row>
    <row r="127" customFormat="false" ht="14.95" hidden="false" customHeight="false" outlineLevel="0" collapsed="false">
      <c r="A127" s="69" t="n">
        <v>122</v>
      </c>
      <c r="B127" s="39" t="s">
        <v>248</v>
      </c>
      <c r="C127" s="80" t="s">
        <v>271</v>
      </c>
      <c r="D127" s="80" t="s">
        <v>503</v>
      </c>
      <c r="E127" s="54" t="s">
        <v>65</v>
      </c>
      <c r="F127" s="15" t="s">
        <v>65</v>
      </c>
      <c r="G127" s="13" t="s">
        <v>221</v>
      </c>
      <c r="H127" s="14"/>
      <c r="I127" s="44" t="s">
        <v>67</v>
      </c>
      <c r="J127" s="45" t="s">
        <v>68</v>
      </c>
    </row>
    <row r="128" customFormat="false" ht="14.95" hidden="false" customHeight="false" outlineLevel="0" collapsed="false">
      <c r="A128" s="69" t="n">
        <v>123</v>
      </c>
      <c r="B128" s="39" t="s">
        <v>248</v>
      </c>
      <c r="C128" s="80" t="s">
        <v>519</v>
      </c>
      <c r="D128" s="80" t="s">
        <v>520</v>
      </c>
      <c r="E128" s="54" t="s">
        <v>65</v>
      </c>
      <c r="F128" s="15" t="s">
        <v>65</v>
      </c>
      <c r="G128" s="13" t="s">
        <v>221</v>
      </c>
      <c r="H128" s="14"/>
      <c r="I128" s="44" t="s">
        <v>67</v>
      </c>
      <c r="J128" s="45" t="s">
        <v>68</v>
      </c>
    </row>
    <row r="129" customFormat="false" ht="14.95" hidden="false" customHeight="false" outlineLevel="0" collapsed="false">
      <c r="A129" s="69" t="n">
        <v>124</v>
      </c>
      <c r="B129" s="39" t="s">
        <v>248</v>
      </c>
      <c r="C129" s="80" t="s">
        <v>161</v>
      </c>
      <c r="D129" s="80" t="s">
        <v>51</v>
      </c>
      <c r="E129" s="54" t="s">
        <v>65</v>
      </c>
      <c r="F129" s="15" t="s">
        <v>65</v>
      </c>
      <c r="G129" s="13" t="s">
        <v>221</v>
      </c>
      <c r="H129" s="14"/>
      <c r="I129" s="44" t="s">
        <v>67</v>
      </c>
      <c r="J129" s="45" t="s">
        <v>68</v>
      </c>
    </row>
    <row r="130" customFormat="false" ht="14.95" hidden="false" customHeight="false" outlineLevel="0" collapsed="false">
      <c r="A130" s="69" t="n">
        <v>125</v>
      </c>
      <c r="B130" s="39" t="s">
        <v>248</v>
      </c>
      <c r="C130" s="80" t="s">
        <v>521</v>
      </c>
      <c r="D130" s="80" t="s">
        <v>522</v>
      </c>
      <c r="E130" s="54" t="s">
        <v>65</v>
      </c>
      <c r="F130" s="15" t="s">
        <v>65</v>
      </c>
      <c r="G130" s="13" t="s">
        <v>221</v>
      </c>
      <c r="H130" s="14"/>
      <c r="I130" s="44" t="s">
        <v>67</v>
      </c>
      <c r="J130" s="45" t="s">
        <v>68</v>
      </c>
    </row>
    <row r="131" customFormat="false" ht="14.95" hidden="false" customHeight="false" outlineLevel="0" collapsed="false">
      <c r="A131" s="69" t="n">
        <v>126</v>
      </c>
      <c r="B131" s="39" t="s">
        <v>248</v>
      </c>
      <c r="C131" s="80" t="s">
        <v>276</v>
      </c>
      <c r="D131" s="80" t="s">
        <v>277</v>
      </c>
      <c r="E131" s="54" t="s">
        <v>65</v>
      </c>
      <c r="F131" s="15" t="s">
        <v>65</v>
      </c>
      <c r="G131" s="13" t="s">
        <v>221</v>
      </c>
      <c r="H131" s="14"/>
      <c r="I131" s="44" t="s">
        <v>67</v>
      </c>
      <c r="J131" s="45" t="s">
        <v>68</v>
      </c>
    </row>
    <row r="132" customFormat="false" ht="14.95" hidden="false" customHeight="false" outlineLevel="0" collapsed="false">
      <c r="A132" s="69" t="n">
        <v>127</v>
      </c>
      <c r="B132" s="39" t="s">
        <v>248</v>
      </c>
      <c r="C132" s="80" t="s">
        <v>279</v>
      </c>
      <c r="D132" s="80" t="s">
        <v>280</v>
      </c>
      <c r="E132" s="54" t="s">
        <v>65</v>
      </c>
      <c r="F132" s="15" t="s">
        <v>65</v>
      </c>
      <c r="G132" s="13" t="s">
        <v>221</v>
      </c>
      <c r="H132" s="14"/>
      <c r="I132" s="44" t="s">
        <v>67</v>
      </c>
      <c r="J132" s="45" t="s">
        <v>68</v>
      </c>
    </row>
    <row r="133" customFormat="false" ht="14.95" hidden="false" customHeight="false" outlineLevel="0" collapsed="false">
      <c r="A133" s="69" t="n">
        <v>128</v>
      </c>
      <c r="B133" s="39" t="s">
        <v>248</v>
      </c>
      <c r="C133" s="80" t="s">
        <v>282</v>
      </c>
      <c r="D133" s="80" t="s">
        <v>283</v>
      </c>
      <c r="E133" s="54" t="s">
        <v>65</v>
      </c>
      <c r="F133" s="15" t="s">
        <v>65</v>
      </c>
      <c r="G133" s="13" t="s">
        <v>221</v>
      </c>
      <c r="H133" s="14"/>
      <c r="I133" s="44" t="s">
        <v>67</v>
      </c>
      <c r="J133" s="45" t="s">
        <v>68</v>
      </c>
    </row>
    <row r="134" customFormat="false" ht="14.95" hidden="false" customHeight="false" outlineLevel="0" collapsed="false">
      <c r="A134" s="69" t="n">
        <v>129</v>
      </c>
      <c r="B134" s="39" t="s">
        <v>248</v>
      </c>
      <c r="C134" s="80" t="s">
        <v>523</v>
      </c>
      <c r="D134" s="80" t="s">
        <v>524</v>
      </c>
      <c r="E134" s="54" t="s">
        <v>65</v>
      </c>
      <c r="F134" s="15" t="s">
        <v>65</v>
      </c>
      <c r="G134" s="13" t="s">
        <v>221</v>
      </c>
      <c r="H134" s="14"/>
      <c r="I134" s="44" t="s">
        <v>67</v>
      </c>
      <c r="J134" s="45" t="s">
        <v>68</v>
      </c>
    </row>
    <row r="135" customFormat="false" ht="14.95" hidden="false" customHeight="false" outlineLevel="0" collapsed="false">
      <c r="A135" s="69" t="n">
        <v>130</v>
      </c>
      <c r="B135" s="39" t="s">
        <v>248</v>
      </c>
      <c r="C135" s="80" t="s">
        <v>163</v>
      </c>
      <c r="D135" s="80" t="s">
        <v>525</v>
      </c>
      <c r="E135" s="54" t="s">
        <v>65</v>
      </c>
      <c r="F135" s="15" t="s">
        <v>65</v>
      </c>
      <c r="G135" s="13" t="s">
        <v>221</v>
      </c>
      <c r="H135" s="14"/>
      <c r="I135" s="44" t="s">
        <v>67</v>
      </c>
      <c r="J135" s="45" t="s">
        <v>68</v>
      </c>
    </row>
    <row r="136" customFormat="false" ht="14.95" hidden="false" customHeight="false" outlineLevel="0" collapsed="false">
      <c r="A136" s="69" t="n">
        <v>131</v>
      </c>
      <c r="B136" s="39" t="s">
        <v>248</v>
      </c>
      <c r="C136" s="80" t="s">
        <v>233</v>
      </c>
      <c r="D136" s="80" t="s">
        <v>11</v>
      </c>
      <c r="E136" s="54" t="s">
        <v>65</v>
      </c>
      <c r="F136" s="15" t="s">
        <v>65</v>
      </c>
      <c r="G136" s="13" t="s">
        <v>221</v>
      </c>
      <c r="H136" s="14"/>
      <c r="I136" s="44" t="s">
        <v>67</v>
      </c>
      <c r="J136" s="45" t="s">
        <v>68</v>
      </c>
    </row>
    <row r="137" customFormat="false" ht="14.95" hidden="false" customHeight="false" outlineLevel="0" collapsed="false">
      <c r="A137" s="69" t="n">
        <v>132</v>
      </c>
      <c r="B137" s="39" t="s">
        <v>248</v>
      </c>
      <c r="C137" s="80" t="s">
        <v>526</v>
      </c>
      <c r="D137" s="80" t="s">
        <v>527</v>
      </c>
      <c r="E137" s="54" t="s">
        <v>65</v>
      </c>
      <c r="F137" s="15" t="s">
        <v>65</v>
      </c>
      <c r="G137" s="13" t="s">
        <v>221</v>
      </c>
      <c r="H137" s="14"/>
      <c r="I137" s="44" t="s">
        <v>67</v>
      </c>
      <c r="J137" s="45" t="s">
        <v>68</v>
      </c>
    </row>
    <row r="138" customFormat="false" ht="14.95" hidden="false" customHeight="false" outlineLevel="0" collapsed="false">
      <c r="A138" s="69" t="n">
        <v>133</v>
      </c>
      <c r="B138" s="39" t="s">
        <v>248</v>
      </c>
      <c r="C138" s="80" t="s">
        <v>528</v>
      </c>
      <c r="D138" s="80" t="s">
        <v>529</v>
      </c>
      <c r="E138" s="54" t="s">
        <v>65</v>
      </c>
      <c r="F138" s="15" t="s">
        <v>65</v>
      </c>
      <c r="G138" s="13" t="s">
        <v>221</v>
      </c>
      <c r="H138" s="14"/>
      <c r="I138" s="44" t="s">
        <v>67</v>
      </c>
      <c r="J138" s="45" t="s">
        <v>68</v>
      </c>
    </row>
    <row r="139" customFormat="false" ht="14.95" hidden="false" customHeight="false" outlineLevel="0" collapsed="false">
      <c r="A139" s="69" t="n">
        <v>134</v>
      </c>
      <c r="B139" s="39" t="s">
        <v>248</v>
      </c>
      <c r="C139" s="80" t="s">
        <v>235</v>
      </c>
      <c r="D139" s="80" t="s">
        <v>285</v>
      </c>
      <c r="E139" s="54" t="s">
        <v>65</v>
      </c>
      <c r="F139" s="15" t="s">
        <v>65</v>
      </c>
      <c r="G139" s="13" t="s">
        <v>221</v>
      </c>
      <c r="H139" s="14"/>
      <c r="I139" s="44" t="s">
        <v>67</v>
      </c>
      <c r="J139" s="45" t="s">
        <v>68</v>
      </c>
    </row>
    <row r="140" customFormat="false" ht="14.95" hidden="false" customHeight="false" outlineLevel="0" collapsed="false">
      <c r="A140" s="69" t="n">
        <v>135</v>
      </c>
      <c r="B140" s="39" t="s">
        <v>248</v>
      </c>
      <c r="C140" s="80" t="s">
        <v>530</v>
      </c>
      <c r="D140" s="80" t="s">
        <v>531</v>
      </c>
      <c r="E140" s="54" t="s">
        <v>65</v>
      </c>
      <c r="F140" s="15" t="s">
        <v>65</v>
      </c>
      <c r="G140" s="13" t="s">
        <v>221</v>
      </c>
      <c r="H140" s="14"/>
      <c r="I140" s="44" t="s">
        <v>67</v>
      </c>
      <c r="J140" s="45" t="s">
        <v>68</v>
      </c>
    </row>
    <row r="141" customFormat="false" ht="14.95" hidden="false" customHeight="false" outlineLevel="0" collapsed="false">
      <c r="A141" s="69" t="n">
        <v>136</v>
      </c>
      <c r="B141" s="39" t="s">
        <v>248</v>
      </c>
      <c r="C141" s="80" t="s">
        <v>532</v>
      </c>
      <c r="D141" s="80" t="s">
        <v>533</v>
      </c>
      <c r="E141" s="54" t="s">
        <v>65</v>
      </c>
      <c r="F141" s="15" t="s">
        <v>65</v>
      </c>
      <c r="G141" s="13" t="s">
        <v>221</v>
      </c>
      <c r="H141" s="14"/>
      <c r="I141" s="44" t="s">
        <v>67</v>
      </c>
      <c r="J141" s="45" t="s">
        <v>68</v>
      </c>
    </row>
    <row r="142" customFormat="false" ht="14.95" hidden="false" customHeight="false" outlineLevel="0" collapsed="false">
      <c r="A142" s="69" t="n">
        <v>137</v>
      </c>
      <c r="B142" s="39" t="s">
        <v>248</v>
      </c>
      <c r="C142" s="80" t="s">
        <v>295</v>
      </c>
      <c r="D142" s="80" t="s">
        <v>296</v>
      </c>
      <c r="E142" s="54" t="s">
        <v>65</v>
      </c>
      <c r="F142" s="15" t="s">
        <v>65</v>
      </c>
      <c r="G142" s="13" t="s">
        <v>221</v>
      </c>
      <c r="H142" s="14"/>
      <c r="I142" s="44" t="s">
        <v>67</v>
      </c>
      <c r="J142" s="45" t="s">
        <v>68</v>
      </c>
    </row>
    <row r="143" customFormat="false" ht="14.95" hidden="false" customHeight="false" outlineLevel="0" collapsed="false">
      <c r="A143" s="69" t="n">
        <v>138</v>
      </c>
      <c r="B143" s="39" t="s">
        <v>248</v>
      </c>
      <c r="C143" s="80" t="s">
        <v>534</v>
      </c>
      <c r="D143" s="80" t="s">
        <v>535</v>
      </c>
      <c r="E143" s="54" t="s">
        <v>65</v>
      </c>
      <c r="F143" s="15" t="s">
        <v>65</v>
      </c>
      <c r="G143" s="13" t="s">
        <v>221</v>
      </c>
      <c r="H143" s="14"/>
      <c r="I143" s="44" t="s">
        <v>67</v>
      </c>
      <c r="J143" s="45" t="s">
        <v>68</v>
      </c>
    </row>
    <row r="144" customFormat="false" ht="14.95" hidden="false" customHeight="false" outlineLevel="0" collapsed="false">
      <c r="A144" s="69" t="n">
        <v>139</v>
      </c>
      <c r="B144" s="39" t="s">
        <v>248</v>
      </c>
      <c r="C144" s="80" t="s">
        <v>536</v>
      </c>
      <c r="D144" s="80" t="s">
        <v>537</v>
      </c>
      <c r="E144" s="54" t="s">
        <v>65</v>
      </c>
      <c r="F144" s="15" t="s">
        <v>65</v>
      </c>
      <c r="G144" s="13" t="s">
        <v>221</v>
      </c>
      <c r="H144" s="14"/>
      <c r="I144" s="44" t="s">
        <v>67</v>
      </c>
      <c r="J144" s="45" t="s">
        <v>68</v>
      </c>
    </row>
    <row r="145" customFormat="false" ht="14.95" hidden="false" customHeight="false" outlineLevel="0" collapsed="false">
      <c r="A145" s="69" t="n">
        <v>140</v>
      </c>
      <c r="B145" s="39" t="s">
        <v>248</v>
      </c>
      <c r="C145" s="80" t="s">
        <v>538</v>
      </c>
      <c r="D145" s="80" t="s">
        <v>539</v>
      </c>
      <c r="E145" s="54" t="s">
        <v>65</v>
      </c>
      <c r="F145" s="15" t="s">
        <v>65</v>
      </c>
      <c r="G145" s="13" t="s">
        <v>221</v>
      </c>
      <c r="H145" s="14"/>
      <c r="I145" s="44" t="s">
        <v>67</v>
      </c>
      <c r="J145" s="45" t="s">
        <v>68</v>
      </c>
    </row>
    <row r="146" customFormat="false" ht="14.95" hidden="false" customHeight="false" outlineLevel="0" collapsed="false">
      <c r="A146" s="69" t="n">
        <v>141</v>
      </c>
      <c r="B146" s="39" t="s">
        <v>248</v>
      </c>
      <c r="C146" s="80" t="s">
        <v>540</v>
      </c>
      <c r="D146" s="80" t="s">
        <v>541</v>
      </c>
      <c r="E146" s="54" t="s">
        <v>65</v>
      </c>
      <c r="F146" s="15" t="s">
        <v>65</v>
      </c>
      <c r="G146" s="13" t="s">
        <v>221</v>
      </c>
      <c r="H146" s="14"/>
      <c r="I146" s="44" t="s">
        <v>67</v>
      </c>
      <c r="J146" s="45" t="s">
        <v>68</v>
      </c>
    </row>
    <row r="147" customFormat="false" ht="14.95" hidden="false" customHeight="false" outlineLevel="0" collapsed="false">
      <c r="A147" s="69" t="n">
        <v>142</v>
      </c>
      <c r="B147" s="39" t="s">
        <v>248</v>
      </c>
      <c r="C147" s="80" t="s">
        <v>542</v>
      </c>
      <c r="D147" s="80" t="s">
        <v>543</v>
      </c>
      <c r="E147" s="54" t="s">
        <v>65</v>
      </c>
      <c r="F147" s="15" t="s">
        <v>65</v>
      </c>
      <c r="G147" s="13" t="s">
        <v>221</v>
      </c>
      <c r="H147" s="14"/>
      <c r="I147" s="44" t="s">
        <v>67</v>
      </c>
      <c r="J147" s="45" t="s">
        <v>68</v>
      </c>
    </row>
    <row r="148" customFormat="false" ht="14.95" hidden="false" customHeight="false" outlineLevel="0" collapsed="false">
      <c r="A148" s="69" t="n">
        <v>143</v>
      </c>
      <c r="B148" s="39" t="s">
        <v>248</v>
      </c>
      <c r="C148" s="80" t="s">
        <v>544</v>
      </c>
      <c r="D148" s="80" t="s">
        <v>545</v>
      </c>
      <c r="E148" s="54" t="s">
        <v>65</v>
      </c>
      <c r="F148" s="15" t="s">
        <v>65</v>
      </c>
      <c r="G148" s="13" t="s">
        <v>221</v>
      </c>
      <c r="H148" s="14"/>
      <c r="I148" s="44" t="s">
        <v>67</v>
      </c>
      <c r="J148" s="45" t="s">
        <v>68</v>
      </c>
    </row>
    <row r="149" customFormat="false" ht="14.95" hidden="false" customHeight="false" outlineLevel="0" collapsed="false">
      <c r="A149" s="69" t="n">
        <v>144</v>
      </c>
      <c r="B149" s="39" t="s">
        <v>248</v>
      </c>
      <c r="C149" s="80" t="s">
        <v>546</v>
      </c>
      <c r="D149" s="80" t="s">
        <v>547</v>
      </c>
      <c r="E149" s="54" t="s">
        <v>65</v>
      </c>
      <c r="F149" s="15" t="s">
        <v>65</v>
      </c>
      <c r="G149" s="13" t="s">
        <v>221</v>
      </c>
      <c r="H149" s="14"/>
      <c r="I149" s="44" t="s">
        <v>67</v>
      </c>
      <c r="J149" s="45" t="s">
        <v>68</v>
      </c>
    </row>
    <row r="150" customFormat="false" ht="14.95" hidden="false" customHeight="false" outlineLevel="0" collapsed="false">
      <c r="A150" s="69" t="n">
        <v>145</v>
      </c>
      <c r="B150" s="39" t="s">
        <v>248</v>
      </c>
      <c r="C150" s="80" t="s">
        <v>318</v>
      </c>
      <c r="D150" s="80" t="s">
        <v>319</v>
      </c>
      <c r="E150" s="54" t="s">
        <v>65</v>
      </c>
      <c r="F150" s="15" t="s">
        <v>65</v>
      </c>
      <c r="G150" s="13" t="s">
        <v>221</v>
      </c>
      <c r="H150" s="14"/>
      <c r="I150" s="44" t="s">
        <v>67</v>
      </c>
      <c r="J150" s="45" t="s">
        <v>68</v>
      </c>
    </row>
    <row r="151" customFormat="false" ht="14.95" hidden="false" customHeight="false" outlineLevel="0" collapsed="false">
      <c r="A151" s="69" t="n">
        <v>146</v>
      </c>
      <c r="B151" s="39" t="s">
        <v>248</v>
      </c>
      <c r="C151" s="80" t="s">
        <v>548</v>
      </c>
      <c r="D151" s="80" t="s">
        <v>549</v>
      </c>
      <c r="E151" s="54" t="s">
        <v>65</v>
      </c>
      <c r="F151" s="15" t="s">
        <v>65</v>
      </c>
      <c r="G151" s="13" t="s">
        <v>221</v>
      </c>
      <c r="H151" s="14"/>
      <c r="I151" s="44" t="s">
        <v>67</v>
      </c>
      <c r="J151" s="45" t="s">
        <v>68</v>
      </c>
    </row>
    <row r="152" customFormat="false" ht="14.95" hidden="false" customHeight="false" outlineLevel="0" collapsed="false">
      <c r="A152" s="69" t="n">
        <v>147</v>
      </c>
      <c r="B152" s="39" t="s">
        <v>248</v>
      </c>
      <c r="C152" s="80" t="s">
        <v>550</v>
      </c>
      <c r="D152" s="80" t="s">
        <v>551</v>
      </c>
      <c r="E152" s="54" t="s">
        <v>65</v>
      </c>
      <c r="F152" s="15" t="s">
        <v>65</v>
      </c>
      <c r="G152" s="13" t="s">
        <v>221</v>
      </c>
      <c r="H152" s="14"/>
      <c r="I152" s="44" t="s">
        <v>67</v>
      </c>
      <c r="J152" s="45" t="s">
        <v>68</v>
      </c>
    </row>
    <row r="153" customFormat="false" ht="14.95" hidden="false" customHeight="false" outlineLevel="0" collapsed="false">
      <c r="A153" s="69" t="n">
        <v>148</v>
      </c>
      <c r="B153" s="39" t="s">
        <v>248</v>
      </c>
      <c r="C153" s="80" t="s">
        <v>552</v>
      </c>
      <c r="D153" s="80" t="s">
        <v>553</v>
      </c>
      <c r="E153" s="54" t="s">
        <v>65</v>
      </c>
      <c r="F153" s="15" t="s">
        <v>65</v>
      </c>
      <c r="G153" s="13" t="s">
        <v>221</v>
      </c>
      <c r="H153" s="14"/>
      <c r="I153" s="44" t="s">
        <v>67</v>
      </c>
      <c r="J153" s="45" t="s">
        <v>68</v>
      </c>
    </row>
    <row r="154" customFormat="false" ht="14.95" hidden="false" customHeight="false" outlineLevel="0" collapsed="false">
      <c r="A154" s="69" t="n">
        <v>149</v>
      </c>
      <c r="B154" s="39" t="s">
        <v>248</v>
      </c>
      <c r="C154" s="80" t="s">
        <v>554</v>
      </c>
      <c r="D154" s="80" t="s">
        <v>555</v>
      </c>
      <c r="E154" s="54" t="s">
        <v>65</v>
      </c>
      <c r="F154" s="15" t="s">
        <v>65</v>
      </c>
      <c r="G154" s="13" t="s">
        <v>221</v>
      </c>
      <c r="H154" s="14"/>
      <c r="I154" s="44" t="s">
        <v>67</v>
      </c>
      <c r="J154" s="45" t="s">
        <v>68</v>
      </c>
    </row>
    <row r="155" customFormat="false" ht="14.95" hidden="false" customHeight="false" outlineLevel="0" collapsed="false">
      <c r="A155" s="69" t="n">
        <v>150</v>
      </c>
      <c r="B155" s="39" t="s">
        <v>248</v>
      </c>
      <c r="C155" s="80" t="s">
        <v>327</v>
      </c>
      <c r="D155" s="80" t="s">
        <v>328</v>
      </c>
      <c r="E155" s="54" t="s">
        <v>65</v>
      </c>
      <c r="F155" s="15" t="s">
        <v>65</v>
      </c>
      <c r="G155" s="13" t="s">
        <v>221</v>
      </c>
      <c r="H155" s="14"/>
      <c r="I155" s="44" t="s">
        <v>67</v>
      </c>
      <c r="J155" s="45" t="s">
        <v>68</v>
      </c>
    </row>
    <row r="156" customFormat="false" ht="14.95" hidden="false" customHeight="false" outlineLevel="0" collapsed="false">
      <c r="A156" s="69" t="n">
        <v>151</v>
      </c>
      <c r="B156" s="39" t="s">
        <v>248</v>
      </c>
      <c r="C156" s="80" t="s">
        <v>330</v>
      </c>
      <c r="D156" s="80" t="s">
        <v>556</v>
      </c>
      <c r="E156" s="54" t="s">
        <v>65</v>
      </c>
      <c r="F156" s="15" t="s">
        <v>65</v>
      </c>
      <c r="G156" s="13" t="s">
        <v>221</v>
      </c>
      <c r="H156" s="14"/>
      <c r="I156" s="44" t="s">
        <v>67</v>
      </c>
      <c r="J156" s="45" t="s">
        <v>68</v>
      </c>
    </row>
    <row r="157" customFormat="false" ht="14.95" hidden="false" customHeight="false" outlineLevel="0" collapsed="false">
      <c r="A157" s="69" t="n">
        <v>152</v>
      </c>
      <c r="B157" s="39" t="s">
        <v>248</v>
      </c>
      <c r="C157" s="80" t="s">
        <v>132</v>
      </c>
      <c r="D157" s="80" t="s">
        <v>10</v>
      </c>
      <c r="E157" s="54" t="s">
        <v>65</v>
      </c>
      <c r="F157" s="15" t="s">
        <v>65</v>
      </c>
      <c r="G157" s="13" t="s">
        <v>221</v>
      </c>
      <c r="H157" s="14"/>
      <c r="I157" s="44" t="s">
        <v>67</v>
      </c>
      <c r="J157" s="45" t="s">
        <v>68</v>
      </c>
    </row>
    <row r="158" customFormat="false" ht="14.95" hidden="false" customHeight="false" outlineLevel="0" collapsed="false">
      <c r="A158" s="69" t="n">
        <v>153</v>
      </c>
      <c r="B158" s="39" t="s">
        <v>557</v>
      </c>
      <c r="C158" s="80" t="s">
        <v>106</v>
      </c>
      <c r="D158" s="80" t="s">
        <v>107</v>
      </c>
      <c r="E158" s="54" t="s">
        <v>65</v>
      </c>
      <c r="F158" s="15" t="s">
        <v>65</v>
      </c>
      <c r="G158" s="13" t="s">
        <v>142</v>
      </c>
      <c r="H158" s="14"/>
      <c r="I158" s="44" t="s">
        <v>67</v>
      </c>
      <c r="J158" s="45" t="s">
        <v>68</v>
      </c>
    </row>
    <row r="159" customFormat="false" ht="14.95" hidden="false" customHeight="false" outlineLevel="0" collapsed="false">
      <c r="A159" s="69" t="n">
        <v>154</v>
      </c>
      <c r="B159" s="39" t="s">
        <v>557</v>
      </c>
      <c r="C159" s="80" t="s">
        <v>419</v>
      </c>
      <c r="D159" s="80" t="s">
        <v>420</v>
      </c>
      <c r="E159" s="54" t="s">
        <v>65</v>
      </c>
      <c r="F159" s="15" t="s">
        <v>65</v>
      </c>
      <c r="G159" s="13" t="s">
        <v>142</v>
      </c>
      <c r="H159" s="14"/>
      <c r="I159" s="44" t="s">
        <v>67</v>
      </c>
      <c r="J159" s="45" t="s">
        <v>68</v>
      </c>
    </row>
    <row r="160" customFormat="false" ht="14.95" hidden="false" customHeight="false" outlineLevel="0" collapsed="false">
      <c r="A160" s="69" t="n">
        <v>155</v>
      </c>
      <c r="B160" s="39" t="s">
        <v>557</v>
      </c>
      <c r="C160" s="80" t="s">
        <v>143</v>
      </c>
      <c r="D160" s="80" t="s">
        <v>144</v>
      </c>
      <c r="E160" s="54" t="s">
        <v>65</v>
      </c>
      <c r="F160" s="15" t="s">
        <v>65</v>
      </c>
      <c r="G160" s="13" t="s">
        <v>142</v>
      </c>
      <c r="H160" s="14"/>
      <c r="I160" s="44" t="s">
        <v>67</v>
      </c>
      <c r="J160" s="45" t="s">
        <v>68</v>
      </c>
    </row>
    <row r="161" customFormat="false" ht="14.95" hidden="false" customHeight="false" outlineLevel="0" collapsed="false">
      <c r="A161" s="69" t="n">
        <v>156</v>
      </c>
      <c r="B161" s="39" t="s">
        <v>557</v>
      </c>
      <c r="C161" s="80" t="s">
        <v>145</v>
      </c>
      <c r="D161" s="80" t="s">
        <v>146</v>
      </c>
      <c r="E161" s="54" t="s">
        <v>65</v>
      </c>
      <c r="F161" s="15" t="s">
        <v>65</v>
      </c>
      <c r="G161" s="13" t="s">
        <v>142</v>
      </c>
      <c r="H161" s="14"/>
      <c r="I161" s="44" t="s">
        <v>67</v>
      </c>
      <c r="J161" s="45" t="s">
        <v>68</v>
      </c>
    </row>
    <row r="162" customFormat="false" ht="14.95" hidden="false" customHeight="false" outlineLevel="0" collapsed="false">
      <c r="A162" s="69" t="n">
        <v>157</v>
      </c>
      <c r="B162" s="39" t="s">
        <v>557</v>
      </c>
      <c r="C162" s="80" t="s">
        <v>116</v>
      </c>
      <c r="D162" s="80" t="s">
        <v>147</v>
      </c>
      <c r="E162" s="54" t="s">
        <v>65</v>
      </c>
      <c r="F162" s="15" t="s">
        <v>65</v>
      </c>
      <c r="G162" s="13" t="s">
        <v>142</v>
      </c>
      <c r="H162" s="14"/>
      <c r="I162" s="44" t="s">
        <v>67</v>
      </c>
      <c r="J162" s="45" t="s">
        <v>68</v>
      </c>
    </row>
    <row r="163" customFormat="false" ht="14.95" hidden="false" customHeight="false" outlineLevel="0" collapsed="false">
      <c r="A163" s="69" t="n">
        <v>158</v>
      </c>
      <c r="B163" s="39" t="s">
        <v>557</v>
      </c>
      <c r="C163" s="80" t="s">
        <v>148</v>
      </c>
      <c r="D163" s="80" t="s">
        <v>149</v>
      </c>
      <c r="E163" s="54" t="s">
        <v>65</v>
      </c>
      <c r="F163" s="15" t="s">
        <v>65</v>
      </c>
      <c r="G163" s="13" t="s">
        <v>142</v>
      </c>
      <c r="H163" s="14"/>
      <c r="I163" s="44" t="s">
        <v>67</v>
      </c>
      <c r="J163" s="45" t="s">
        <v>68</v>
      </c>
    </row>
    <row r="164" customFormat="false" ht="14.95" hidden="false" customHeight="false" outlineLevel="0" collapsed="false">
      <c r="A164" s="69" t="n">
        <v>159</v>
      </c>
      <c r="B164" s="40" t="s">
        <v>52</v>
      </c>
      <c r="C164" s="52" t="s">
        <v>558</v>
      </c>
      <c r="D164" s="52" t="s">
        <v>559</v>
      </c>
      <c r="E164" s="102" t="s">
        <v>65</v>
      </c>
      <c r="F164" s="41" t="s">
        <v>65</v>
      </c>
      <c r="G164" s="114" t="s">
        <v>372</v>
      </c>
      <c r="H164" s="14"/>
      <c r="I164" s="44" t="s">
        <v>67</v>
      </c>
      <c r="J164" s="45" t="s">
        <v>68</v>
      </c>
    </row>
    <row r="165" customFormat="false" ht="14.95" hidden="false" customHeight="false" outlineLevel="0" collapsed="false">
      <c r="A165" s="69" t="n">
        <v>160</v>
      </c>
      <c r="B165" s="40" t="s">
        <v>52</v>
      </c>
      <c r="C165" s="52" t="s">
        <v>138</v>
      </c>
      <c r="D165" s="52" t="s">
        <v>560</v>
      </c>
      <c r="E165" s="102" t="s">
        <v>65</v>
      </c>
      <c r="F165" s="41" t="s">
        <v>65</v>
      </c>
      <c r="G165" s="114" t="s">
        <v>372</v>
      </c>
      <c r="H165" s="14"/>
      <c r="I165" s="44" t="s">
        <v>67</v>
      </c>
      <c r="J165" s="45" t="s">
        <v>68</v>
      </c>
    </row>
    <row r="166" customFormat="false" ht="14.95" hidden="false" customHeight="false" outlineLevel="0" collapsed="false">
      <c r="A166" s="69" t="n">
        <v>161</v>
      </c>
      <c r="B166" s="40" t="s">
        <v>52</v>
      </c>
      <c r="C166" s="52" t="s">
        <v>373</v>
      </c>
      <c r="D166" s="52" t="s">
        <v>160</v>
      </c>
      <c r="E166" s="102" t="s">
        <v>65</v>
      </c>
      <c r="F166" s="41" t="s">
        <v>65</v>
      </c>
      <c r="G166" s="114" t="s">
        <v>372</v>
      </c>
      <c r="H166" s="14"/>
      <c r="I166" s="44" t="s">
        <v>67</v>
      </c>
      <c r="J166" s="45" t="s">
        <v>68</v>
      </c>
    </row>
    <row r="167" customFormat="false" ht="14.95" hidden="false" customHeight="false" outlineLevel="0" collapsed="false">
      <c r="A167" s="69" t="n">
        <v>162</v>
      </c>
      <c r="B167" s="40" t="s">
        <v>52</v>
      </c>
      <c r="C167" s="52" t="s">
        <v>106</v>
      </c>
      <c r="D167" s="52" t="s">
        <v>107</v>
      </c>
      <c r="E167" s="102" t="s">
        <v>65</v>
      </c>
      <c r="F167" s="41" t="s">
        <v>65</v>
      </c>
      <c r="G167" s="114" t="s">
        <v>372</v>
      </c>
      <c r="H167" s="14"/>
      <c r="I167" s="44" t="s">
        <v>67</v>
      </c>
      <c r="J167" s="45" t="s">
        <v>68</v>
      </c>
    </row>
    <row r="168" customFormat="false" ht="14.95" hidden="false" customHeight="false" outlineLevel="0" collapsed="false">
      <c r="A168" s="69" t="n">
        <v>163</v>
      </c>
      <c r="B168" s="40" t="s">
        <v>52</v>
      </c>
      <c r="C168" s="52" t="s">
        <v>561</v>
      </c>
      <c r="D168" s="52" t="s">
        <v>562</v>
      </c>
      <c r="E168" s="102" t="s">
        <v>65</v>
      </c>
      <c r="F168" s="41" t="s">
        <v>65</v>
      </c>
      <c r="G168" s="114" t="s">
        <v>372</v>
      </c>
      <c r="H168" s="14"/>
      <c r="I168" s="44" t="s">
        <v>67</v>
      </c>
      <c r="J168" s="45" t="s">
        <v>68</v>
      </c>
    </row>
    <row r="169" customFormat="false" ht="14.95" hidden="false" customHeight="false" outlineLevel="0" collapsed="false">
      <c r="A169" s="69" t="n">
        <v>164</v>
      </c>
      <c r="B169" s="40" t="s">
        <v>52</v>
      </c>
      <c r="C169" s="52" t="s">
        <v>563</v>
      </c>
      <c r="D169" s="52" t="s">
        <v>564</v>
      </c>
      <c r="E169" s="102" t="s">
        <v>65</v>
      </c>
      <c r="F169" s="41" t="s">
        <v>65</v>
      </c>
      <c r="G169" s="114" t="s">
        <v>372</v>
      </c>
      <c r="H169" s="14"/>
      <c r="I169" s="44" t="s">
        <v>67</v>
      </c>
      <c r="J169" s="45" t="s">
        <v>68</v>
      </c>
    </row>
    <row r="170" customFormat="false" ht="14.95" hidden="false" customHeight="false" outlineLevel="0" collapsed="false">
      <c r="A170" s="69" t="n">
        <v>165</v>
      </c>
      <c r="B170" s="40" t="s">
        <v>52</v>
      </c>
      <c r="C170" s="52" t="s">
        <v>239</v>
      </c>
      <c r="D170" s="52" t="s">
        <v>255</v>
      </c>
      <c r="E170" s="102" t="s">
        <v>65</v>
      </c>
      <c r="F170" s="41" t="s">
        <v>65</v>
      </c>
      <c r="G170" s="114" t="s">
        <v>372</v>
      </c>
      <c r="H170" s="14"/>
      <c r="I170" s="44" t="s">
        <v>67</v>
      </c>
      <c r="J170" s="45" t="s">
        <v>68</v>
      </c>
    </row>
    <row r="171" customFormat="false" ht="14.95" hidden="false" customHeight="false" outlineLevel="0" collapsed="false">
      <c r="A171" s="69" t="n">
        <v>166</v>
      </c>
      <c r="B171" s="40" t="s">
        <v>52</v>
      </c>
      <c r="C171" s="52" t="s">
        <v>565</v>
      </c>
      <c r="D171" s="52" t="s">
        <v>566</v>
      </c>
      <c r="E171" s="102" t="s">
        <v>65</v>
      </c>
      <c r="F171" s="41" t="s">
        <v>65</v>
      </c>
      <c r="G171" s="114" t="s">
        <v>372</v>
      </c>
      <c r="H171" s="14"/>
      <c r="I171" s="44" t="s">
        <v>67</v>
      </c>
      <c r="J171" s="45" t="s">
        <v>68</v>
      </c>
    </row>
    <row r="172" customFormat="false" ht="14.95" hidden="false" customHeight="false" outlineLevel="0" collapsed="false">
      <c r="A172" s="69" t="n">
        <v>167</v>
      </c>
      <c r="B172" s="40" t="s">
        <v>52</v>
      </c>
      <c r="C172" s="52" t="s">
        <v>567</v>
      </c>
      <c r="D172" s="52" t="s">
        <v>568</v>
      </c>
      <c r="E172" s="102" t="s">
        <v>65</v>
      </c>
      <c r="F172" s="41" t="s">
        <v>65</v>
      </c>
      <c r="G172" s="114" t="s">
        <v>372</v>
      </c>
      <c r="H172" s="14"/>
      <c r="I172" s="44" t="s">
        <v>67</v>
      </c>
      <c r="J172" s="45" t="s">
        <v>68</v>
      </c>
    </row>
    <row r="173" customFormat="false" ht="14.95" hidden="false" customHeight="false" outlineLevel="0" collapsed="false">
      <c r="A173" s="69" t="n">
        <v>168</v>
      </c>
      <c r="B173" s="40" t="s">
        <v>52</v>
      </c>
      <c r="C173" s="52" t="s">
        <v>569</v>
      </c>
      <c r="D173" s="52" t="s">
        <v>570</v>
      </c>
      <c r="E173" s="102" t="s">
        <v>65</v>
      </c>
      <c r="F173" s="41" t="s">
        <v>65</v>
      </c>
      <c r="G173" s="114" t="s">
        <v>372</v>
      </c>
      <c r="H173" s="14"/>
      <c r="I173" s="44" t="s">
        <v>67</v>
      </c>
      <c r="J173" s="45" t="s">
        <v>68</v>
      </c>
    </row>
    <row r="174" customFormat="false" ht="14.95" hidden="false" customHeight="false" outlineLevel="0" collapsed="false">
      <c r="A174" s="69" t="n">
        <v>169</v>
      </c>
      <c r="B174" s="40" t="s">
        <v>52</v>
      </c>
      <c r="C174" s="52" t="s">
        <v>571</v>
      </c>
      <c r="D174" s="52" t="s">
        <v>572</v>
      </c>
      <c r="E174" s="102" t="s">
        <v>65</v>
      </c>
      <c r="F174" s="41" t="s">
        <v>65</v>
      </c>
      <c r="G174" s="114" t="s">
        <v>372</v>
      </c>
      <c r="H174" s="14"/>
      <c r="I174" s="44" t="s">
        <v>67</v>
      </c>
      <c r="J174" s="45" t="s">
        <v>68</v>
      </c>
    </row>
    <row r="175" customFormat="false" ht="14.95" hidden="false" customHeight="false" outlineLevel="0" collapsed="false">
      <c r="A175" s="69" t="n">
        <v>170</v>
      </c>
      <c r="B175" s="40" t="s">
        <v>52</v>
      </c>
      <c r="C175" s="52" t="s">
        <v>573</v>
      </c>
      <c r="D175" s="52" t="s">
        <v>574</v>
      </c>
      <c r="E175" s="102" t="s">
        <v>65</v>
      </c>
      <c r="F175" s="41" t="s">
        <v>65</v>
      </c>
      <c r="G175" s="114" t="s">
        <v>372</v>
      </c>
      <c r="H175" s="14"/>
      <c r="I175" s="44" t="s">
        <v>67</v>
      </c>
      <c r="J175" s="45" t="s">
        <v>68</v>
      </c>
    </row>
    <row r="176" customFormat="false" ht="14.95" hidden="false" customHeight="false" outlineLevel="0" collapsed="false">
      <c r="A176" s="69" t="n">
        <v>171</v>
      </c>
      <c r="B176" s="40" t="s">
        <v>52</v>
      </c>
      <c r="C176" s="52" t="s">
        <v>575</v>
      </c>
      <c r="D176" s="52" t="s">
        <v>52</v>
      </c>
      <c r="E176" s="102" t="s">
        <v>65</v>
      </c>
      <c r="F176" s="41" t="s">
        <v>65</v>
      </c>
      <c r="G176" s="114" t="s">
        <v>372</v>
      </c>
      <c r="H176" s="14"/>
      <c r="I176" s="44" t="s">
        <v>67</v>
      </c>
      <c r="J176" s="45" t="s">
        <v>68</v>
      </c>
    </row>
    <row r="177" customFormat="false" ht="14.95" hidden="false" customHeight="false" outlineLevel="0" collapsed="false">
      <c r="A177" s="69" t="n">
        <v>172</v>
      </c>
      <c r="B177" s="40" t="s">
        <v>52</v>
      </c>
      <c r="C177" s="52" t="s">
        <v>132</v>
      </c>
      <c r="D177" s="52" t="s">
        <v>10</v>
      </c>
      <c r="E177" s="102" t="s">
        <v>65</v>
      </c>
      <c r="F177" s="41" t="s">
        <v>65</v>
      </c>
      <c r="G177" s="114" t="s">
        <v>372</v>
      </c>
      <c r="H177" s="14"/>
      <c r="I177" s="44" t="s">
        <v>67</v>
      </c>
      <c r="J177" s="45" t="s">
        <v>68</v>
      </c>
    </row>
    <row r="178" customFormat="false" ht="14.95" hidden="false" customHeight="false" outlineLevel="0" collapsed="false">
      <c r="A178" s="69" t="n">
        <v>173</v>
      </c>
      <c r="B178" s="40" t="s">
        <v>52</v>
      </c>
      <c r="C178" s="52" t="s">
        <v>576</v>
      </c>
      <c r="D178" s="52" t="s">
        <v>577</v>
      </c>
      <c r="E178" s="102" t="s">
        <v>65</v>
      </c>
      <c r="F178" s="41" t="s">
        <v>65</v>
      </c>
      <c r="G178" s="114" t="s">
        <v>372</v>
      </c>
      <c r="H178" s="14"/>
      <c r="I178" s="44" t="s">
        <v>67</v>
      </c>
      <c r="J178" s="45" t="s">
        <v>68</v>
      </c>
    </row>
    <row r="179" customFormat="false" ht="14.95" hidden="false" customHeight="false" outlineLevel="0" collapsed="false">
      <c r="A179" s="69" t="n">
        <v>174</v>
      </c>
      <c r="B179" s="40" t="s">
        <v>52</v>
      </c>
      <c r="C179" s="52" t="s">
        <v>578</v>
      </c>
      <c r="D179" s="52" t="s">
        <v>579</v>
      </c>
      <c r="E179" s="102" t="s">
        <v>65</v>
      </c>
      <c r="F179" s="41" t="s">
        <v>65</v>
      </c>
      <c r="G179" s="114" t="s">
        <v>372</v>
      </c>
      <c r="H179" s="14"/>
      <c r="I179" s="44" t="s">
        <v>67</v>
      </c>
      <c r="J179" s="45" t="s">
        <v>68</v>
      </c>
    </row>
    <row r="180" customFormat="false" ht="14.95" hidden="false" customHeight="false" outlineLevel="0" collapsed="false">
      <c r="A180" s="69" t="n">
        <v>175</v>
      </c>
      <c r="B180" s="39" t="s">
        <v>226</v>
      </c>
      <c r="C180" s="80" t="s">
        <v>227</v>
      </c>
      <c r="D180" s="80" t="s">
        <v>228</v>
      </c>
      <c r="E180" s="54" t="s">
        <v>65</v>
      </c>
      <c r="F180" s="15" t="s">
        <v>65</v>
      </c>
      <c r="G180" s="13" t="s">
        <v>221</v>
      </c>
      <c r="H180" s="14"/>
      <c r="I180" s="44" t="s">
        <v>67</v>
      </c>
      <c r="J180" s="45" t="s">
        <v>68</v>
      </c>
    </row>
    <row r="181" customFormat="false" ht="14.95" hidden="false" customHeight="false" outlineLevel="0" collapsed="false">
      <c r="A181" s="69" t="n">
        <v>176</v>
      </c>
      <c r="B181" s="39" t="s">
        <v>226</v>
      </c>
      <c r="C181" s="80" t="s">
        <v>229</v>
      </c>
      <c r="D181" s="80" t="s">
        <v>230</v>
      </c>
      <c r="E181" s="54" t="s">
        <v>65</v>
      </c>
      <c r="F181" s="15" t="s">
        <v>65</v>
      </c>
      <c r="G181" s="13" t="s">
        <v>221</v>
      </c>
      <c r="H181" s="14"/>
      <c r="I181" s="44" t="s">
        <v>67</v>
      </c>
      <c r="J181" s="45" t="s">
        <v>68</v>
      </c>
    </row>
    <row r="182" customFormat="false" ht="14.95" hidden="false" customHeight="false" outlineLevel="0" collapsed="false">
      <c r="A182" s="69" t="n">
        <v>177</v>
      </c>
      <c r="B182" s="39" t="s">
        <v>226</v>
      </c>
      <c r="C182" s="80" t="s">
        <v>231</v>
      </c>
      <c r="D182" s="80" t="s">
        <v>232</v>
      </c>
      <c r="E182" s="54" t="s">
        <v>65</v>
      </c>
      <c r="F182" s="15" t="s">
        <v>65</v>
      </c>
      <c r="G182" s="13" t="s">
        <v>221</v>
      </c>
      <c r="H182" s="14"/>
      <c r="I182" s="44" t="s">
        <v>67</v>
      </c>
      <c r="J182" s="45" t="s">
        <v>68</v>
      </c>
    </row>
    <row r="183" customFormat="false" ht="14.95" hidden="false" customHeight="false" outlineLevel="0" collapsed="false">
      <c r="A183" s="69" t="n">
        <v>178</v>
      </c>
      <c r="B183" s="39" t="s">
        <v>226</v>
      </c>
      <c r="C183" s="80" t="s">
        <v>233</v>
      </c>
      <c r="D183" s="80" t="s">
        <v>234</v>
      </c>
      <c r="E183" s="54" t="s">
        <v>65</v>
      </c>
      <c r="F183" s="15" t="s">
        <v>65</v>
      </c>
      <c r="G183" s="13" t="s">
        <v>221</v>
      </c>
      <c r="H183" s="14"/>
      <c r="I183" s="44" t="s">
        <v>67</v>
      </c>
      <c r="J183" s="45" t="s">
        <v>68</v>
      </c>
    </row>
    <row r="184" customFormat="false" ht="14.95" hidden="false" customHeight="false" outlineLevel="0" collapsed="false">
      <c r="A184" s="69" t="n">
        <v>179</v>
      </c>
      <c r="B184" s="39" t="s">
        <v>226</v>
      </c>
      <c r="C184" s="80" t="s">
        <v>235</v>
      </c>
      <c r="D184" s="80" t="s">
        <v>236</v>
      </c>
      <c r="E184" s="54" t="s">
        <v>65</v>
      </c>
      <c r="F184" s="15" t="s">
        <v>65</v>
      </c>
      <c r="G184" s="13" t="s">
        <v>221</v>
      </c>
      <c r="H184" s="14"/>
      <c r="I184" s="44" t="s">
        <v>67</v>
      </c>
      <c r="J184" s="45" t="s">
        <v>68</v>
      </c>
    </row>
    <row r="185" customFormat="false" ht="14.95" hidden="false" customHeight="false" outlineLevel="0" collapsed="false">
      <c r="A185" s="69" t="n">
        <v>180</v>
      </c>
      <c r="B185" s="39" t="s">
        <v>226</v>
      </c>
      <c r="C185" s="80" t="s">
        <v>237</v>
      </c>
      <c r="D185" s="80" t="s">
        <v>238</v>
      </c>
      <c r="E185" s="54" t="s">
        <v>65</v>
      </c>
      <c r="F185" s="15" t="s">
        <v>65</v>
      </c>
      <c r="G185" s="13" t="s">
        <v>221</v>
      </c>
      <c r="H185" s="14"/>
      <c r="I185" s="44" t="s">
        <v>67</v>
      </c>
      <c r="J185" s="45" t="s">
        <v>68</v>
      </c>
    </row>
    <row r="186" customFormat="false" ht="14.95" hidden="false" customHeight="false" outlineLevel="0" collapsed="false">
      <c r="A186" s="69" t="n">
        <v>181</v>
      </c>
      <c r="B186" s="39" t="s">
        <v>226</v>
      </c>
      <c r="C186" s="80" t="s">
        <v>145</v>
      </c>
      <c r="D186" s="80" t="s">
        <v>354</v>
      </c>
      <c r="E186" s="54" t="s">
        <v>65</v>
      </c>
      <c r="F186" s="15" t="s">
        <v>65</v>
      </c>
      <c r="G186" s="13" t="s">
        <v>221</v>
      </c>
      <c r="H186" s="14"/>
      <c r="I186" s="44" t="s">
        <v>67</v>
      </c>
      <c r="J186" s="45" t="s">
        <v>68</v>
      </c>
    </row>
    <row r="187" customFormat="false" ht="14.95" hidden="false" customHeight="false" outlineLevel="0" collapsed="false">
      <c r="A187" s="69" t="n">
        <v>182</v>
      </c>
      <c r="B187" s="39" t="s">
        <v>226</v>
      </c>
      <c r="C187" s="80" t="s">
        <v>239</v>
      </c>
      <c r="D187" s="80" t="s">
        <v>240</v>
      </c>
      <c r="E187" s="54" t="s">
        <v>65</v>
      </c>
      <c r="F187" s="15" t="s">
        <v>65</v>
      </c>
      <c r="G187" s="13" t="s">
        <v>221</v>
      </c>
      <c r="H187" s="14"/>
      <c r="I187" s="44" t="s">
        <v>67</v>
      </c>
      <c r="J187" s="45" t="s">
        <v>68</v>
      </c>
    </row>
    <row r="188" customFormat="false" ht="14.95" hidden="false" customHeight="false" outlineLevel="0" collapsed="false">
      <c r="A188" s="69" t="n">
        <v>183</v>
      </c>
      <c r="B188" s="39" t="s">
        <v>226</v>
      </c>
      <c r="C188" s="80" t="s">
        <v>241</v>
      </c>
      <c r="D188" s="80" t="s">
        <v>242</v>
      </c>
      <c r="E188" s="54" t="s">
        <v>65</v>
      </c>
      <c r="F188" s="15" t="s">
        <v>65</v>
      </c>
      <c r="G188" s="13" t="s">
        <v>221</v>
      </c>
      <c r="H188" s="14"/>
      <c r="I188" s="44" t="s">
        <v>67</v>
      </c>
      <c r="J188" s="45" t="s">
        <v>68</v>
      </c>
    </row>
    <row r="189" customFormat="false" ht="14.95" hidden="false" customHeight="false" outlineLevel="0" collapsed="false">
      <c r="A189" s="69" t="n">
        <v>184</v>
      </c>
      <c r="B189" s="39" t="s">
        <v>226</v>
      </c>
      <c r="C189" s="80" t="s">
        <v>243</v>
      </c>
      <c r="D189" s="80" t="s">
        <v>244</v>
      </c>
      <c r="E189" s="54" t="s">
        <v>65</v>
      </c>
      <c r="F189" s="15" t="s">
        <v>65</v>
      </c>
      <c r="G189" s="13" t="s">
        <v>221</v>
      </c>
      <c r="H189" s="14"/>
      <c r="I189" s="44" t="s">
        <v>67</v>
      </c>
      <c r="J189" s="45" t="s">
        <v>68</v>
      </c>
    </row>
    <row r="190" customFormat="false" ht="14.95" hidden="false" customHeight="false" outlineLevel="0" collapsed="false">
      <c r="A190" s="69" t="n">
        <v>185</v>
      </c>
      <c r="B190" s="39" t="s">
        <v>226</v>
      </c>
      <c r="C190" s="80" t="s">
        <v>245</v>
      </c>
      <c r="D190" s="80" t="s">
        <v>246</v>
      </c>
      <c r="E190" s="54" t="s">
        <v>65</v>
      </c>
      <c r="F190" s="15" t="s">
        <v>65</v>
      </c>
      <c r="G190" s="13" t="s">
        <v>221</v>
      </c>
      <c r="H190" s="14"/>
      <c r="I190" s="44" t="s">
        <v>67</v>
      </c>
      <c r="J190" s="45" t="s">
        <v>68</v>
      </c>
    </row>
    <row r="191" customFormat="false" ht="14.95" hidden="false" customHeight="false" outlineLevel="0" collapsed="false">
      <c r="A191" s="69" t="n">
        <v>186</v>
      </c>
      <c r="B191" s="39" t="s">
        <v>226</v>
      </c>
      <c r="C191" s="80" t="s">
        <v>247</v>
      </c>
      <c r="D191" s="80" t="s">
        <v>248</v>
      </c>
      <c r="E191" s="54" t="s">
        <v>65</v>
      </c>
      <c r="F191" s="15" t="s">
        <v>65</v>
      </c>
      <c r="G191" s="13" t="s">
        <v>221</v>
      </c>
      <c r="H191" s="14"/>
      <c r="I191" s="44" t="s">
        <v>67</v>
      </c>
      <c r="J191" s="45" t="s">
        <v>68</v>
      </c>
    </row>
    <row r="192" customFormat="false" ht="14.95" hidden="false" customHeight="false" outlineLevel="0" collapsed="false">
      <c r="A192" s="69" t="n">
        <v>187</v>
      </c>
      <c r="B192" s="39" t="s">
        <v>226</v>
      </c>
      <c r="C192" s="80" t="s">
        <v>249</v>
      </c>
      <c r="D192" s="80" t="s">
        <v>250</v>
      </c>
      <c r="E192" s="54" t="s">
        <v>65</v>
      </c>
      <c r="F192" s="15" t="s">
        <v>65</v>
      </c>
      <c r="G192" s="13" t="s">
        <v>221</v>
      </c>
      <c r="H192" s="14"/>
      <c r="I192" s="44" t="s">
        <v>67</v>
      </c>
      <c r="J192" s="45" t="s">
        <v>68</v>
      </c>
    </row>
    <row r="193" customFormat="false" ht="14.95" hidden="false" customHeight="false" outlineLevel="0" collapsed="false">
      <c r="A193" s="69" t="n">
        <v>188</v>
      </c>
      <c r="B193" s="39" t="s">
        <v>226</v>
      </c>
      <c r="C193" s="80" t="s">
        <v>355</v>
      </c>
      <c r="D193" s="80" t="s">
        <v>356</v>
      </c>
      <c r="E193" s="54" t="s">
        <v>65</v>
      </c>
      <c r="F193" s="15" t="s">
        <v>65</v>
      </c>
      <c r="G193" s="13" t="s">
        <v>221</v>
      </c>
      <c r="H193" s="14"/>
      <c r="I193" s="44" t="s">
        <v>67</v>
      </c>
      <c r="J193" s="45" t="s">
        <v>68</v>
      </c>
    </row>
    <row r="194" customFormat="false" ht="14.95" hidden="false" customHeight="false" outlineLevel="0" collapsed="false">
      <c r="A194" s="69" t="n">
        <v>189</v>
      </c>
      <c r="B194" s="39" t="s">
        <v>226</v>
      </c>
      <c r="C194" s="80" t="s">
        <v>357</v>
      </c>
      <c r="D194" s="80" t="s">
        <v>358</v>
      </c>
      <c r="E194" s="54" t="s">
        <v>65</v>
      </c>
      <c r="F194" s="15" t="s">
        <v>65</v>
      </c>
      <c r="G194" s="13" t="s">
        <v>221</v>
      </c>
      <c r="H194" s="14"/>
      <c r="I194" s="44" t="s">
        <v>67</v>
      </c>
      <c r="J194" s="45" t="s">
        <v>68</v>
      </c>
    </row>
    <row r="195" customFormat="false" ht="14.95" hidden="false" customHeight="false" outlineLevel="0" collapsed="false">
      <c r="A195" s="69" t="n">
        <v>190</v>
      </c>
      <c r="B195" s="39" t="s">
        <v>226</v>
      </c>
      <c r="C195" s="80" t="s">
        <v>359</v>
      </c>
      <c r="D195" s="80" t="s">
        <v>360</v>
      </c>
      <c r="E195" s="54" t="s">
        <v>65</v>
      </c>
      <c r="F195" s="15" t="s">
        <v>65</v>
      </c>
      <c r="G195" s="13" t="s">
        <v>221</v>
      </c>
      <c r="H195" s="14"/>
      <c r="I195" s="44" t="s">
        <v>67</v>
      </c>
      <c r="J195" s="45" t="s">
        <v>68</v>
      </c>
    </row>
    <row r="196" customFormat="false" ht="14.95" hidden="false" customHeight="false" outlineLevel="0" collapsed="false">
      <c r="A196" s="69" t="n">
        <v>191</v>
      </c>
      <c r="B196" s="39" t="s">
        <v>226</v>
      </c>
      <c r="C196" s="80" t="s">
        <v>361</v>
      </c>
      <c r="D196" s="80" t="s">
        <v>362</v>
      </c>
      <c r="E196" s="54" t="s">
        <v>65</v>
      </c>
      <c r="F196" s="15" t="s">
        <v>65</v>
      </c>
      <c r="G196" s="13" t="s">
        <v>221</v>
      </c>
      <c r="H196" s="14"/>
      <c r="I196" s="44" t="s">
        <v>67</v>
      </c>
      <c r="J196" s="45" t="s">
        <v>68</v>
      </c>
    </row>
    <row r="197" customFormat="false" ht="14.95" hidden="false" customHeight="false" outlineLevel="0" collapsed="false">
      <c r="A197" s="69" t="n">
        <v>192</v>
      </c>
      <c r="B197" s="39" t="s">
        <v>226</v>
      </c>
      <c r="C197" s="80" t="s">
        <v>363</v>
      </c>
      <c r="D197" s="80" t="s">
        <v>364</v>
      </c>
      <c r="E197" s="54" t="s">
        <v>65</v>
      </c>
      <c r="F197" s="15" t="s">
        <v>65</v>
      </c>
      <c r="G197" s="13" t="s">
        <v>221</v>
      </c>
      <c r="H197" s="14"/>
      <c r="I197" s="44" t="s">
        <v>67</v>
      </c>
      <c r="J197" s="45" t="s">
        <v>68</v>
      </c>
    </row>
    <row r="198" customFormat="false" ht="14.95" hidden="false" customHeight="false" outlineLevel="0" collapsed="false">
      <c r="A198" s="69" t="n">
        <v>193</v>
      </c>
      <c r="B198" s="39" t="s">
        <v>226</v>
      </c>
      <c r="C198" s="80" t="s">
        <v>365</v>
      </c>
      <c r="D198" s="80" t="s">
        <v>366</v>
      </c>
      <c r="E198" s="54" t="s">
        <v>65</v>
      </c>
      <c r="F198" s="15" t="s">
        <v>65</v>
      </c>
      <c r="G198" s="13" t="s">
        <v>221</v>
      </c>
      <c r="H198" s="14"/>
      <c r="I198" s="44" t="s">
        <v>67</v>
      </c>
      <c r="J198" s="45" t="s">
        <v>68</v>
      </c>
    </row>
    <row r="199" customFormat="false" ht="14.95" hidden="false" customHeight="false" outlineLevel="0" collapsed="false">
      <c r="A199" s="69" t="n">
        <v>194</v>
      </c>
      <c r="B199" s="39" t="s">
        <v>226</v>
      </c>
      <c r="C199" s="80" t="s">
        <v>251</v>
      </c>
      <c r="D199" s="80" t="s">
        <v>252</v>
      </c>
      <c r="E199" s="54" t="s">
        <v>65</v>
      </c>
      <c r="F199" s="15" t="s">
        <v>65</v>
      </c>
      <c r="G199" s="13" t="s">
        <v>221</v>
      </c>
      <c r="H199" s="14"/>
      <c r="I199" s="44" t="s">
        <v>67</v>
      </c>
      <c r="J199" s="45" t="s">
        <v>68</v>
      </c>
    </row>
    <row r="200" customFormat="false" ht="14.95" hidden="false" customHeight="false" outlineLevel="0" collapsed="false">
      <c r="A200" s="69" t="n">
        <v>195</v>
      </c>
      <c r="B200" s="39" t="s">
        <v>226</v>
      </c>
      <c r="C200" s="80" t="s">
        <v>148</v>
      </c>
      <c r="D200" s="80" t="s">
        <v>149</v>
      </c>
      <c r="E200" s="54" t="s">
        <v>65</v>
      </c>
      <c r="F200" s="15" t="s">
        <v>65</v>
      </c>
      <c r="G200" s="13" t="s">
        <v>221</v>
      </c>
      <c r="H200" s="14"/>
      <c r="I200" s="44" t="s">
        <v>67</v>
      </c>
      <c r="J200" s="45" t="s">
        <v>68</v>
      </c>
    </row>
    <row r="201" customFormat="false" ht="14.95" hidden="false" customHeight="false" outlineLevel="0" collapsed="false">
      <c r="A201" s="69" t="n">
        <v>196</v>
      </c>
      <c r="B201" s="39" t="s">
        <v>226</v>
      </c>
      <c r="C201" s="80" t="s">
        <v>224</v>
      </c>
      <c r="D201" s="80" t="s">
        <v>212</v>
      </c>
      <c r="E201" s="54" t="s">
        <v>65</v>
      </c>
      <c r="F201" s="15" t="s">
        <v>65</v>
      </c>
      <c r="G201" s="13" t="s">
        <v>221</v>
      </c>
      <c r="H201" s="14"/>
      <c r="I201" s="44" t="s">
        <v>67</v>
      </c>
      <c r="J201" s="45" t="s">
        <v>68</v>
      </c>
    </row>
    <row r="202" customFormat="false" ht="14.95" hidden="false" customHeight="false" outlineLevel="0" collapsed="false">
      <c r="A202" s="69" t="n">
        <v>197</v>
      </c>
      <c r="B202" s="39" t="s">
        <v>580</v>
      </c>
      <c r="C202" s="80" t="s">
        <v>581</v>
      </c>
      <c r="D202" s="80" t="s">
        <v>582</v>
      </c>
      <c r="E202" s="54" t="s">
        <v>65</v>
      </c>
      <c r="F202" s="15" t="s">
        <v>65</v>
      </c>
      <c r="G202" s="113" t="s">
        <v>390</v>
      </c>
      <c r="H202" s="14"/>
      <c r="I202" s="44" t="s">
        <v>67</v>
      </c>
      <c r="J202" s="45" t="s">
        <v>68</v>
      </c>
    </row>
    <row r="203" customFormat="false" ht="14.95" hidden="false" customHeight="false" outlineLevel="0" collapsed="false">
      <c r="A203" s="69" t="n">
        <v>198</v>
      </c>
      <c r="B203" s="39" t="s">
        <v>580</v>
      </c>
      <c r="C203" s="80" t="s">
        <v>138</v>
      </c>
      <c r="D203" s="80" t="s">
        <v>560</v>
      </c>
      <c r="E203" s="54" t="s">
        <v>65</v>
      </c>
      <c r="F203" s="15" t="s">
        <v>65</v>
      </c>
      <c r="G203" s="113" t="s">
        <v>390</v>
      </c>
      <c r="H203" s="14"/>
      <c r="I203" s="44" t="s">
        <v>67</v>
      </c>
      <c r="J203" s="45" t="s">
        <v>68</v>
      </c>
    </row>
    <row r="204" customFormat="false" ht="14.95" hidden="false" customHeight="false" outlineLevel="0" collapsed="false">
      <c r="A204" s="69" t="n">
        <v>199</v>
      </c>
      <c r="B204" s="39" t="s">
        <v>580</v>
      </c>
      <c r="C204" s="80" t="s">
        <v>161</v>
      </c>
      <c r="D204" s="80" t="s">
        <v>51</v>
      </c>
      <c r="E204" s="54" t="s">
        <v>65</v>
      </c>
      <c r="F204" s="15" t="s">
        <v>65</v>
      </c>
      <c r="G204" s="113" t="s">
        <v>390</v>
      </c>
      <c r="H204" s="14"/>
      <c r="I204" s="44" t="s">
        <v>67</v>
      </c>
      <c r="J204" s="45" t="s">
        <v>68</v>
      </c>
    </row>
    <row r="205" customFormat="false" ht="14.95" hidden="false" customHeight="false" outlineLevel="0" collapsed="false">
      <c r="A205" s="69" t="n">
        <v>200</v>
      </c>
      <c r="B205" s="39" t="s">
        <v>580</v>
      </c>
      <c r="C205" s="80" t="s">
        <v>583</v>
      </c>
      <c r="D205" s="80" t="s">
        <v>584</v>
      </c>
      <c r="E205" s="54" t="s">
        <v>65</v>
      </c>
      <c r="F205" s="15" t="s">
        <v>65</v>
      </c>
      <c r="G205" s="113" t="s">
        <v>390</v>
      </c>
      <c r="H205" s="14"/>
      <c r="I205" s="44" t="s">
        <v>67</v>
      </c>
      <c r="J205" s="45" t="s">
        <v>68</v>
      </c>
    </row>
    <row r="206" customFormat="false" ht="14.95" hidden="false" customHeight="false" outlineLevel="0" collapsed="false">
      <c r="A206" s="69" t="n">
        <v>201</v>
      </c>
      <c r="B206" s="39" t="s">
        <v>580</v>
      </c>
      <c r="C206" s="80" t="s">
        <v>373</v>
      </c>
      <c r="D206" s="80" t="s">
        <v>117</v>
      </c>
      <c r="E206" s="54" t="s">
        <v>65</v>
      </c>
      <c r="F206" s="15" t="s">
        <v>65</v>
      </c>
      <c r="G206" s="113" t="s">
        <v>390</v>
      </c>
      <c r="H206" s="14"/>
      <c r="I206" s="44" t="s">
        <v>67</v>
      </c>
      <c r="J206" s="45" t="s">
        <v>68</v>
      </c>
    </row>
    <row r="207" customFormat="false" ht="14.95" hidden="false" customHeight="false" outlineLevel="0" collapsed="false">
      <c r="A207" s="69" t="n">
        <v>202</v>
      </c>
      <c r="B207" s="39" t="s">
        <v>580</v>
      </c>
      <c r="C207" s="80" t="s">
        <v>106</v>
      </c>
      <c r="D207" s="80" t="s">
        <v>107</v>
      </c>
      <c r="E207" s="54" t="s">
        <v>65</v>
      </c>
      <c r="F207" s="15" t="s">
        <v>65</v>
      </c>
      <c r="G207" s="113" t="s">
        <v>390</v>
      </c>
      <c r="H207" s="14"/>
      <c r="I207" s="44" t="s">
        <v>67</v>
      </c>
      <c r="J207" s="45" t="s">
        <v>68</v>
      </c>
    </row>
    <row r="208" customFormat="false" ht="14.95" hidden="false" customHeight="false" outlineLevel="0" collapsed="false">
      <c r="A208" s="69" t="n">
        <v>203</v>
      </c>
      <c r="B208" s="39" t="s">
        <v>580</v>
      </c>
      <c r="C208" s="80" t="s">
        <v>486</v>
      </c>
      <c r="D208" s="80" t="s">
        <v>487</v>
      </c>
      <c r="E208" s="54" t="s">
        <v>65</v>
      </c>
      <c r="F208" s="15" t="s">
        <v>65</v>
      </c>
      <c r="G208" s="113" t="s">
        <v>390</v>
      </c>
      <c r="H208" s="14"/>
      <c r="I208" s="44" t="s">
        <v>67</v>
      </c>
      <c r="J208" s="45" t="s">
        <v>68</v>
      </c>
    </row>
    <row r="209" customFormat="false" ht="14.95" hidden="false" customHeight="false" outlineLevel="0" collapsed="false">
      <c r="A209" s="69" t="n">
        <v>204</v>
      </c>
      <c r="B209" s="39" t="s">
        <v>580</v>
      </c>
      <c r="C209" s="80" t="s">
        <v>239</v>
      </c>
      <c r="D209" s="80" t="s">
        <v>255</v>
      </c>
      <c r="E209" s="54" t="s">
        <v>65</v>
      </c>
      <c r="F209" s="15" t="s">
        <v>65</v>
      </c>
      <c r="G209" s="113" t="s">
        <v>390</v>
      </c>
      <c r="H209" s="14"/>
      <c r="I209" s="44" t="s">
        <v>67</v>
      </c>
      <c r="J209" s="45" t="s">
        <v>68</v>
      </c>
    </row>
    <row r="210" customFormat="false" ht="14.95" hidden="false" customHeight="false" outlineLevel="0" collapsed="false">
      <c r="A210" s="69" t="n">
        <v>205</v>
      </c>
      <c r="B210" s="39" t="s">
        <v>580</v>
      </c>
      <c r="C210" s="80" t="s">
        <v>247</v>
      </c>
      <c r="D210" s="80" t="s">
        <v>248</v>
      </c>
      <c r="E210" s="54" t="s">
        <v>65</v>
      </c>
      <c r="F210" s="15" t="s">
        <v>65</v>
      </c>
      <c r="G210" s="113" t="s">
        <v>390</v>
      </c>
      <c r="H210" s="14"/>
      <c r="I210" s="44" t="s">
        <v>67</v>
      </c>
      <c r="J210" s="45" t="s">
        <v>68</v>
      </c>
    </row>
    <row r="211" customFormat="false" ht="14.95" hidden="false" customHeight="false" outlineLevel="0" collapsed="false">
      <c r="A211" s="69" t="n">
        <v>206</v>
      </c>
      <c r="B211" s="39" t="s">
        <v>580</v>
      </c>
      <c r="C211" s="80" t="s">
        <v>585</v>
      </c>
      <c r="D211" s="80" t="s">
        <v>586</v>
      </c>
      <c r="E211" s="54" t="s">
        <v>65</v>
      </c>
      <c r="F211" s="15" t="s">
        <v>65</v>
      </c>
      <c r="G211" s="113" t="s">
        <v>390</v>
      </c>
      <c r="H211" s="14"/>
      <c r="I211" s="44" t="s">
        <v>67</v>
      </c>
      <c r="J211" s="45" t="s">
        <v>68</v>
      </c>
    </row>
    <row r="212" customFormat="false" ht="14.95" hidden="false" customHeight="false" outlineLevel="0" collapsed="false">
      <c r="A212" s="69" t="n">
        <v>207</v>
      </c>
      <c r="B212" s="39" t="s">
        <v>580</v>
      </c>
      <c r="C212" s="80" t="s">
        <v>587</v>
      </c>
      <c r="D212" s="80" t="s">
        <v>588</v>
      </c>
      <c r="E212" s="54" t="s">
        <v>65</v>
      </c>
      <c r="F212" s="15" t="s">
        <v>65</v>
      </c>
      <c r="G212" s="113" t="s">
        <v>390</v>
      </c>
      <c r="H212" s="14"/>
      <c r="I212" s="44" t="s">
        <v>67</v>
      </c>
      <c r="J212" s="45" t="s">
        <v>68</v>
      </c>
    </row>
    <row r="213" customFormat="false" ht="14.95" hidden="false" customHeight="false" outlineLevel="0" collapsed="false">
      <c r="A213" s="69" t="n">
        <v>208</v>
      </c>
      <c r="B213" s="39" t="s">
        <v>580</v>
      </c>
      <c r="C213" s="80" t="s">
        <v>589</v>
      </c>
      <c r="D213" s="80" t="s">
        <v>590</v>
      </c>
      <c r="E213" s="54" t="s">
        <v>65</v>
      </c>
      <c r="F213" s="15" t="s">
        <v>65</v>
      </c>
      <c r="G213" s="113" t="s">
        <v>390</v>
      </c>
      <c r="H213" s="14"/>
      <c r="I213" s="44" t="s">
        <v>67</v>
      </c>
      <c r="J213" s="45" t="s">
        <v>68</v>
      </c>
    </row>
    <row r="214" customFormat="false" ht="14.95" hidden="false" customHeight="false" outlineLevel="0" collapsed="false">
      <c r="A214" s="69" t="n">
        <v>209</v>
      </c>
      <c r="B214" s="39" t="s">
        <v>580</v>
      </c>
      <c r="C214" s="80" t="s">
        <v>340</v>
      </c>
      <c r="D214" s="80" t="s">
        <v>11</v>
      </c>
      <c r="E214" s="54" t="s">
        <v>65</v>
      </c>
      <c r="F214" s="15" t="s">
        <v>65</v>
      </c>
      <c r="G214" s="113" t="s">
        <v>390</v>
      </c>
      <c r="H214" s="14"/>
      <c r="I214" s="44" t="s">
        <v>67</v>
      </c>
      <c r="J214" s="45" t="s">
        <v>68</v>
      </c>
    </row>
    <row r="215" customFormat="false" ht="14.95" hidden="false" customHeight="false" outlineLevel="0" collapsed="false">
      <c r="A215" s="69" t="n">
        <v>210</v>
      </c>
      <c r="B215" s="39" t="s">
        <v>580</v>
      </c>
      <c r="C215" s="80" t="s">
        <v>591</v>
      </c>
      <c r="D215" s="80" t="s">
        <v>592</v>
      </c>
      <c r="E215" s="54" t="s">
        <v>65</v>
      </c>
      <c r="F215" s="15" t="s">
        <v>65</v>
      </c>
      <c r="G215" s="113" t="s">
        <v>390</v>
      </c>
      <c r="H215" s="14"/>
      <c r="I215" s="44" t="s">
        <v>67</v>
      </c>
      <c r="J215" s="45" t="s">
        <v>68</v>
      </c>
    </row>
    <row r="216" customFormat="false" ht="14.95" hidden="false" customHeight="false" outlineLevel="0" collapsed="false">
      <c r="A216" s="69" t="n">
        <v>211</v>
      </c>
      <c r="B216" s="39" t="s">
        <v>580</v>
      </c>
      <c r="C216" s="80" t="s">
        <v>343</v>
      </c>
      <c r="D216" s="80" t="s">
        <v>200</v>
      </c>
      <c r="E216" s="54" t="s">
        <v>65</v>
      </c>
      <c r="F216" s="15" t="s">
        <v>65</v>
      </c>
      <c r="G216" s="113" t="s">
        <v>390</v>
      </c>
      <c r="H216" s="14"/>
      <c r="I216" s="44" t="s">
        <v>67</v>
      </c>
      <c r="J216" s="45" t="s">
        <v>68</v>
      </c>
    </row>
    <row r="217" customFormat="false" ht="14.95" hidden="false" customHeight="false" outlineLevel="0" collapsed="false">
      <c r="A217" s="69" t="n">
        <v>212</v>
      </c>
      <c r="B217" s="39" t="s">
        <v>580</v>
      </c>
      <c r="C217" s="80" t="s">
        <v>593</v>
      </c>
      <c r="D217" s="80" t="s">
        <v>594</v>
      </c>
      <c r="E217" s="54" t="s">
        <v>65</v>
      </c>
      <c r="F217" s="15" t="s">
        <v>65</v>
      </c>
      <c r="G217" s="113" t="s">
        <v>390</v>
      </c>
      <c r="H217" s="14"/>
      <c r="I217" s="44" t="s">
        <v>67</v>
      </c>
      <c r="J217" s="45" t="s">
        <v>68</v>
      </c>
    </row>
  </sheetData>
  <autoFilter ref="A5:J217">
    <filterColumn colId="5">
      <customFilters and="true">
        <customFilter operator="equal" val="YES"/>
      </customFilters>
    </filterColumn>
  </autoFilter>
  <conditionalFormatting sqref="E6:E217">
    <cfRule type="containsText" priority="2" aboveAverage="0" equalAverage="0" bottom="0" percent="0" rank="0" text="NO" dxfId="0"/>
  </conditionalFormatting>
  <conditionalFormatting sqref="E6:E217">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FB12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30" activeCellId="0" sqref="E30"/>
    </sheetView>
  </sheetViews>
  <sheetFormatPr defaultRowHeight="15.75"/>
  <cols>
    <col collapsed="false" hidden="false" max="1" min="1" style="0" width="3.51020408163265"/>
    <col collapsed="false" hidden="false" max="2" min="2" style="0" width="33.3418367346939"/>
    <col collapsed="false" hidden="false" max="3" min="3" style="0" width="29.2908163265306"/>
    <col collapsed="false" hidden="false" max="4" min="4" style="0" width="19.7091836734694"/>
    <col collapsed="false" hidden="false" max="5" min="5" style="0" width="28.3469387755102"/>
    <col collapsed="false" hidden="false" max="6" min="6" style="0" width="27.1326530612245"/>
    <col collapsed="false" hidden="false" max="7" min="7" style="0" width="34.2857142857143"/>
    <col collapsed="false" hidden="false" max="8" min="8" style="0" width="49.4081632653061"/>
    <col collapsed="false" hidden="false" max="9" min="9" style="0" width="23.4897959183673"/>
    <col collapsed="false" hidden="false" max="1025" min="10" style="0" width="13.6326530612245"/>
  </cols>
  <sheetData>
    <row r="1" customFormat="false" ht="15.75" hidden="false" customHeight="false" outlineLevel="0" collapsed="false">
      <c r="A1" s="2"/>
      <c r="B1" s="4"/>
      <c r="C1" s="4"/>
      <c r="D1" s="2"/>
      <c r="E1" s="2"/>
      <c r="F1" s="24"/>
    </row>
    <row r="2" customFormat="false" ht="15.75" hidden="false" customHeight="false" outlineLevel="0" collapsed="false">
      <c r="A2" s="2"/>
      <c r="B2" s="4"/>
      <c r="C2" s="4"/>
      <c r="D2" s="2"/>
      <c r="E2" s="2"/>
      <c r="F2" s="24"/>
    </row>
    <row r="3" customFormat="false" ht="15.75" hidden="false" customHeight="false" outlineLevel="0" collapsed="false">
      <c r="A3" s="2"/>
      <c r="B3" s="4"/>
      <c r="C3" s="4"/>
      <c r="D3" s="2"/>
      <c r="E3" s="2"/>
      <c r="F3" s="24"/>
    </row>
    <row r="4" customFormat="false" ht="22.5" hidden="false" customHeight="true" outlineLevel="0" collapsed="false">
      <c r="A4" s="2"/>
      <c r="B4" s="4"/>
      <c r="C4" s="4"/>
      <c r="D4" s="2"/>
      <c r="E4" s="2"/>
      <c r="F4" s="24"/>
    </row>
    <row r="5" customFormat="false" ht="15.75" hidden="false" customHeight="false" outlineLevel="0" collapsed="false">
      <c r="A5" s="97" t="s">
        <v>6</v>
      </c>
      <c r="B5" s="95" t="s">
        <v>595</v>
      </c>
      <c r="C5" s="116" t="s">
        <v>58</v>
      </c>
      <c r="D5" s="97" t="s">
        <v>596</v>
      </c>
      <c r="E5" s="97" t="s">
        <v>51</v>
      </c>
      <c r="F5" s="24"/>
    </row>
    <row r="6" customFormat="false" ht="15.75" hidden="false" customHeight="false" outlineLevel="0" collapsed="false">
      <c r="A6" s="13" t="n">
        <v>1</v>
      </c>
      <c r="B6" s="117" t="s">
        <v>597</v>
      </c>
      <c r="C6" s="15" t="s">
        <v>65</v>
      </c>
      <c r="D6" s="118" t="s">
        <v>598</v>
      </c>
      <c r="E6" s="73"/>
      <c r="F6" s="24"/>
    </row>
    <row r="7" customFormat="false" ht="15.75" hidden="false" customHeight="false" outlineLevel="0" collapsed="false">
      <c r="A7" s="13" t="n">
        <v>2</v>
      </c>
      <c r="B7" s="117" t="s">
        <v>599</v>
      </c>
      <c r="C7" s="15" t="s">
        <v>65</v>
      </c>
      <c r="D7" s="119" t="s">
        <v>600</v>
      </c>
      <c r="E7" s="73"/>
      <c r="F7" s="24"/>
    </row>
    <row r="8" customFormat="false" ht="15.75" hidden="false" customHeight="false" outlineLevel="0" collapsed="false">
      <c r="A8" s="13" t="n">
        <v>3</v>
      </c>
      <c r="B8" s="117" t="s">
        <v>601</v>
      </c>
      <c r="C8" s="15" t="s">
        <v>65</v>
      </c>
      <c r="D8" s="118" t="s">
        <v>602</v>
      </c>
      <c r="E8" s="73"/>
      <c r="F8" s="24"/>
    </row>
    <row r="9" customFormat="false" ht="15.75" hidden="false" customHeight="false" outlineLevel="0" collapsed="false">
      <c r="A9" s="13" t="n">
        <v>4</v>
      </c>
      <c r="B9" s="117" t="s">
        <v>603</v>
      </c>
      <c r="C9" s="15" t="s">
        <v>65</v>
      </c>
      <c r="D9" s="117" t="s">
        <v>598</v>
      </c>
      <c r="E9" s="73"/>
      <c r="F9" s="24"/>
    </row>
    <row r="10" customFormat="false" ht="15.75" hidden="false" customHeight="false" outlineLevel="0" collapsed="false">
      <c r="A10" s="13" t="n">
        <v>5</v>
      </c>
      <c r="B10" s="117" t="s">
        <v>604</v>
      </c>
      <c r="C10" s="15" t="s">
        <v>65</v>
      </c>
      <c r="D10" s="13" t="s">
        <v>605</v>
      </c>
      <c r="E10" s="73"/>
      <c r="F10" s="24"/>
    </row>
    <row r="11" customFormat="false" ht="15.75" hidden="false" customHeight="false" outlineLevel="0" collapsed="false">
      <c r="A11" s="13" t="n">
        <v>6</v>
      </c>
      <c r="B11" s="117" t="s">
        <v>606</v>
      </c>
      <c r="C11" s="15" t="s">
        <v>65</v>
      </c>
      <c r="D11" s="117" t="s">
        <v>598</v>
      </c>
      <c r="E11" s="120"/>
      <c r="F11" s="24"/>
    </row>
    <row r="12" customFormat="false" ht="15.75" hidden="false" customHeight="false" outlineLevel="0" collapsed="false">
      <c r="A12" s="13" t="n">
        <v>7</v>
      </c>
      <c r="B12" s="117" t="s">
        <v>607</v>
      </c>
      <c r="C12" s="15" t="s">
        <v>65</v>
      </c>
      <c r="D12" s="117" t="s">
        <v>598</v>
      </c>
      <c r="E12" s="73"/>
      <c r="F12" s="24"/>
    </row>
    <row r="13" customFormat="false" ht="15.75" hidden="false" customHeight="false" outlineLevel="0" collapsed="false">
      <c r="A13" s="13" t="n">
        <v>8</v>
      </c>
      <c r="B13" s="117" t="s">
        <v>608</v>
      </c>
      <c r="C13" s="15" t="s">
        <v>65</v>
      </c>
      <c r="D13" s="117" t="s">
        <v>598</v>
      </c>
      <c r="E13" s="121"/>
      <c r="F13" s="24"/>
    </row>
    <row r="14" customFormat="false" ht="15.75" hidden="false" customHeight="false" outlineLevel="0" collapsed="false">
      <c r="A14" s="122" t="s">
        <v>609</v>
      </c>
      <c r="B14" s="4"/>
      <c r="C14" s="4"/>
      <c r="F14" s="24"/>
    </row>
    <row r="15" customFormat="false" ht="15.75" hidden="false" customHeight="false" outlineLevel="0" collapsed="false">
      <c r="B15" s="4"/>
      <c r="C15" s="4"/>
      <c r="F15" s="24"/>
    </row>
    <row r="16" customFormat="false" ht="15.75" hidden="false" customHeight="false" outlineLevel="0" collapsed="false">
      <c r="B16" s="123" t="s">
        <v>610</v>
      </c>
      <c r="C16" s="4"/>
      <c r="F16" s="24"/>
    </row>
    <row r="17" customFormat="false" ht="15.75" hidden="false" customHeight="false" outlineLevel="0" collapsed="false">
      <c r="A17" s="97" t="s">
        <v>6</v>
      </c>
      <c r="B17" s="95" t="s">
        <v>611</v>
      </c>
      <c r="C17" s="116" t="s">
        <v>58</v>
      </c>
      <c r="D17" s="97" t="s">
        <v>612</v>
      </c>
      <c r="E17" s="97" t="s">
        <v>51</v>
      </c>
      <c r="F17" s="24"/>
    </row>
    <row r="18" customFormat="false" ht="15.75" hidden="false" customHeight="false" outlineLevel="0" collapsed="false">
      <c r="A18" s="13" t="n">
        <v>1</v>
      </c>
      <c r="B18" s="117" t="s">
        <v>613</v>
      </c>
      <c r="C18" s="15" t="s">
        <v>65</v>
      </c>
      <c r="D18" s="117" t="s">
        <v>614</v>
      </c>
      <c r="E18" s="73"/>
      <c r="F18" s="24"/>
    </row>
    <row r="19" customFormat="false" ht="15.75" hidden="false" customHeight="false" outlineLevel="0" collapsed="false">
      <c r="A19" s="13" t="n">
        <v>2</v>
      </c>
      <c r="B19" s="117" t="s">
        <v>615</v>
      </c>
      <c r="C19" s="15" t="s">
        <v>65</v>
      </c>
      <c r="D19" s="117" t="s">
        <v>616</v>
      </c>
      <c r="E19" s="73"/>
      <c r="F19" s="24"/>
    </row>
    <row r="20" customFormat="false" ht="15.75" hidden="false" customHeight="false" outlineLevel="0" collapsed="false">
      <c r="B20" s="4"/>
      <c r="C20" s="4"/>
      <c r="F20" s="24"/>
    </row>
    <row r="21" customFormat="false" ht="15.75" hidden="false" customHeight="false" outlineLevel="0" collapsed="false">
      <c r="B21" s="123" t="s">
        <v>617</v>
      </c>
      <c r="C21" s="124" t="s">
        <v>618</v>
      </c>
      <c r="F21" s="24"/>
    </row>
    <row r="22" customFormat="false" ht="15.75" hidden="false" customHeight="false" outlineLevel="0" collapsed="false">
      <c r="A22" s="97" t="s">
        <v>6</v>
      </c>
      <c r="B22" s="95" t="s">
        <v>619</v>
      </c>
      <c r="C22" s="95" t="s">
        <v>620</v>
      </c>
      <c r="D22" s="95" t="s">
        <v>621</v>
      </c>
      <c r="E22" s="125" t="s">
        <v>58</v>
      </c>
      <c r="F22" s="97" t="s">
        <v>59</v>
      </c>
      <c r="G22" s="97" t="s">
        <v>51</v>
      </c>
      <c r="H22" s="97" t="s">
        <v>622</v>
      </c>
      <c r="I22" s="97" t="s">
        <v>623</v>
      </c>
    </row>
    <row r="23" customFormat="false" ht="15.75" hidden="false" customHeight="false" outlineLevel="0" collapsed="false">
      <c r="A23" s="13" t="n">
        <v>1</v>
      </c>
      <c r="B23" s="39" t="s">
        <v>624</v>
      </c>
      <c r="C23" s="80" t="s">
        <v>625</v>
      </c>
      <c r="D23" s="15" t="s">
        <v>95</v>
      </c>
      <c r="E23" s="13" t="s">
        <v>95</v>
      </c>
      <c r="F23" s="126" t="s">
        <v>626</v>
      </c>
      <c r="G23" s="101" t="s">
        <v>264</v>
      </c>
      <c r="H23" s="79" t="s">
        <v>265</v>
      </c>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row>
    <row r="24" customFormat="false" ht="15.75" hidden="false" customHeight="false" outlineLevel="0" collapsed="false">
      <c r="A24" s="13" t="n">
        <v>2</v>
      </c>
      <c r="B24" s="39" t="s">
        <v>627</v>
      </c>
      <c r="C24" s="80" t="s">
        <v>628</v>
      </c>
      <c r="D24" s="15" t="s">
        <v>95</v>
      </c>
      <c r="E24" s="13" t="s">
        <v>95</v>
      </c>
      <c r="F24" s="126" t="s">
        <v>626</v>
      </c>
      <c r="G24" s="101" t="s">
        <v>264</v>
      </c>
      <c r="H24" s="79" t="s">
        <v>265</v>
      </c>
    </row>
    <row r="25" customFormat="false" ht="15.75" hidden="false" customHeight="false" outlineLevel="0" collapsed="false">
      <c r="A25" s="13" t="n">
        <v>3</v>
      </c>
      <c r="B25" s="39" t="s">
        <v>80</v>
      </c>
      <c r="C25" s="80" t="s">
        <v>81</v>
      </c>
      <c r="D25" s="15" t="s">
        <v>95</v>
      </c>
      <c r="E25" s="13" t="s">
        <v>95</v>
      </c>
      <c r="F25" s="126" t="s">
        <v>626</v>
      </c>
      <c r="G25" s="101" t="s">
        <v>264</v>
      </c>
      <c r="H25" s="79" t="s">
        <v>265</v>
      </c>
    </row>
    <row r="26" customFormat="false" ht="15.75" hidden="false" customHeight="false" outlineLevel="0" collapsed="false">
      <c r="A26" s="13" t="n">
        <v>4</v>
      </c>
      <c r="B26" s="39" t="s">
        <v>516</v>
      </c>
      <c r="C26" s="80" t="s">
        <v>78</v>
      </c>
      <c r="D26" s="15" t="s">
        <v>95</v>
      </c>
      <c r="E26" s="13" t="s">
        <v>95</v>
      </c>
      <c r="F26" s="126" t="s">
        <v>626</v>
      </c>
      <c r="G26" s="101" t="s">
        <v>264</v>
      </c>
      <c r="H26" s="79" t="s">
        <v>265</v>
      </c>
    </row>
    <row r="27" customFormat="false" ht="15.75" hidden="false" customHeight="false" outlineLevel="0" collapsed="false">
      <c r="A27" s="13" t="n">
        <v>5</v>
      </c>
      <c r="B27" s="39" t="s">
        <v>517</v>
      </c>
      <c r="C27" s="80" t="s">
        <v>518</v>
      </c>
      <c r="D27" s="15" t="s">
        <v>95</v>
      </c>
      <c r="E27" s="13" t="s">
        <v>95</v>
      </c>
      <c r="F27" s="126" t="s">
        <v>626</v>
      </c>
      <c r="G27" s="101" t="s">
        <v>264</v>
      </c>
      <c r="H27" s="79" t="s">
        <v>265</v>
      </c>
    </row>
    <row r="28" customFormat="false" ht="15.75" hidden="false" customHeight="false" outlineLevel="0" collapsed="false">
      <c r="A28" s="13" t="n">
        <v>6</v>
      </c>
      <c r="B28" s="39" t="s">
        <v>629</v>
      </c>
      <c r="C28" s="80" t="s">
        <v>630</v>
      </c>
      <c r="D28" s="15" t="s">
        <v>95</v>
      </c>
      <c r="E28" s="13" t="s">
        <v>95</v>
      </c>
      <c r="F28" s="126" t="s">
        <v>626</v>
      </c>
      <c r="G28" s="101" t="s">
        <v>264</v>
      </c>
      <c r="H28" s="79" t="s">
        <v>265</v>
      </c>
    </row>
    <row r="29" customFormat="false" ht="15.75" hidden="false" customHeight="false" outlineLevel="0" collapsed="false">
      <c r="A29" s="13" t="n">
        <v>7</v>
      </c>
      <c r="B29" s="39" t="s">
        <v>631</v>
      </c>
      <c r="C29" s="80" t="s">
        <v>632</v>
      </c>
      <c r="D29" s="15" t="s">
        <v>95</v>
      </c>
      <c r="E29" s="13" t="s">
        <v>95</v>
      </c>
      <c r="F29" s="126" t="s">
        <v>626</v>
      </c>
      <c r="G29" s="101" t="s">
        <v>264</v>
      </c>
      <c r="H29" s="79" t="s">
        <v>265</v>
      </c>
    </row>
    <row r="30" customFormat="false" ht="15.75" hidden="false" customHeight="false" outlineLevel="0" collapsed="false">
      <c r="A30" s="13" t="n">
        <v>8</v>
      </c>
      <c r="B30" s="39" t="s">
        <v>633</v>
      </c>
      <c r="C30" s="80" t="s">
        <v>634</v>
      </c>
      <c r="D30" s="15" t="s">
        <v>95</v>
      </c>
      <c r="E30" s="13" t="s">
        <v>95</v>
      </c>
      <c r="F30" s="126" t="s">
        <v>626</v>
      </c>
      <c r="G30" s="101" t="s">
        <v>264</v>
      </c>
      <c r="H30" s="79" t="s">
        <v>265</v>
      </c>
    </row>
    <row r="31" customFormat="false" ht="15.75" hidden="false" customHeight="false" outlineLevel="0" collapsed="false">
      <c r="A31" s="13" t="n">
        <v>9</v>
      </c>
      <c r="B31" s="39" t="s">
        <v>635</v>
      </c>
      <c r="C31" s="80" t="s">
        <v>412</v>
      </c>
      <c r="D31" s="15" t="s">
        <v>95</v>
      </c>
      <c r="E31" s="13" t="s">
        <v>95</v>
      </c>
      <c r="F31" s="126" t="s">
        <v>626</v>
      </c>
      <c r="G31" s="101" t="s">
        <v>264</v>
      </c>
      <c r="H31" s="79" t="s">
        <v>265</v>
      </c>
    </row>
    <row r="32" customFormat="false" ht="15.75" hidden="false" customHeight="false" outlineLevel="0" collapsed="false">
      <c r="A32" s="13" t="n">
        <v>10</v>
      </c>
      <c r="B32" s="39" t="s">
        <v>636</v>
      </c>
      <c r="C32" s="80" t="s">
        <v>637</v>
      </c>
      <c r="D32" s="15" t="s">
        <v>95</v>
      </c>
      <c r="E32" s="13" t="s">
        <v>95</v>
      </c>
      <c r="F32" s="126" t="s">
        <v>626</v>
      </c>
      <c r="G32" s="101" t="s">
        <v>264</v>
      </c>
      <c r="H32" s="79" t="s">
        <v>265</v>
      </c>
    </row>
    <row r="33" customFormat="false" ht="15.75" hidden="false" customHeight="false" outlineLevel="0" collapsed="false">
      <c r="A33" s="13" t="n">
        <v>11</v>
      </c>
      <c r="B33" s="39" t="s">
        <v>271</v>
      </c>
      <c r="C33" s="80" t="s">
        <v>503</v>
      </c>
      <c r="D33" s="15" t="s">
        <v>95</v>
      </c>
      <c r="E33" s="13" t="s">
        <v>95</v>
      </c>
      <c r="F33" s="126" t="s">
        <v>626</v>
      </c>
      <c r="G33" s="101" t="s">
        <v>264</v>
      </c>
      <c r="H33" s="79" t="s">
        <v>265</v>
      </c>
    </row>
    <row r="34" customFormat="false" ht="15.75" hidden="false" customHeight="false" outlineLevel="0" collapsed="false">
      <c r="A34" s="13" t="n">
        <v>12</v>
      </c>
      <c r="B34" s="39" t="s">
        <v>519</v>
      </c>
      <c r="C34" s="80" t="s">
        <v>520</v>
      </c>
      <c r="D34" s="15" t="s">
        <v>95</v>
      </c>
      <c r="E34" s="13" t="s">
        <v>95</v>
      </c>
      <c r="F34" s="126" t="s">
        <v>626</v>
      </c>
      <c r="G34" s="101" t="s">
        <v>264</v>
      </c>
      <c r="H34" s="79" t="s">
        <v>265</v>
      </c>
    </row>
    <row r="35" customFormat="false" ht="15.75" hidden="false" customHeight="false" outlineLevel="0" collapsed="false">
      <c r="A35" s="13" t="n">
        <v>13</v>
      </c>
      <c r="B35" s="39" t="s">
        <v>161</v>
      </c>
      <c r="C35" s="80" t="s">
        <v>51</v>
      </c>
      <c r="D35" s="15" t="s">
        <v>95</v>
      </c>
      <c r="E35" s="13" t="s">
        <v>95</v>
      </c>
      <c r="F35" s="126" t="s">
        <v>626</v>
      </c>
      <c r="G35" s="101" t="s">
        <v>264</v>
      </c>
      <c r="H35" s="79" t="s">
        <v>265</v>
      </c>
    </row>
    <row r="36" customFormat="false" ht="15.75" hidden="false" customHeight="false" outlineLevel="0" collapsed="false">
      <c r="A36" s="13" t="n">
        <v>14</v>
      </c>
      <c r="B36" s="39" t="s">
        <v>276</v>
      </c>
      <c r="C36" s="80" t="s">
        <v>277</v>
      </c>
      <c r="D36" s="15" t="s">
        <v>95</v>
      </c>
      <c r="E36" s="13" t="s">
        <v>95</v>
      </c>
      <c r="F36" s="126" t="s">
        <v>626</v>
      </c>
      <c r="G36" s="101" t="s">
        <v>264</v>
      </c>
      <c r="H36" s="79" t="s">
        <v>265</v>
      </c>
    </row>
    <row r="37" customFormat="false" ht="15.75" hidden="false" customHeight="false" outlineLevel="0" collapsed="false">
      <c r="A37" s="13" t="n">
        <v>15</v>
      </c>
      <c r="B37" s="39" t="s">
        <v>638</v>
      </c>
      <c r="C37" s="80" t="s">
        <v>638</v>
      </c>
      <c r="D37" s="15" t="s">
        <v>95</v>
      </c>
      <c r="E37" s="13" t="s">
        <v>95</v>
      </c>
      <c r="F37" s="126" t="s">
        <v>626</v>
      </c>
      <c r="G37" s="101" t="s">
        <v>264</v>
      </c>
      <c r="H37" s="79" t="s">
        <v>265</v>
      </c>
    </row>
    <row r="38" customFormat="false" ht="15.75" hidden="false" customHeight="false" outlineLevel="0" collapsed="false">
      <c r="A38" s="13" t="n">
        <v>16</v>
      </c>
      <c r="B38" s="39" t="s">
        <v>279</v>
      </c>
      <c r="C38" s="80" t="s">
        <v>280</v>
      </c>
      <c r="D38" s="15" t="s">
        <v>95</v>
      </c>
      <c r="E38" s="13" t="s">
        <v>95</v>
      </c>
      <c r="F38" s="126" t="s">
        <v>626</v>
      </c>
      <c r="G38" s="101" t="s">
        <v>264</v>
      </c>
      <c r="H38" s="79" t="s">
        <v>265</v>
      </c>
    </row>
    <row r="39" customFormat="false" ht="15.75" hidden="false" customHeight="false" outlineLevel="0" collapsed="false">
      <c r="A39" s="13" t="n">
        <v>17</v>
      </c>
      <c r="B39" s="39" t="s">
        <v>282</v>
      </c>
      <c r="C39" s="80" t="s">
        <v>283</v>
      </c>
      <c r="D39" s="15" t="s">
        <v>95</v>
      </c>
      <c r="E39" s="13" t="s">
        <v>95</v>
      </c>
      <c r="F39" s="126" t="s">
        <v>626</v>
      </c>
      <c r="G39" s="101" t="s">
        <v>264</v>
      </c>
      <c r="H39" s="79" t="s">
        <v>265</v>
      </c>
    </row>
    <row r="40" customFormat="false" ht="15.75" hidden="false" customHeight="false" outlineLevel="0" collapsed="false">
      <c r="A40" s="13" t="n">
        <v>18</v>
      </c>
      <c r="B40" s="39" t="s">
        <v>639</v>
      </c>
      <c r="C40" s="80" t="s">
        <v>640</v>
      </c>
      <c r="D40" s="15" t="s">
        <v>95</v>
      </c>
      <c r="E40" s="13" t="s">
        <v>95</v>
      </c>
      <c r="F40" s="126" t="s">
        <v>626</v>
      </c>
      <c r="G40" s="101" t="s">
        <v>264</v>
      </c>
      <c r="H40" s="79" t="s">
        <v>265</v>
      </c>
    </row>
    <row r="41" customFormat="false" ht="15.75" hidden="false" customHeight="false" outlineLevel="0" collapsed="false">
      <c r="A41" s="13" t="n">
        <v>19</v>
      </c>
      <c r="B41" s="39" t="s">
        <v>641</v>
      </c>
      <c r="C41" s="80" t="s">
        <v>642</v>
      </c>
      <c r="D41" s="15" t="s">
        <v>95</v>
      </c>
      <c r="E41" s="13" t="s">
        <v>95</v>
      </c>
      <c r="F41" s="126" t="s">
        <v>626</v>
      </c>
      <c r="G41" s="101" t="s">
        <v>264</v>
      </c>
      <c r="H41" s="79" t="s">
        <v>265</v>
      </c>
    </row>
    <row r="42" customFormat="false" ht="15.75" hidden="false" customHeight="false" outlineLevel="0" collapsed="false">
      <c r="A42" s="13" t="n">
        <v>20</v>
      </c>
      <c r="B42" s="39" t="s">
        <v>523</v>
      </c>
      <c r="C42" s="80" t="s">
        <v>524</v>
      </c>
      <c r="D42" s="15" t="s">
        <v>95</v>
      </c>
      <c r="E42" s="13" t="s">
        <v>95</v>
      </c>
      <c r="F42" s="126" t="s">
        <v>626</v>
      </c>
      <c r="G42" s="101" t="s">
        <v>264</v>
      </c>
      <c r="H42" s="79" t="s">
        <v>265</v>
      </c>
    </row>
    <row r="43" customFormat="false" ht="15.75" hidden="false" customHeight="false" outlineLevel="0" collapsed="false">
      <c r="A43" s="13" t="n">
        <v>21</v>
      </c>
      <c r="B43" s="39" t="s">
        <v>643</v>
      </c>
      <c r="C43" s="80" t="s">
        <v>644</v>
      </c>
      <c r="D43" s="15" t="s">
        <v>95</v>
      </c>
      <c r="E43" s="13" t="s">
        <v>95</v>
      </c>
      <c r="F43" s="126" t="s">
        <v>626</v>
      </c>
      <c r="G43" s="101" t="s">
        <v>264</v>
      </c>
      <c r="H43" s="79" t="s">
        <v>265</v>
      </c>
    </row>
    <row r="44" customFormat="false" ht="15.75" hidden="false" customHeight="false" outlineLevel="0" collapsed="false">
      <c r="A44" s="13" t="n">
        <v>22</v>
      </c>
      <c r="B44" s="39" t="s">
        <v>645</v>
      </c>
      <c r="C44" s="80" t="s">
        <v>646</v>
      </c>
      <c r="D44" s="15" t="s">
        <v>95</v>
      </c>
      <c r="E44" s="13" t="s">
        <v>95</v>
      </c>
      <c r="F44" s="126" t="s">
        <v>626</v>
      </c>
      <c r="G44" s="101" t="s">
        <v>264</v>
      </c>
      <c r="H44" s="79" t="s">
        <v>265</v>
      </c>
    </row>
    <row r="45" customFormat="false" ht="15.75" hidden="false" customHeight="false" outlineLevel="0" collapsed="false">
      <c r="A45" s="13" t="n">
        <v>23</v>
      </c>
      <c r="B45" s="39" t="s">
        <v>647</v>
      </c>
      <c r="C45" s="80" t="s">
        <v>648</v>
      </c>
      <c r="D45" s="15" t="s">
        <v>95</v>
      </c>
      <c r="E45" s="13" t="s">
        <v>95</v>
      </c>
      <c r="F45" s="126" t="s">
        <v>626</v>
      </c>
      <c r="G45" s="101" t="s">
        <v>264</v>
      </c>
      <c r="H45" s="79" t="s">
        <v>265</v>
      </c>
    </row>
    <row r="46" customFormat="false" ht="15.75" hidden="false" customHeight="false" outlineLevel="0" collapsed="false">
      <c r="A46" s="13" t="n">
        <v>24</v>
      </c>
      <c r="B46" s="39" t="s">
        <v>649</v>
      </c>
      <c r="C46" s="80" t="s">
        <v>650</v>
      </c>
      <c r="D46" s="15" t="s">
        <v>95</v>
      </c>
      <c r="E46" s="13" t="s">
        <v>95</v>
      </c>
      <c r="F46" s="126" t="s">
        <v>626</v>
      </c>
      <c r="G46" s="101" t="s">
        <v>264</v>
      </c>
      <c r="H46" s="79" t="s">
        <v>265</v>
      </c>
    </row>
    <row r="47" customFormat="false" ht="15.75" hidden="false" customHeight="false" outlineLevel="0" collapsed="false">
      <c r="A47" s="13" t="n">
        <v>25</v>
      </c>
      <c r="B47" s="39" t="s">
        <v>651</v>
      </c>
      <c r="C47" s="80" t="s">
        <v>652</v>
      </c>
      <c r="D47" s="15" t="s">
        <v>95</v>
      </c>
      <c r="E47" s="13" t="s">
        <v>95</v>
      </c>
      <c r="F47" s="126" t="s">
        <v>626</v>
      </c>
      <c r="G47" s="101" t="s">
        <v>264</v>
      </c>
      <c r="H47" s="79" t="s">
        <v>265</v>
      </c>
    </row>
    <row r="48" customFormat="false" ht="15.75" hidden="false" customHeight="false" outlineLevel="0" collapsed="false">
      <c r="A48" s="13" t="n">
        <v>26</v>
      </c>
      <c r="B48" s="39" t="s">
        <v>653</v>
      </c>
      <c r="C48" s="80" t="s">
        <v>654</v>
      </c>
      <c r="D48" s="15" t="s">
        <v>95</v>
      </c>
      <c r="E48" s="13" t="s">
        <v>95</v>
      </c>
      <c r="F48" s="126" t="s">
        <v>626</v>
      </c>
      <c r="G48" s="101" t="s">
        <v>264</v>
      </c>
      <c r="H48" s="79" t="s">
        <v>265</v>
      </c>
    </row>
    <row r="49" customFormat="false" ht="15.75" hidden="false" customHeight="false" outlineLevel="0" collapsed="false">
      <c r="A49" s="13" t="n">
        <v>27</v>
      </c>
      <c r="B49" s="39" t="s">
        <v>655</v>
      </c>
      <c r="C49" s="80" t="s">
        <v>656</v>
      </c>
      <c r="D49" s="15" t="s">
        <v>95</v>
      </c>
      <c r="E49" s="13" t="s">
        <v>95</v>
      </c>
      <c r="F49" s="126" t="s">
        <v>626</v>
      </c>
      <c r="G49" s="101" t="s">
        <v>264</v>
      </c>
      <c r="H49" s="79" t="s">
        <v>265</v>
      </c>
    </row>
    <row r="50" customFormat="false" ht="15.75" hidden="false" customHeight="false" outlineLevel="0" collapsed="false">
      <c r="A50" s="13" t="n">
        <v>28</v>
      </c>
      <c r="B50" s="39" t="s">
        <v>657</v>
      </c>
      <c r="C50" s="80" t="s">
        <v>658</v>
      </c>
      <c r="D50" s="15" t="s">
        <v>95</v>
      </c>
      <c r="E50" s="13" t="s">
        <v>95</v>
      </c>
      <c r="F50" s="126" t="s">
        <v>626</v>
      </c>
      <c r="G50" s="101" t="s">
        <v>264</v>
      </c>
      <c r="H50" s="79" t="s">
        <v>265</v>
      </c>
    </row>
    <row r="51" customFormat="false" ht="15.75" hidden="false" customHeight="false" outlineLevel="0" collapsed="false">
      <c r="A51" s="13" t="n">
        <v>29</v>
      </c>
      <c r="B51" s="39" t="s">
        <v>659</v>
      </c>
      <c r="C51" s="80" t="s">
        <v>660</v>
      </c>
      <c r="D51" s="15" t="s">
        <v>95</v>
      </c>
      <c r="E51" s="13" t="s">
        <v>95</v>
      </c>
      <c r="F51" s="126" t="s">
        <v>626</v>
      </c>
      <c r="G51" s="101" t="s">
        <v>264</v>
      </c>
      <c r="H51" s="79" t="s">
        <v>265</v>
      </c>
    </row>
    <row r="52" customFormat="false" ht="15.75" hidden="false" customHeight="false" outlineLevel="0" collapsed="false">
      <c r="A52" s="13" t="n">
        <v>30</v>
      </c>
      <c r="B52" s="39" t="s">
        <v>661</v>
      </c>
      <c r="C52" s="80" t="s">
        <v>662</v>
      </c>
      <c r="D52" s="15" t="s">
        <v>95</v>
      </c>
      <c r="E52" s="13" t="s">
        <v>95</v>
      </c>
      <c r="F52" s="126" t="s">
        <v>626</v>
      </c>
      <c r="G52" s="101" t="s">
        <v>264</v>
      </c>
      <c r="H52" s="79" t="s">
        <v>265</v>
      </c>
    </row>
    <row r="53" customFormat="false" ht="15.75" hidden="false" customHeight="false" outlineLevel="0" collapsed="false">
      <c r="A53" s="13" t="n">
        <v>31</v>
      </c>
      <c r="B53" s="39" t="s">
        <v>663</v>
      </c>
      <c r="C53" s="80" t="s">
        <v>644</v>
      </c>
      <c r="D53" s="15" t="s">
        <v>95</v>
      </c>
      <c r="E53" s="13" t="s">
        <v>95</v>
      </c>
      <c r="F53" s="126" t="s">
        <v>626</v>
      </c>
      <c r="G53" s="101" t="s">
        <v>264</v>
      </c>
      <c r="H53" s="79" t="s">
        <v>265</v>
      </c>
    </row>
    <row r="54" customFormat="false" ht="15.75" hidden="false" customHeight="false" outlineLevel="0" collapsed="false">
      <c r="A54" s="13" t="n">
        <v>32</v>
      </c>
      <c r="B54" s="39" t="s">
        <v>664</v>
      </c>
      <c r="C54" s="80" t="s">
        <v>646</v>
      </c>
      <c r="D54" s="15" t="s">
        <v>95</v>
      </c>
      <c r="E54" s="13" t="s">
        <v>95</v>
      </c>
      <c r="F54" s="126" t="s">
        <v>626</v>
      </c>
      <c r="G54" s="101" t="s">
        <v>264</v>
      </c>
      <c r="H54" s="79" t="s">
        <v>265</v>
      </c>
    </row>
    <row r="55" customFormat="false" ht="15.75" hidden="false" customHeight="false" outlineLevel="0" collapsed="false">
      <c r="A55" s="13" t="n">
        <v>33</v>
      </c>
      <c r="B55" s="39" t="s">
        <v>665</v>
      </c>
      <c r="C55" s="80" t="s">
        <v>648</v>
      </c>
      <c r="D55" s="15" t="s">
        <v>95</v>
      </c>
      <c r="E55" s="13" t="s">
        <v>95</v>
      </c>
      <c r="F55" s="126" t="s">
        <v>626</v>
      </c>
      <c r="G55" s="101" t="s">
        <v>264</v>
      </c>
      <c r="H55" s="79" t="s">
        <v>265</v>
      </c>
    </row>
    <row r="56" customFormat="false" ht="15.75" hidden="false" customHeight="false" outlineLevel="0" collapsed="false">
      <c r="A56" s="13" t="n">
        <v>34</v>
      </c>
      <c r="B56" s="39" t="s">
        <v>666</v>
      </c>
      <c r="C56" s="80" t="s">
        <v>650</v>
      </c>
      <c r="D56" s="15" t="s">
        <v>95</v>
      </c>
      <c r="E56" s="13" t="s">
        <v>95</v>
      </c>
      <c r="F56" s="126" t="s">
        <v>626</v>
      </c>
      <c r="G56" s="101" t="s">
        <v>264</v>
      </c>
      <c r="H56" s="79" t="s">
        <v>265</v>
      </c>
    </row>
    <row r="57" customFormat="false" ht="15.75" hidden="false" customHeight="false" outlineLevel="0" collapsed="false">
      <c r="A57" s="13" t="n">
        <v>35</v>
      </c>
      <c r="B57" s="39" t="s">
        <v>667</v>
      </c>
      <c r="C57" s="80" t="s">
        <v>652</v>
      </c>
      <c r="D57" s="15" t="s">
        <v>95</v>
      </c>
      <c r="E57" s="13" t="s">
        <v>95</v>
      </c>
      <c r="F57" s="126" t="s">
        <v>626</v>
      </c>
      <c r="G57" s="101" t="s">
        <v>264</v>
      </c>
      <c r="H57" s="79" t="s">
        <v>265</v>
      </c>
    </row>
    <row r="58" customFormat="false" ht="15.75" hidden="false" customHeight="false" outlineLevel="0" collapsed="false">
      <c r="A58" s="13" t="n">
        <v>36</v>
      </c>
      <c r="B58" s="39" t="s">
        <v>668</v>
      </c>
      <c r="C58" s="80" t="s">
        <v>654</v>
      </c>
      <c r="D58" s="15" t="s">
        <v>95</v>
      </c>
      <c r="E58" s="13" t="s">
        <v>95</v>
      </c>
      <c r="F58" s="126" t="s">
        <v>626</v>
      </c>
      <c r="G58" s="101" t="s">
        <v>264</v>
      </c>
      <c r="H58" s="79" t="s">
        <v>265</v>
      </c>
    </row>
    <row r="59" customFormat="false" ht="15.75" hidden="false" customHeight="false" outlineLevel="0" collapsed="false">
      <c r="A59" s="13" t="n">
        <v>37</v>
      </c>
      <c r="B59" s="39" t="s">
        <v>669</v>
      </c>
      <c r="C59" s="80" t="s">
        <v>656</v>
      </c>
      <c r="D59" s="15" t="s">
        <v>95</v>
      </c>
      <c r="E59" s="13" t="s">
        <v>95</v>
      </c>
      <c r="F59" s="126" t="s">
        <v>626</v>
      </c>
      <c r="G59" s="101" t="s">
        <v>264</v>
      </c>
      <c r="H59" s="79" t="s">
        <v>265</v>
      </c>
    </row>
    <row r="60" customFormat="false" ht="15.75" hidden="false" customHeight="false" outlineLevel="0" collapsed="false">
      <c r="A60" s="13" t="n">
        <v>38</v>
      </c>
      <c r="B60" s="39" t="s">
        <v>670</v>
      </c>
      <c r="C60" s="80" t="s">
        <v>658</v>
      </c>
      <c r="D60" s="15" t="s">
        <v>95</v>
      </c>
      <c r="E60" s="13" t="s">
        <v>95</v>
      </c>
      <c r="F60" s="126" t="s">
        <v>626</v>
      </c>
      <c r="G60" s="101" t="s">
        <v>264</v>
      </c>
      <c r="H60" s="79" t="s">
        <v>265</v>
      </c>
    </row>
    <row r="61" customFormat="false" ht="15.75" hidden="false" customHeight="false" outlineLevel="0" collapsed="false">
      <c r="A61" s="13" t="n">
        <v>39</v>
      </c>
      <c r="B61" s="39" t="s">
        <v>671</v>
      </c>
      <c r="C61" s="80" t="s">
        <v>660</v>
      </c>
      <c r="D61" s="15" t="s">
        <v>95</v>
      </c>
      <c r="E61" s="13" t="s">
        <v>95</v>
      </c>
      <c r="F61" s="126" t="s">
        <v>626</v>
      </c>
      <c r="G61" s="101" t="s">
        <v>264</v>
      </c>
      <c r="H61" s="79" t="s">
        <v>265</v>
      </c>
    </row>
    <row r="62" customFormat="false" ht="15.75" hidden="false" customHeight="false" outlineLevel="0" collapsed="false">
      <c r="A62" s="13" t="n">
        <v>40</v>
      </c>
      <c r="B62" s="39" t="s">
        <v>672</v>
      </c>
      <c r="C62" s="80" t="s">
        <v>662</v>
      </c>
      <c r="D62" s="15" t="s">
        <v>95</v>
      </c>
      <c r="E62" s="13" t="s">
        <v>95</v>
      </c>
      <c r="F62" s="126" t="s">
        <v>626</v>
      </c>
      <c r="G62" s="101" t="s">
        <v>264</v>
      </c>
      <c r="H62" s="79" t="s">
        <v>265</v>
      </c>
    </row>
    <row r="63" customFormat="false" ht="15.75" hidden="false" customHeight="false" outlineLevel="0" collapsed="false">
      <c r="A63" s="13" t="n">
        <v>41</v>
      </c>
      <c r="B63" s="39" t="s">
        <v>163</v>
      </c>
      <c r="C63" s="80" t="s">
        <v>525</v>
      </c>
      <c r="D63" s="15" t="s">
        <v>95</v>
      </c>
      <c r="E63" s="13" t="s">
        <v>95</v>
      </c>
      <c r="F63" s="126" t="s">
        <v>626</v>
      </c>
      <c r="G63" s="101" t="s">
        <v>264</v>
      </c>
      <c r="H63" s="79" t="s">
        <v>265</v>
      </c>
    </row>
    <row r="64" customFormat="false" ht="15.75" hidden="false" customHeight="false" outlineLevel="0" collapsed="false">
      <c r="A64" s="13" t="n">
        <v>42</v>
      </c>
      <c r="B64" s="39" t="s">
        <v>106</v>
      </c>
      <c r="C64" s="80" t="s">
        <v>107</v>
      </c>
      <c r="D64" s="15" t="s">
        <v>95</v>
      </c>
      <c r="E64" s="13" t="s">
        <v>95</v>
      </c>
      <c r="F64" s="126" t="s">
        <v>626</v>
      </c>
      <c r="G64" s="101" t="s">
        <v>264</v>
      </c>
      <c r="H64" s="79" t="s">
        <v>265</v>
      </c>
    </row>
    <row r="65" customFormat="false" ht="15.75" hidden="false" customHeight="false" outlineLevel="0" collapsed="false">
      <c r="A65" s="13" t="n">
        <v>43</v>
      </c>
      <c r="B65" s="39" t="s">
        <v>233</v>
      </c>
      <c r="C65" s="80" t="s">
        <v>11</v>
      </c>
      <c r="D65" s="15" t="s">
        <v>95</v>
      </c>
      <c r="E65" s="13" t="s">
        <v>95</v>
      </c>
      <c r="F65" s="126" t="s">
        <v>626</v>
      </c>
      <c r="G65" s="101" t="s">
        <v>264</v>
      </c>
      <c r="H65" s="79" t="s">
        <v>265</v>
      </c>
    </row>
    <row r="66" customFormat="false" ht="15.75" hidden="false" customHeight="false" outlineLevel="0" collapsed="false">
      <c r="A66" s="13" t="n">
        <v>44</v>
      </c>
      <c r="B66" s="39" t="s">
        <v>526</v>
      </c>
      <c r="C66" s="80" t="s">
        <v>527</v>
      </c>
      <c r="D66" s="15" t="s">
        <v>95</v>
      </c>
      <c r="E66" s="13" t="s">
        <v>95</v>
      </c>
      <c r="F66" s="126" t="s">
        <v>626</v>
      </c>
      <c r="G66" s="101" t="s">
        <v>264</v>
      </c>
      <c r="H66" s="79" t="s">
        <v>265</v>
      </c>
    </row>
    <row r="67" customFormat="false" ht="15.75" hidden="false" customHeight="false" outlineLevel="0" collapsed="false">
      <c r="A67" s="13" t="n">
        <v>45</v>
      </c>
      <c r="B67" s="39" t="s">
        <v>528</v>
      </c>
      <c r="C67" s="80" t="s">
        <v>529</v>
      </c>
      <c r="D67" s="15" t="s">
        <v>95</v>
      </c>
      <c r="E67" s="13" t="s">
        <v>95</v>
      </c>
      <c r="F67" s="126" t="s">
        <v>626</v>
      </c>
      <c r="G67" s="101" t="s">
        <v>264</v>
      </c>
      <c r="H67" s="79" t="s">
        <v>265</v>
      </c>
    </row>
    <row r="68" customFormat="false" ht="15.75" hidden="false" customHeight="false" outlineLevel="0" collapsed="false">
      <c r="A68" s="13" t="n">
        <v>46</v>
      </c>
      <c r="B68" s="39" t="s">
        <v>235</v>
      </c>
      <c r="C68" s="80" t="s">
        <v>285</v>
      </c>
      <c r="D68" s="15" t="s">
        <v>95</v>
      </c>
      <c r="E68" s="13" t="s">
        <v>95</v>
      </c>
      <c r="F68" s="126" t="s">
        <v>626</v>
      </c>
      <c r="G68" s="101" t="s">
        <v>264</v>
      </c>
      <c r="H68" s="79" t="s">
        <v>265</v>
      </c>
    </row>
    <row r="69" customFormat="false" ht="15.75" hidden="false" customHeight="false" outlineLevel="0" collapsed="false">
      <c r="A69" s="13" t="n">
        <v>47</v>
      </c>
      <c r="B69" s="39" t="s">
        <v>673</v>
      </c>
      <c r="C69" s="80" t="s">
        <v>109</v>
      </c>
      <c r="D69" s="15" t="s">
        <v>95</v>
      </c>
      <c r="E69" s="13" t="s">
        <v>95</v>
      </c>
      <c r="F69" s="126" t="s">
        <v>626</v>
      </c>
      <c r="G69" s="101" t="s">
        <v>264</v>
      </c>
      <c r="H69" s="79" t="s">
        <v>265</v>
      </c>
    </row>
    <row r="70" customFormat="false" ht="15.75" hidden="false" customHeight="false" outlineLevel="0" collapsed="false">
      <c r="A70" s="13" t="n">
        <v>48</v>
      </c>
      <c r="B70" s="39" t="s">
        <v>530</v>
      </c>
      <c r="C70" s="80" t="s">
        <v>531</v>
      </c>
      <c r="D70" s="15" t="s">
        <v>95</v>
      </c>
      <c r="E70" s="13" t="s">
        <v>95</v>
      </c>
      <c r="F70" s="126" t="s">
        <v>626</v>
      </c>
      <c r="G70" s="101" t="s">
        <v>264</v>
      </c>
      <c r="H70" s="79" t="s">
        <v>265</v>
      </c>
    </row>
    <row r="71" customFormat="false" ht="15.75" hidden="false" customHeight="false" outlineLevel="0" collapsed="false">
      <c r="A71" s="13" t="n">
        <v>49</v>
      </c>
      <c r="B71" s="39" t="s">
        <v>532</v>
      </c>
      <c r="C71" s="80" t="s">
        <v>533</v>
      </c>
      <c r="D71" s="15" t="s">
        <v>95</v>
      </c>
      <c r="E71" s="13" t="s">
        <v>95</v>
      </c>
      <c r="F71" s="126" t="s">
        <v>626</v>
      </c>
      <c r="G71" s="101" t="s">
        <v>264</v>
      </c>
      <c r="H71" s="79" t="s">
        <v>265</v>
      </c>
    </row>
    <row r="72" customFormat="false" ht="15.75" hidden="false" customHeight="false" outlineLevel="0" collapsed="false">
      <c r="A72" s="13" t="n">
        <v>50</v>
      </c>
      <c r="B72" s="39" t="s">
        <v>674</v>
      </c>
      <c r="C72" s="80" t="s">
        <v>675</v>
      </c>
      <c r="D72" s="15" t="s">
        <v>95</v>
      </c>
      <c r="E72" s="13" t="s">
        <v>95</v>
      </c>
      <c r="F72" s="126" t="s">
        <v>626</v>
      </c>
      <c r="G72" s="101" t="s">
        <v>264</v>
      </c>
      <c r="H72" s="79" t="s">
        <v>265</v>
      </c>
    </row>
    <row r="73" customFormat="false" ht="15.75" hidden="false" customHeight="false" outlineLevel="0" collapsed="false">
      <c r="A73" s="13" t="n">
        <v>51</v>
      </c>
      <c r="B73" s="39" t="s">
        <v>381</v>
      </c>
      <c r="C73" s="80" t="s">
        <v>382</v>
      </c>
      <c r="D73" s="15" t="s">
        <v>95</v>
      </c>
      <c r="E73" s="13" t="s">
        <v>95</v>
      </c>
      <c r="F73" s="126" t="s">
        <v>626</v>
      </c>
      <c r="G73" s="101" t="s">
        <v>264</v>
      </c>
      <c r="H73" s="79" t="s">
        <v>265</v>
      </c>
    </row>
    <row r="74" customFormat="false" ht="15.75" hidden="false" customHeight="false" outlineLevel="0" collapsed="false">
      <c r="A74" s="13" t="n">
        <v>52</v>
      </c>
      <c r="B74" s="39" t="s">
        <v>295</v>
      </c>
      <c r="C74" s="80" t="s">
        <v>296</v>
      </c>
      <c r="D74" s="15" t="s">
        <v>95</v>
      </c>
      <c r="E74" s="13" t="s">
        <v>95</v>
      </c>
      <c r="F74" s="126" t="s">
        <v>626</v>
      </c>
      <c r="G74" s="101" t="s">
        <v>264</v>
      </c>
      <c r="H74" s="79" t="s">
        <v>265</v>
      </c>
    </row>
    <row r="75" customFormat="false" ht="15.75" hidden="false" customHeight="false" outlineLevel="0" collapsed="false">
      <c r="A75" s="13" t="n">
        <v>53</v>
      </c>
      <c r="B75" s="39" t="s">
        <v>676</v>
      </c>
      <c r="C75" s="80" t="s">
        <v>677</v>
      </c>
      <c r="D75" s="15" t="s">
        <v>95</v>
      </c>
      <c r="E75" s="13" t="s">
        <v>95</v>
      </c>
      <c r="F75" s="126" t="s">
        <v>626</v>
      </c>
      <c r="G75" s="101" t="s">
        <v>264</v>
      </c>
      <c r="H75" s="79" t="s">
        <v>265</v>
      </c>
    </row>
    <row r="76" customFormat="false" ht="15.75" hidden="false" customHeight="false" outlineLevel="0" collapsed="false">
      <c r="A76" s="13" t="n">
        <v>54</v>
      </c>
      <c r="B76" s="39" t="s">
        <v>534</v>
      </c>
      <c r="C76" s="80" t="s">
        <v>535</v>
      </c>
      <c r="D76" s="15" t="s">
        <v>95</v>
      </c>
      <c r="E76" s="13" t="s">
        <v>95</v>
      </c>
      <c r="F76" s="126" t="s">
        <v>626</v>
      </c>
      <c r="G76" s="101" t="s">
        <v>264</v>
      </c>
      <c r="H76" s="79" t="s">
        <v>265</v>
      </c>
    </row>
    <row r="77" customFormat="false" ht="15.75" hidden="false" customHeight="false" outlineLevel="0" collapsed="false">
      <c r="A77" s="13" t="n">
        <v>55</v>
      </c>
      <c r="B77" s="39" t="s">
        <v>536</v>
      </c>
      <c r="C77" s="80" t="s">
        <v>537</v>
      </c>
      <c r="D77" s="15" t="s">
        <v>95</v>
      </c>
      <c r="E77" s="13" t="s">
        <v>95</v>
      </c>
      <c r="F77" s="126" t="s">
        <v>626</v>
      </c>
      <c r="G77" s="101" t="s">
        <v>264</v>
      </c>
      <c r="H77" s="79" t="s">
        <v>265</v>
      </c>
    </row>
    <row r="78" customFormat="false" ht="15.75" hidden="false" customHeight="false" outlineLevel="0" collapsed="false">
      <c r="A78" s="13" t="n">
        <v>56</v>
      </c>
      <c r="B78" s="39" t="s">
        <v>538</v>
      </c>
      <c r="C78" s="80" t="s">
        <v>539</v>
      </c>
      <c r="D78" s="15" t="s">
        <v>95</v>
      </c>
      <c r="E78" s="13" t="s">
        <v>95</v>
      </c>
      <c r="F78" s="126" t="s">
        <v>626</v>
      </c>
      <c r="G78" s="101" t="s">
        <v>264</v>
      </c>
      <c r="H78" s="79" t="s">
        <v>265</v>
      </c>
    </row>
    <row r="79" customFormat="false" ht="15.75" hidden="false" customHeight="false" outlineLevel="0" collapsed="false">
      <c r="A79" s="13" t="n">
        <v>57</v>
      </c>
      <c r="B79" s="39" t="s">
        <v>540</v>
      </c>
      <c r="C79" s="80" t="s">
        <v>541</v>
      </c>
      <c r="D79" s="15" t="s">
        <v>95</v>
      </c>
      <c r="E79" s="13" t="s">
        <v>95</v>
      </c>
      <c r="F79" s="126" t="s">
        <v>626</v>
      </c>
      <c r="G79" s="101" t="s">
        <v>264</v>
      </c>
      <c r="H79" s="79" t="s">
        <v>265</v>
      </c>
    </row>
    <row r="80" customFormat="false" ht="15.75" hidden="false" customHeight="false" outlineLevel="0" collapsed="false">
      <c r="A80" s="13" t="n">
        <v>58</v>
      </c>
      <c r="B80" s="39" t="s">
        <v>678</v>
      </c>
      <c r="C80" s="80" t="s">
        <v>679</v>
      </c>
      <c r="D80" s="15" t="s">
        <v>95</v>
      </c>
      <c r="E80" s="13" t="s">
        <v>95</v>
      </c>
      <c r="F80" s="126" t="s">
        <v>626</v>
      </c>
      <c r="G80" s="101" t="s">
        <v>264</v>
      </c>
      <c r="H80" s="79" t="s">
        <v>265</v>
      </c>
    </row>
    <row r="81" customFormat="false" ht="15.75" hidden="false" customHeight="false" outlineLevel="0" collapsed="false">
      <c r="A81" s="13" t="n">
        <v>59</v>
      </c>
      <c r="B81" s="39" t="s">
        <v>680</v>
      </c>
      <c r="C81" s="80" t="s">
        <v>681</v>
      </c>
      <c r="D81" s="15" t="s">
        <v>95</v>
      </c>
      <c r="E81" s="13" t="s">
        <v>95</v>
      </c>
      <c r="F81" s="126" t="s">
        <v>626</v>
      </c>
      <c r="G81" s="101" t="s">
        <v>264</v>
      </c>
      <c r="H81" s="79" t="s">
        <v>265</v>
      </c>
    </row>
    <row r="82" customFormat="false" ht="15.75" hidden="false" customHeight="false" outlineLevel="0" collapsed="false">
      <c r="A82" s="13" t="n">
        <v>60</v>
      </c>
      <c r="B82" s="39" t="s">
        <v>682</v>
      </c>
      <c r="C82" s="80" t="s">
        <v>683</v>
      </c>
      <c r="D82" s="15" t="s">
        <v>95</v>
      </c>
      <c r="E82" s="13" t="s">
        <v>95</v>
      </c>
      <c r="F82" s="126" t="s">
        <v>626</v>
      </c>
      <c r="G82" s="101" t="s">
        <v>264</v>
      </c>
      <c r="H82" s="79" t="s">
        <v>265</v>
      </c>
    </row>
    <row r="83" customFormat="false" ht="15.75" hidden="false" customHeight="false" outlineLevel="0" collapsed="false">
      <c r="A83" s="13" t="n">
        <v>61</v>
      </c>
      <c r="B83" s="39" t="s">
        <v>684</v>
      </c>
      <c r="C83" s="80" t="s">
        <v>685</v>
      </c>
      <c r="D83" s="15" t="s">
        <v>95</v>
      </c>
      <c r="E83" s="13" t="s">
        <v>95</v>
      </c>
      <c r="F83" s="126" t="s">
        <v>626</v>
      </c>
      <c r="G83" s="101" t="s">
        <v>264</v>
      </c>
      <c r="H83" s="79" t="s">
        <v>265</v>
      </c>
    </row>
    <row r="84" customFormat="false" ht="15.75" hidden="false" customHeight="false" outlineLevel="0" collapsed="false">
      <c r="A84" s="13" t="n">
        <v>62</v>
      </c>
      <c r="B84" s="39" t="s">
        <v>686</v>
      </c>
      <c r="C84" s="80" t="s">
        <v>687</v>
      </c>
      <c r="D84" s="15" t="s">
        <v>95</v>
      </c>
      <c r="E84" s="13" t="s">
        <v>95</v>
      </c>
      <c r="F84" s="126" t="s">
        <v>626</v>
      </c>
      <c r="G84" s="101" t="s">
        <v>264</v>
      </c>
      <c r="H84" s="79" t="s">
        <v>265</v>
      </c>
    </row>
    <row r="85" customFormat="false" ht="15.75" hidden="false" customHeight="false" outlineLevel="0" collapsed="false">
      <c r="A85" s="13" t="n">
        <v>63</v>
      </c>
      <c r="B85" s="39" t="s">
        <v>542</v>
      </c>
      <c r="C85" s="80" t="s">
        <v>543</v>
      </c>
      <c r="D85" s="15" t="s">
        <v>95</v>
      </c>
      <c r="E85" s="13" t="s">
        <v>95</v>
      </c>
      <c r="F85" s="126" t="s">
        <v>626</v>
      </c>
      <c r="G85" s="101" t="s">
        <v>264</v>
      </c>
      <c r="H85" s="79" t="s">
        <v>265</v>
      </c>
    </row>
    <row r="86" customFormat="false" ht="15.75" hidden="false" customHeight="false" outlineLevel="0" collapsed="false">
      <c r="A86" s="13" t="n">
        <v>64</v>
      </c>
      <c r="B86" s="39" t="s">
        <v>688</v>
      </c>
      <c r="C86" s="80" t="s">
        <v>689</v>
      </c>
      <c r="D86" s="15" t="s">
        <v>95</v>
      </c>
      <c r="E86" s="13" t="s">
        <v>95</v>
      </c>
      <c r="F86" s="126" t="s">
        <v>626</v>
      </c>
      <c r="G86" s="101" t="s">
        <v>264</v>
      </c>
      <c r="H86" s="79" t="s">
        <v>265</v>
      </c>
    </row>
    <row r="87" customFormat="false" ht="15.75" hidden="false" customHeight="false" outlineLevel="0" collapsed="false">
      <c r="A87" s="13" t="n">
        <v>65</v>
      </c>
      <c r="B87" s="39" t="s">
        <v>690</v>
      </c>
      <c r="C87" s="80" t="s">
        <v>274</v>
      </c>
      <c r="D87" s="15" t="s">
        <v>95</v>
      </c>
      <c r="E87" s="13" t="s">
        <v>95</v>
      </c>
      <c r="F87" s="126" t="s">
        <v>626</v>
      </c>
      <c r="G87" s="101" t="s">
        <v>264</v>
      </c>
      <c r="H87" s="79" t="s">
        <v>265</v>
      </c>
    </row>
    <row r="88" customFormat="false" ht="15.75" hidden="false" customHeight="false" outlineLevel="0" collapsed="false">
      <c r="A88" s="13" t="n">
        <v>66</v>
      </c>
      <c r="B88" s="39" t="s">
        <v>691</v>
      </c>
      <c r="C88" s="80" t="s">
        <v>232</v>
      </c>
      <c r="D88" s="15" t="s">
        <v>95</v>
      </c>
      <c r="E88" s="13" t="s">
        <v>95</v>
      </c>
      <c r="F88" s="126" t="s">
        <v>626</v>
      </c>
      <c r="G88" s="101" t="s">
        <v>264</v>
      </c>
      <c r="H88" s="79" t="s">
        <v>265</v>
      </c>
    </row>
    <row r="89" customFormat="false" ht="15.75" hidden="false" customHeight="false" outlineLevel="0" collapsed="false">
      <c r="A89" s="13" t="n">
        <v>67</v>
      </c>
      <c r="B89" s="39" t="s">
        <v>239</v>
      </c>
      <c r="C89" s="80" t="s">
        <v>692</v>
      </c>
      <c r="D89" s="15" t="s">
        <v>95</v>
      </c>
      <c r="E89" s="13" t="s">
        <v>95</v>
      </c>
      <c r="F89" s="126" t="s">
        <v>626</v>
      </c>
      <c r="G89" s="101" t="s">
        <v>264</v>
      </c>
      <c r="H89" s="79" t="s">
        <v>265</v>
      </c>
    </row>
    <row r="90" customFormat="false" ht="15.75" hidden="false" customHeight="false" outlineLevel="0" collapsed="false">
      <c r="A90" s="13" t="n">
        <v>68</v>
      </c>
      <c r="B90" s="39" t="s">
        <v>693</v>
      </c>
      <c r="C90" s="80" t="s">
        <v>607</v>
      </c>
      <c r="D90" s="15" t="s">
        <v>95</v>
      </c>
      <c r="E90" s="13" t="s">
        <v>95</v>
      </c>
      <c r="F90" s="126" t="s">
        <v>626</v>
      </c>
      <c r="G90" s="101" t="s">
        <v>264</v>
      </c>
      <c r="H90" s="79" t="s">
        <v>265</v>
      </c>
    </row>
    <row r="91" customFormat="false" ht="15.75" hidden="false" customHeight="false" outlineLevel="0" collapsed="false">
      <c r="A91" s="13" t="n">
        <v>69</v>
      </c>
      <c r="B91" s="39" t="s">
        <v>694</v>
      </c>
      <c r="C91" s="80" t="s">
        <v>695</v>
      </c>
      <c r="D91" s="15" t="s">
        <v>95</v>
      </c>
      <c r="E91" s="13" t="s">
        <v>95</v>
      </c>
      <c r="F91" s="126" t="s">
        <v>626</v>
      </c>
      <c r="G91" s="101" t="s">
        <v>264</v>
      </c>
      <c r="H91" s="79" t="s">
        <v>265</v>
      </c>
    </row>
    <row r="92" customFormat="false" ht="15.75" hidden="false" customHeight="false" outlineLevel="0" collapsed="false">
      <c r="A92" s="13" t="n">
        <v>70</v>
      </c>
      <c r="B92" s="39" t="s">
        <v>696</v>
      </c>
      <c r="C92" s="80" t="s">
        <v>205</v>
      </c>
      <c r="D92" s="15" t="s">
        <v>95</v>
      </c>
      <c r="E92" s="13" t="s">
        <v>95</v>
      </c>
      <c r="F92" s="126" t="s">
        <v>626</v>
      </c>
      <c r="G92" s="101" t="s">
        <v>264</v>
      </c>
      <c r="H92" s="79" t="s">
        <v>265</v>
      </c>
    </row>
    <row r="93" customFormat="false" ht="15.75" hidden="false" customHeight="false" outlineLevel="0" collapsed="false">
      <c r="A93" s="13" t="n">
        <v>71</v>
      </c>
      <c r="B93" s="39" t="s">
        <v>697</v>
      </c>
      <c r="C93" s="80" t="s">
        <v>212</v>
      </c>
      <c r="D93" s="15" t="s">
        <v>95</v>
      </c>
      <c r="E93" s="13" t="s">
        <v>95</v>
      </c>
      <c r="F93" s="126" t="s">
        <v>626</v>
      </c>
      <c r="G93" s="101" t="s">
        <v>264</v>
      </c>
      <c r="H93" s="79" t="s">
        <v>265</v>
      </c>
    </row>
    <row r="94" customFormat="false" ht="15.75" hidden="false" customHeight="false" outlineLevel="0" collapsed="false">
      <c r="A94" s="13" t="n">
        <v>72</v>
      </c>
      <c r="B94" s="39" t="s">
        <v>698</v>
      </c>
      <c r="C94" s="80" t="s">
        <v>699</v>
      </c>
      <c r="D94" s="15" t="s">
        <v>95</v>
      </c>
      <c r="E94" s="13" t="s">
        <v>95</v>
      </c>
      <c r="F94" s="126" t="s">
        <v>626</v>
      </c>
      <c r="G94" s="101" t="s">
        <v>264</v>
      </c>
      <c r="H94" s="79" t="s">
        <v>265</v>
      </c>
    </row>
    <row r="95" customFormat="false" ht="15.75" hidden="false" customHeight="false" outlineLevel="0" collapsed="false">
      <c r="A95" s="13" t="n">
        <v>73</v>
      </c>
      <c r="B95" s="39" t="s">
        <v>544</v>
      </c>
      <c r="C95" s="80" t="s">
        <v>545</v>
      </c>
      <c r="D95" s="15" t="s">
        <v>95</v>
      </c>
      <c r="E95" s="13" t="s">
        <v>95</v>
      </c>
      <c r="F95" s="126" t="s">
        <v>626</v>
      </c>
      <c r="G95" s="101" t="s">
        <v>264</v>
      </c>
      <c r="H95" s="79" t="s">
        <v>265</v>
      </c>
    </row>
    <row r="96" customFormat="false" ht="15.75" hidden="false" customHeight="false" outlineLevel="0" collapsed="false">
      <c r="A96" s="13" t="n">
        <v>74</v>
      </c>
      <c r="B96" s="39" t="s">
        <v>509</v>
      </c>
      <c r="C96" s="80" t="s">
        <v>510</v>
      </c>
      <c r="D96" s="15" t="s">
        <v>95</v>
      </c>
      <c r="E96" s="13" t="s">
        <v>95</v>
      </c>
      <c r="F96" s="126" t="s">
        <v>626</v>
      </c>
      <c r="G96" s="101" t="s">
        <v>264</v>
      </c>
      <c r="H96" s="79" t="s">
        <v>265</v>
      </c>
    </row>
    <row r="97" customFormat="false" ht="15.75" hidden="false" customHeight="false" outlineLevel="0" collapsed="false">
      <c r="A97" s="13" t="n">
        <v>75</v>
      </c>
      <c r="B97" s="39" t="s">
        <v>700</v>
      </c>
      <c r="C97" s="80" t="s">
        <v>701</v>
      </c>
      <c r="D97" s="15" t="s">
        <v>95</v>
      </c>
      <c r="E97" s="13" t="s">
        <v>95</v>
      </c>
      <c r="F97" s="126" t="s">
        <v>626</v>
      </c>
      <c r="G97" s="101" t="s">
        <v>264</v>
      </c>
      <c r="H97" s="79" t="s">
        <v>265</v>
      </c>
    </row>
    <row r="98" customFormat="false" ht="15.75" hidden="false" customHeight="false" outlineLevel="0" collapsed="false">
      <c r="A98" s="13" t="n">
        <v>76</v>
      </c>
      <c r="B98" s="39" t="s">
        <v>702</v>
      </c>
      <c r="C98" s="80" t="s">
        <v>703</v>
      </c>
      <c r="D98" s="15" t="s">
        <v>95</v>
      </c>
      <c r="E98" s="13" t="s">
        <v>95</v>
      </c>
      <c r="F98" s="126" t="s">
        <v>626</v>
      </c>
      <c r="G98" s="101" t="s">
        <v>264</v>
      </c>
      <c r="H98" s="79" t="s">
        <v>265</v>
      </c>
    </row>
    <row r="99" customFormat="false" ht="15.75" hidden="false" customHeight="false" outlineLevel="0" collapsed="false">
      <c r="A99" s="13" t="n">
        <v>77</v>
      </c>
      <c r="B99" s="39" t="s">
        <v>704</v>
      </c>
      <c r="C99" s="80" t="s">
        <v>705</v>
      </c>
      <c r="D99" s="15" t="s">
        <v>95</v>
      </c>
      <c r="E99" s="13" t="s">
        <v>95</v>
      </c>
      <c r="F99" s="126" t="s">
        <v>626</v>
      </c>
      <c r="G99" s="101" t="s">
        <v>264</v>
      </c>
      <c r="H99" s="79" t="s">
        <v>265</v>
      </c>
    </row>
    <row r="100" customFormat="false" ht="15.75" hidden="false" customHeight="false" outlineLevel="0" collapsed="false">
      <c r="A100" s="13" t="n">
        <v>78</v>
      </c>
      <c r="B100" s="39" t="s">
        <v>706</v>
      </c>
      <c r="C100" s="80" t="s">
        <v>707</v>
      </c>
      <c r="D100" s="15" t="s">
        <v>95</v>
      </c>
      <c r="E100" s="13" t="s">
        <v>95</v>
      </c>
      <c r="F100" s="126" t="s">
        <v>626</v>
      </c>
      <c r="G100" s="101" t="s">
        <v>264</v>
      </c>
      <c r="H100" s="79" t="s">
        <v>265</v>
      </c>
    </row>
    <row r="101" customFormat="false" ht="15.75" hidden="false" customHeight="false" outlineLevel="0" collapsed="false">
      <c r="A101" s="13" t="n">
        <v>79</v>
      </c>
      <c r="B101" s="39" t="s">
        <v>708</v>
      </c>
      <c r="C101" s="80" t="s">
        <v>709</v>
      </c>
      <c r="D101" s="15" t="s">
        <v>95</v>
      </c>
      <c r="E101" s="13" t="s">
        <v>95</v>
      </c>
      <c r="F101" s="126" t="s">
        <v>626</v>
      </c>
      <c r="G101" s="101" t="s">
        <v>264</v>
      </c>
      <c r="H101" s="79" t="s">
        <v>265</v>
      </c>
    </row>
    <row r="102" customFormat="false" ht="15.75" hidden="false" customHeight="false" outlineLevel="0" collapsed="false">
      <c r="A102" s="13" t="n">
        <v>80</v>
      </c>
      <c r="B102" s="39" t="s">
        <v>710</v>
      </c>
      <c r="C102" s="80" t="s">
        <v>711</v>
      </c>
      <c r="D102" s="15" t="s">
        <v>95</v>
      </c>
      <c r="E102" s="13" t="s">
        <v>95</v>
      </c>
      <c r="F102" s="126" t="s">
        <v>626</v>
      </c>
      <c r="G102" s="101" t="s">
        <v>264</v>
      </c>
      <c r="H102" s="79" t="s">
        <v>265</v>
      </c>
    </row>
    <row r="103" customFormat="false" ht="15.75" hidden="false" customHeight="false" outlineLevel="0" collapsed="false">
      <c r="A103" s="13" t="n">
        <v>81</v>
      </c>
      <c r="B103" s="39" t="s">
        <v>546</v>
      </c>
      <c r="C103" s="80" t="s">
        <v>547</v>
      </c>
      <c r="D103" s="15" t="s">
        <v>95</v>
      </c>
      <c r="E103" s="13" t="s">
        <v>95</v>
      </c>
      <c r="F103" s="126" t="s">
        <v>626</v>
      </c>
      <c r="G103" s="101" t="s">
        <v>264</v>
      </c>
      <c r="H103" s="79" t="s">
        <v>265</v>
      </c>
    </row>
    <row r="104" customFormat="false" ht="15.75" hidden="false" customHeight="false" outlineLevel="0" collapsed="false">
      <c r="A104" s="13" t="n">
        <v>82</v>
      </c>
      <c r="B104" s="39" t="s">
        <v>511</v>
      </c>
      <c r="C104" s="80" t="s">
        <v>512</v>
      </c>
      <c r="D104" s="15" t="s">
        <v>95</v>
      </c>
      <c r="E104" s="13" t="s">
        <v>95</v>
      </c>
      <c r="F104" s="126" t="s">
        <v>626</v>
      </c>
      <c r="G104" s="101" t="s">
        <v>264</v>
      </c>
      <c r="H104" s="79" t="s">
        <v>265</v>
      </c>
    </row>
    <row r="105" customFormat="false" ht="15.75" hidden="false" customHeight="false" outlineLevel="0" collapsed="false">
      <c r="A105" s="13" t="n">
        <v>83</v>
      </c>
      <c r="B105" s="39" t="s">
        <v>318</v>
      </c>
      <c r="C105" s="80" t="s">
        <v>319</v>
      </c>
      <c r="D105" s="15" t="s">
        <v>95</v>
      </c>
      <c r="E105" s="13" t="s">
        <v>95</v>
      </c>
      <c r="F105" s="126" t="s">
        <v>626</v>
      </c>
      <c r="G105" s="101" t="s">
        <v>264</v>
      </c>
      <c r="H105" s="79" t="s">
        <v>265</v>
      </c>
    </row>
    <row r="106" customFormat="false" ht="15.75" hidden="false" customHeight="false" outlineLevel="0" collapsed="false">
      <c r="A106" s="13" t="n">
        <v>84</v>
      </c>
      <c r="B106" s="39" t="s">
        <v>712</v>
      </c>
      <c r="C106" s="80" t="s">
        <v>713</v>
      </c>
      <c r="D106" s="15" t="s">
        <v>95</v>
      </c>
      <c r="E106" s="13" t="s">
        <v>95</v>
      </c>
      <c r="F106" s="126" t="s">
        <v>626</v>
      </c>
      <c r="G106" s="101" t="s">
        <v>264</v>
      </c>
      <c r="H106" s="79" t="s">
        <v>265</v>
      </c>
    </row>
    <row r="107" customFormat="false" ht="15.75" hidden="false" customHeight="false" outlineLevel="0" collapsed="false">
      <c r="A107" s="13" t="n">
        <v>85</v>
      </c>
      <c r="B107" s="39" t="s">
        <v>247</v>
      </c>
      <c r="C107" s="80" t="s">
        <v>714</v>
      </c>
      <c r="D107" s="15" t="s">
        <v>95</v>
      </c>
      <c r="E107" s="13" t="s">
        <v>95</v>
      </c>
      <c r="F107" s="126" t="s">
        <v>626</v>
      </c>
      <c r="G107" s="101" t="s">
        <v>264</v>
      </c>
      <c r="H107" s="79" t="s">
        <v>265</v>
      </c>
    </row>
    <row r="108" customFormat="false" ht="15.75" hidden="false" customHeight="false" outlineLevel="0" collapsed="false">
      <c r="A108" s="13" t="n">
        <v>86</v>
      </c>
      <c r="B108" s="39" t="s">
        <v>715</v>
      </c>
      <c r="C108" s="80" t="s">
        <v>716</v>
      </c>
      <c r="D108" s="15" t="s">
        <v>95</v>
      </c>
      <c r="E108" s="13" t="s">
        <v>95</v>
      </c>
      <c r="F108" s="126" t="s">
        <v>626</v>
      </c>
      <c r="G108" s="101" t="s">
        <v>264</v>
      </c>
      <c r="H108" s="79" t="s">
        <v>265</v>
      </c>
    </row>
    <row r="109" customFormat="false" ht="15.75" hidden="false" customHeight="false" outlineLevel="0" collapsed="false">
      <c r="A109" s="13" t="n">
        <v>87</v>
      </c>
      <c r="B109" s="39" t="s">
        <v>717</v>
      </c>
      <c r="C109" s="80" t="s">
        <v>718</v>
      </c>
      <c r="D109" s="15" t="s">
        <v>95</v>
      </c>
      <c r="E109" s="13" t="s">
        <v>95</v>
      </c>
      <c r="F109" s="126" t="s">
        <v>626</v>
      </c>
      <c r="G109" s="101" t="s">
        <v>264</v>
      </c>
      <c r="H109" s="79" t="s">
        <v>265</v>
      </c>
    </row>
    <row r="110" customFormat="false" ht="15.75" hidden="false" customHeight="false" outlineLevel="0" collapsed="false">
      <c r="A110" s="13" t="n">
        <v>88</v>
      </c>
      <c r="B110" s="39" t="s">
        <v>719</v>
      </c>
      <c r="C110" s="80" t="s">
        <v>720</v>
      </c>
      <c r="D110" s="15" t="s">
        <v>95</v>
      </c>
      <c r="E110" s="13" t="s">
        <v>95</v>
      </c>
      <c r="F110" s="126" t="s">
        <v>626</v>
      </c>
      <c r="G110" s="101" t="s">
        <v>264</v>
      </c>
      <c r="H110" s="79" t="s">
        <v>265</v>
      </c>
    </row>
    <row r="111" customFormat="false" ht="15.75" hidden="false" customHeight="false" outlineLevel="0" collapsed="false">
      <c r="A111" s="13" t="n">
        <v>89</v>
      </c>
      <c r="B111" s="39" t="s">
        <v>552</v>
      </c>
      <c r="C111" s="80" t="s">
        <v>553</v>
      </c>
      <c r="D111" s="15" t="s">
        <v>95</v>
      </c>
      <c r="E111" s="13" t="s">
        <v>95</v>
      </c>
      <c r="F111" s="126" t="s">
        <v>626</v>
      </c>
      <c r="G111" s="101" t="s">
        <v>264</v>
      </c>
      <c r="H111" s="79" t="s">
        <v>265</v>
      </c>
    </row>
    <row r="112" customFormat="false" ht="15.75" hidden="false" customHeight="false" outlineLevel="0" collapsed="false">
      <c r="A112" s="13" t="n">
        <v>90</v>
      </c>
      <c r="B112" s="39" t="s">
        <v>721</v>
      </c>
      <c r="C112" s="80" t="s">
        <v>722</v>
      </c>
      <c r="D112" s="15" t="s">
        <v>95</v>
      </c>
      <c r="E112" s="13" t="s">
        <v>95</v>
      </c>
      <c r="F112" s="126" t="s">
        <v>626</v>
      </c>
      <c r="G112" s="101" t="s">
        <v>264</v>
      </c>
      <c r="H112" s="79" t="s">
        <v>265</v>
      </c>
    </row>
    <row r="113" customFormat="false" ht="15.75" hidden="false" customHeight="false" outlineLevel="0" collapsed="false">
      <c r="A113" s="13" t="n">
        <v>91</v>
      </c>
      <c r="B113" s="39" t="s">
        <v>554</v>
      </c>
      <c r="C113" s="80" t="s">
        <v>555</v>
      </c>
      <c r="D113" s="15" t="s">
        <v>95</v>
      </c>
      <c r="E113" s="13" t="s">
        <v>95</v>
      </c>
      <c r="F113" s="126" t="s">
        <v>626</v>
      </c>
      <c r="G113" s="101" t="s">
        <v>264</v>
      </c>
      <c r="H113" s="79" t="s">
        <v>265</v>
      </c>
    </row>
    <row r="114" customFormat="false" ht="15.75" hidden="false" customHeight="false" outlineLevel="0" collapsed="false">
      <c r="A114" s="13" t="n">
        <v>92</v>
      </c>
      <c r="B114" s="39" t="s">
        <v>327</v>
      </c>
      <c r="C114" s="80" t="s">
        <v>328</v>
      </c>
      <c r="D114" s="15" t="s">
        <v>95</v>
      </c>
      <c r="E114" s="13" t="s">
        <v>95</v>
      </c>
      <c r="F114" s="126" t="s">
        <v>626</v>
      </c>
      <c r="G114" s="101" t="s">
        <v>264</v>
      </c>
      <c r="H114" s="79" t="s">
        <v>265</v>
      </c>
    </row>
    <row r="115" customFormat="false" ht="15.75" hidden="false" customHeight="false" outlineLevel="0" collapsed="false">
      <c r="A115" s="13" t="n">
        <v>93</v>
      </c>
      <c r="B115" s="39" t="s">
        <v>330</v>
      </c>
      <c r="C115" s="80" t="s">
        <v>556</v>
      </c>
      <c r="D115" s="15" t="s">
        <v>95</v>
      </c>
      <c r="E115" s="13" t="s">
        <v>95</v>
      </c>
      <c r="F115" s="126" t="s">
        <v>626</v>
      </c>
      <c r="G115" s="101" t="s">
        <v>264</v>
      </c>
      <c r="H115" s="79" t="s">
        <v>265</v>
      </c>
    </row>
    <row r="116" customFormat="false" ht="15.75" hidden="false" customHeight="false" outlineLevel="0" collapsed="false">
      <c r="A116" s="13" t="n">
        <v>94</v>
      </c>
      <c r="B116" s="39" t="s">
        <v>723</v>
      </c>
      <c r="C116" s="80" t="s">
        <v>724</v>
      </c>
      <c r="D116" s="15" t="s">
        <v>95</v>
      </c>
      <c r="E116" s="13" t="s">
        <v>95</v>
      </c>
      <c r="F116" s="126" t="s">
        <v>626</v>
      </c>
      <c r="G116" s="101" t="s">
        <v>264</v>
      </c>
      <c r="H116" s="79" t="s">
        <v>265</v>
      </c>
    </row>
    <row r="117" customFormat="false" ht="15.75" hidden="false" customHeight="false" outlineLevel="0" collapsed="false">
      <c r="A117" s="13" t="n">
        <v>95</v>
      </c>
      <c r="B117" s="39" t="s">
        <v>725</v>
      </c>
      <c r="C117" s="80" t="s">
        <v>726</v>
      </c>
      <c r="D117" s="15" t="s">
        <v>95</v>
      </c>
      <c r="E117" s="13" t="s">
        <v>95</v>
      </c>
      <c r="F117" s="126" t="s">
        <v>626</v>
      </c>
      <c r="G117" s="101" t="s">
        <v>264</v>
      </c>
      <c r="H117" s="79" t="s">
        <v>265</v>
      </c>
    </row>
    <row r="118" customFormat="false" ht="15.75" hidden="false" customHeight="false" outlineLevel="0" collapsed="false">
      <c r="A118" s="13" t="n">
        <v>96</v>
      </c>
      <c r="B118" s="39" t="s">
        <v>727</v>
      </c>
      <c r="C118" s="80" t="s">
        <v>728</v>
      </c>
      <c r="D118" s="15" t="s">
        <v>95</v>
      </c>
      <c r="E118" s="13" t="s">
        <v>95</v>
      </c>
      <c r="F118" s="126" t="s">
        <v>626</v>
      </c>
      <c r="G118" s="101" t="s">
        <v>264</v>
      </c>
      <c r="H118" s="79" t="s">
        <v>265</v>
      </c>
    </row>
    <row r="119" customFormat="false" ht="15.75" hidden="false" customHeight="false" outlineLevel="0" collapsed="false">
      <c r="A119" s="13" t="n">
        <v>97</v>
      </c>
      <c r="B119" s="39" t="s">
        <v>132</v>
      </c>
      <c r="C119" s="80" t="s">
        <v>10</v>
      </c>
      <c r="D119" s="15" t="s">
        <v>95</v>
      </c>
      <c r="E119" s="13" t="s">
        <v>95</v>
      </c>
      <c r="F119" s="126" t="s">
        <v>626</v>
      </c>
      <c r="G119" s="101" t="s">
        <v>264</v>
      </c>
      <c r="H119" s="79" t="s">
        <v>265</v>
      </c>
    </row>
    <row r="120" customFormat="false" ht="15.75" hidden="false" customHeight="false" outlineLevel="0" collapsed="false">
      <c r="A120" s="13" t="n">
        <v>98</v>
      </c>
      <c r="B120" s="39" t="s">
        <v>729</v>
      </c>
      <c r="C120" s="80" t="s">
        <v>730</v>
      </c>
      <c r="D120" s="15" t="s">
        <v>95</v>
      </c>
      <c r="E120" s="13" t="s">
        <v>95</v>
      </c>
      <c r="F120" s="126" t="s">
        <v>626</v>
      </c>
      <c r="G120" s="101" t="s">
        <v>264</v>
      </c>
      <c r="H120" s="79" t="s">
        <v>265</v>
      </c>
    </row>
    <row r="121" customFormat="false" ht="15.75" hidden="false" customHeight="false" outlineLevel="0" collapsed="false">
      <c r="A121" s="13" t="n">
        <v>99</v>
      </c>
      <c r="B121" s="39" t="s">
        <v>453</v>
      </c>
      <c r="C121" s="80" t="s">
        <v>454</v>
      </c>
      <c r="D121" s="15" t="s">
        <v>95</v>
      </c>
      <c r="E121" s="13" t="s">
        <v>95</v>
      </c>
      <c r="F121" s="126" t="s">
        <v>626</v>
      </c>
      <c r="G121" s="101" t="s">
        <v>264</v>
      </c>
      <c r="H121" s="79" t="s">
        <v>265</v>
      </c>
    </row>
    <row r="122" customFormat="false" ht="15.75" hidden="false" customHeight="false" outlineLevel="0" collapsed="false">
      <c r="A122" s="13" t="n">
        <v>100</v>
      </c>
      <c r="B122" s="39" t="s">
        <v>591</v>
      </c>
      <c r="C122" s="80" t="s">
        <v>592</v>
      </c>
      <c r="D122" s="15" t="s">
        <v>95</v>
      </c>
      <c r="E122" s="13" t="s">
        <v>95</v>
      </c>
      <c r="F122" s="126" t="s">
        <v>626</v>
      </c>
      <c r="G122" s="101" t="s">
        <v>264</v>
      </c>
      <c r="H122" s="79" t="s">
        <v>265</v>
      </c>
    </row>
    <row r="123" customFormat="false" ht="15.75" hidden="false" customHeight="false" outlineLevel="0" collapsed="false">
      <c r="A123" s="13" t="n">
        <v>101</v>
      </c>
      <c r="B123" s="39" t="s">
        <v>731</v>
      </c>
      <c r="C123" s="80" t="s">
        <v>732</v>
      </c>
      <c r="D123" s="15" t="s">
        <v>95</v>
      </c>
      <c r="E123" s="13" t="s">
        <v>95</v>
      </c>
      <c r="F123" s="126" t="s">
        <v>626</v>
      </c>
      <c r="G123" s="101" t="s">
        <v>264</v>
      </c>
      <c r="H123" s="79" t="s">
        <v>265</v>
      </c>
    </row>
    <row r="124" customFormat="false" ht="15.75" hidden="false" customHeight="false" outlineLevel="0" collapsed="false">
      <c r="A124" s="13" t="n">
        <v>102</v>
      </c>
      <c r="B124" s="39" t="s">
        <v>224</v>
      </c>
      <c r="C124" s="80" t="s">
        <v>228</v>
      </c>
      <c r="D124" s="15" t="s">
        <v>95</v>
      </c>
      <c r="E124" s="13" t="s">
        <v>95</v>
      </c>
      <c r="F124" s="126" t="s">
        <v>626</v>
      </c>
      <c r="G124" s="101" t="s">
        <v>264</v>
      </c>
      <c r="H124" s="79" t="s">
        <v>265</v>
      </c>
    </row>
    <row r="125" customFormat="false" ht="15.75" hidden="false" customHeight="false" outlineLevel="0" collapsed="false">
      <c r="A125" s="13" t="n">
        <v>103</v>
      </c>
      <c r="B125" s="39" t="s">
        <v>733</v>
      </c>
      <c r="C125" s="80" t="s">
        <v>734</v>
      </c>
      <c r="D125" s="15" t="s">
        <v>95</v>
      </c>
      <c r="E125" s="13" t="s">
        <v>95</v>
      </c>
      <c r="F125" s="126" t="s">
        <v>626</v>
      </c>
      <c r="G125" s="101" t="s">
        <v>264</v>
      </c>
      <c r="H125" s="79" t="s">
        <v>265</v>
      </c>
    </row>
    <row r="126" customFormat="false" ht="15.75" hidden="false" customHeight="false" outlineLevel="0" collapsed="false">
      <c r="A126" s="13" t="n">
        <v>104</v>
      </c>
      <c r="B126" s="39" t="s">
        <v>735</v>
      </c>
      <c r="C126" s="80" t="s">
        <v>736</v>
      </c>
      <c r="D126" s="15" t="s">
        <v>95</v>
      </c>
      <c r="E126" s="13" t="s">
        <v>95</v>
      </c>
      <c r="F126" s="126" t="s">
        <v>626</v>
      </c>
      <c r="G126" s="101" t="s">
        <v>264</v>
      </c>
      <c r="H126" s="79" t="s">
        <v>265</v>
      </c>
    </row>
    <row r="127" customFormat="false" ht="15.75" hidden="false" customHeight="false" outlineLevel="0" collapsed="false">
      <c r="A127" s="13" t="n">
        <v>105</v>
      </c>
      <c r="B127" s="39" t="s">
        <v>737</v>
      </c>
      <c r="C127" s="80" t="s">
        <v>738</v>
      </c>
      <c r="D127" s="15" t="s">
        <v>95</v>
      </c>
      <c r="E127" s="13" t="s">
        <v>95</v>
      </c>
      <c r="F127" s="126" t="s">
        <v>626</v>
      </c>
      <c r="G127" s="101" t="s">
        <v>264</v>
      </c>
      <c r="H127" s="79" t="s">
        <v>265</v>
      </c>
    </row>
  </sheetData>
  <autoFilter ref="D22:D127"/>
  <conditionalFormatting sqref="D23:D127">
    <cfRule type="containsText" priority="2" aboveAverage="0" equalAverage="0" bottom="0" percent="0" rank="0" text="NO" dxfId="0"/>
  </conditionalFormatting>
  <conditionalFormatting sqref="D23:D127">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4.45408163265306"/>
    <col collapsed="false" hidden="false" max="2" min="2" style="0" width="37.5255102040816"/>
    <col collapsed="false" hidden="false" max="3" min="3" style="0" width="15.7959183673469"/>
    <col collapsed="false" hidden="false" max="4" min="4" style="0" width="43.469387755102"/>
    <col collapsed="false" hidden="false" max="5" min="5" style="0" width="71.1428571428571"/>
    <col collapsed="false" hidden="false" max="1025" min="6" style="0" width="13.6326530612245"/>
  </cols>
  <sheetData>
    <row r="1" customFormat="false" ht="15.75" hidden="false" customHeight="false" outlineLevel="0" collapsed="false">
      <c r="A1" s="127" t="s">
        <v>739</v>
      </c>
      <c r="B1" s="128"/>
      <c r="C1" s="129"/>
      <c r="D1" s="128"/>
      <c r="E1" s="128"/>
    </row>
    <row r="2" customFormat="false" ht="15.75" hidden="false" customHeight="false" outlineLevel="0" collapsed="false">
      <c r="A2" s="130" t="s">
        <v>740</v>
      </c>
      <c r="B2" s="128"/>
      <c r="C2" s="129"/>
      <c r="D2" s="128"/>
      <c r="E2" s="128"/>
    </row>
    <row r="3" customFormat="false" ht="15.75" hidden="false" customHeight="false" outlineLevel="0" collapsed="false">
      <c r="A3" s="94" t="s">
        <v>6</v>
      </c>
      <c r="B3" s="131" t="s">
        <v>741</v>
      </c>
      <c r="C3" s="125" t="s">
        <v>58</v>
      </c>
      <c r="D3" s="97" t="s">
        <v>742</v>
      </c>
      <c r="E3" s="97" t="s">
        <v>51</v>
      </c>
    </row>
    <row r="4" customFormat="false" ht="15.75" hidden="false" customHeight="false" outlineLevel="0" collapsed="false">
      <c r="A4" s="13" t="n">
        <v>1</v>
      </c>
      <c r="B4" s="73"/>
      <c r="C4" s="15"/>
      <c r="D4" s="73" t="s">
        <v>743</v>
      </c>
      <c r="E4" s="73" t="s">
        <v>743</v>
      </c>
    </row>
    <row r="5" customFormat="false" ht="15.75" hidden="false" customHeight="false" outlineLevel="0" collapsed="false">
      <c r="A5" s="13" t="n">
        <v>2</v>
      </c>
      <c r="B5" s="43"/>
      <c r="C5" s="15"/>
      <c r="D5" s="132"/>
      <c r="E5" s="133"/>
    </row>
    <row r="6" customFormat="false" ht="15.75" hidden="false" customHeight="false" outlineLevel="0" collapsed="false">
      <c r="A6" s="13" t="n">
        <v>3</v>
      </c>
      <c r="B6" s="43"/>
      <c r="C6" s="15"/>
      <c r="D6" s="132"/>
      <c r="E6" s="14"/>
    </row>
    <row r="7" customFormat="false" ht="15.75" hidden="false" customHeight="false" outlineLevel="0" collapsed="false">
      <c r="A7" s="13" t="n">
        <v>4</v>
      </c>
      <c r="B7" s="43"/>
      <c r="C7" s="15"/>
      <c r="D7" s="132"/>
      <c r="E7" s="14"/>
    </row>
    <row r="8" customFormat="false" ht="15.75" hidden="false" customHeight="false" outlineLevel="0" collapsed="false">
      <c r="A8" s="13" t="n">
        <v>5</v>
      </c>
      <c r="B8" s="43"/>
      <c r="C8" s="15"/>
      <c r="D8" s="132"/>
      <c r="E8" s="13"/>
    </row>
    <row r="9" customFormat="false" ht="15.75" hidden="false" customHeight="false" outlineLevel="0" collapsed="false">
      <c r="A9" s="13" t="n">
        <v>6</v>
      </c>
      <c r="B9" s="43"/>
      <c r="C9" s="15"/>
      <c r="D9" s="132"/>
      <c r="E9" s="18"/>
    </row>
    <row r="10" customFormat="false" ht="15.75" hidden="false" customHeight="false" outlineLevel="0" collapsed="false">
      <c r="A10" s="13" t="n">
        <v>7</v>
      </c>
      <c r="B10" s="43"/>
      <c r="C10" s="15"/>
      <c r="D10" s="132"/>
      <c r="E10" s="133"/>
    </row>
    <row r="11" customFormat="false" ht="15.75" hidden="false" customHeight="false" outlineLevel="0" collapsed="false">
      <c r="A11" s="13" t="n">
        <v>8</v>
      </c>
      <c r="B11" s="43"/>
      <c r="C11" s="15"/>
      <c r="D11" s="132"/>
      <c r="E11" s="133"/>
    </row>
    <row r="12" customFormat="false" ht="15.75" hidden="false" customHeight="false" outlineLevel="0" collapsed="false">
      <c r="A12" s="13" t="n">
        <v>9</v>
      </c>
      <c r="B12" s="43"/>
      <c r="C12" s="15"/>
      <c r="D12" s="134"/>
      <c r="E12" s="18"/>
    </row>
    <row r="13" customFormat="false" ht="15.75" hidden="false" customHeight="false" outlineLevel="0" collapsed="false">
      <c r="A13" s="13" t="n">
        <v>10</v>
      </c>
      <c r="B13" s="43"/>
      <c r="C13" s="15"/>
      <c r="D13" s="134"/>
      <c r="E13" s="18"/>
    </row>
    <row r="14" customFormat="false" ht="15.75" hidden="false" customHeight="false" outlineLevel="0" collapsed="false">
      <c r="A14" s="13" t="n">
        <v>11</v>
      </c>
      <c r="B14" s="43"/>
      <c r="C14" s="15"/>
      <c r="D14" s="134"/>
      <c r="E14" s="133"/>
    </row>
    <row r="15" customFormat="false" ht="15.75" hidden="false" customHeight="false" outlineLevel="0" collapsed="false">
      <c r="A15" s="13" t="n">
        <v>12</v>
      </c>
      <c r="B15" s="43"/>
      <c r="C15" s="15"/>
      <c r="D15" s="13"/>
      <c r="E15" s="25"/>
    </row>
    <row r="16" customFormat="false" ht="15.75" hidden="false" customHeight="false" outlineLevel="0" collapsed="false">
      <c r="A16" s="13" t="n">
        <v>13</v>
      </c>
      <c r="B16" s="43"/>
      <c r="C16" s="15"/>
      <c r="D16" s="13"/>
      <c r="E16" s="18"/>
    </row>
    <row r="17" customFormat="false" ht="15.75" hidden="false" customHeight="false" outlineLevel="0" collapsed="false">
      <c r="A17" s="13" t="n">
        <v>14</v>
      </c>
      <c r="B17" s="43"/>
      <c r="C17" s="15"/>
      <c r="D17" s="13"/>
      <c r="E17" s="25"/>
    </row>
    <row r="18" customFormat="false" ht="15.75" hidden="false" customHeight="false" outlineLevel="0" collapsed="false">
      <c r="A18" s="13" t="n">
        <v>15</v>
      </c>
      <c r="B18" s="43"/>
      <c r="C18" s="15"/>
      <c r="D18" s="13"/>
      <c r="E18" s="25"/>
    </row>
    <row r="19" customFormat="false" ht="15.75" hidden="false" customHeight="false" outlineLevel="0" collapsed="false">
      <c r="A19" s="13" t="n">
        <v>16</v>
      </c>
      <c r="B19" s="43"/>
      <c r="C19" s="15"/>
      <c r="D19" s="13"/>
      <c r="E19" s="18"/>
    </row>
    <row r="20" customFormat="false" ht="15.75" hidden="false" customHeight="false" outlineLevel="0" collapsed="false">
      <c r="A20" s="13" t="n">
        <v>17</v>
      </c>
      <c r="B20" s="43"/>
      <c r="C20" s="15"/>
      <c r="D20" s="13"/>
      <c r="E20" s="25"/>
    </row>
    <row r="21" customFormat="false" ht="15.75" hidden="false" customHeight="false" outlineLevel="0" collapsed="false">
      <c r="A21" s="13" t="n">
        <v>18</v>
      </c>
      <c r="B21" s="43"/>
      <c r="C21" s="15"/>
      <c r="D21" s="13"/>
      <c r="E21" s="25"/>
    </row>
    <row r="22" customFormat="false" ht="15.75" hidden="false" customHeight="false" outlineLevel="0" collapsed="false">
      <c r="A22" s="13" t="n">
        <v>19</v>
      </c>
      <c r="B22" s="43"/>
      <c r="C22" s="15"/>
      <c r="D22" s="135"/>
      <c r="E22" s="18"/>
    </row>
    <row r="23" customFormat="false" ht="15.75" hidden="false" customHeight="false" outlineLevel="0" collapsed="false">
      <c r="A23" s="13" t="n">
        <v>20</v>
      </c>
      <c r="B23" s="43"/>
      <c r="C23" s="15"/>
      <c r="D23" s="13"/>
      <c r="E23" s="25"/>
    </row>
    <row r="24" customFormat="false" ht="15.75" hidden="false" customHeight="false" outlineLevel="0" collapsed="false">
      <c r="A24" s="18"/>
      <c r="B24" s="43"/>
      <c r="C24" s="15"/>
      <c r="D24" s="13"/>
      <c r="E24" s="25"/>
    </row>
    <row r="25" customFormat="false" ht="15.75" hidden="false" customHeight="false" outlineLevel="0" collapsed="false">
      <c r="A25" s="13" t="n">
        <v>21</v>
      </c>
      <c r="B25" s="43"/>
      <c r="C25" s="15"/>
      <c r="D25" s="13"/>
      <c r="E25" s="18"/>
    </row>
    <row r="26" customFormat="false" ht="15.75" hidden="false" customHeight="false" outlineLevel="0" collapsed="false">
      <c r="A26" s="13" t="n">
        <v>23</v>
      </c>
      <c r="B26" s="43"/>
      <c r="C26" s="15"/>
      <c r="D26" s="13"/>
      <c r="E26" s="18"/>
    </row>
    <row r="27" customFormat="false" ht="15.75" hidden="false" customHeight="false" outlineLevel="0" collapsed="false">
      <c r="A27" s="13" t="n">
        <v>21</v>
      </c>
      <c r="B27" s="135"/>
      <c r="C27" s="15"/>
      <c r="D27" s="18"/>
      <c r="E27" s="18"/>
    </row>
    <row r="28" customFormat="false" ht="15.75" hidden="false" customHeight="false" outlineLevel="0" collapsed="false">
      <c r="A28" s="13" t="n">
        <v>22</v>
      </c>
      <c r="B28" s="135"/>
      <c r="C28" s="15"/>
      <c r="D28" s="18"/>
      <c r="E28" s="18"/>
    </row>
    <row r="29" customFormat="false" ht="15.75" hidden="false" customHeight="false" outlineLevel="0" collapsed="false">
      <c r="A29" s="13" t="n">
        <v>23</v>
      </c>
      <c r="B29" s="135"/>
      <c r="C29" s="15"/>
      <c r="D29" s="18"/>
      <c r="E29" s="18"/>
    </row>
    <row r="30" customFormat="false" ht="15.75" hidden="false" customHeight="false" outlineLevel="0" collapsed="false">
      <c r="A30" s="13" t="n">
        <v>24</v>
      </c>
      <c r="B30" s="135"/>
      <c r="C30" s="15"/>
      <c r="D30" s="18"/>
      <c r="E30" s="18"/>
    </row>
    <row r="31" customFormat="false" ht="15.75" hidden="false" customHeight="false" outlineLevel="0" collapsed="false">
      <c r="A31" s="13" t="n">
        <v>25</v>
      </c>
      <c r="B31" s="135"/>
      <c r="C31" s="15"/>
      <c r="D31" s="18"/>
      <c r="E31" s="18"/>
    </row>
    <row r="32" customFormat="false" ht="15.75" hidden="false" customHeight="false" outlineLevel="0" collapsed="false">
      <c r="A32" s="13" t="n">
        <v>26</v>
      </c>
      <c r="B32" s="135"/>
      <c r="C32" s="15"/>
      <c r="D32" s="18"/>
      <c r="E32" s="18"/>
    </row>
    <row r="33" customFormat="false" ht="15.75" hidden="false" customHeight="false" outlineLevel="0" collapsed="false">
      <c r="A33" s="13" t="n">
        <v>27</v>
      </c>
      <c r="B33" s="135"/>
      <c r="C33" s="15"/>
      <c r="D33" s="18"/>
      <c r="E33" s="18"/>
    </row>
    <row r="34" customFormat="false" ht="15.75" hidden="false" customHeight="false" outlineLevel="0" collapsed="false">
      <c r="A34" s="13" t="n">
        <v>28</v>
      </c>
      <c r="B34" s="135"/>
      <c r="C34" s="15"/>
      <c r="D34" s="18"/>
      <c r="E34" s="18"/>
    </row>
    <row r="35" customFormat="false" ht="15.75" hidden="false" customHeight="false" outlineLevel="0" collapsed="false">
      <c r="A35" s="13" t="n">
        <v>29</v>
      </c>
      <c r="B35" s="135"/>
      <c r="C35" s="15"/>
      <c r="D35" s="18"/>
      <c r="E35" s="18"/>
    </row>
    <row r="36" customFormat="false" ht="15.75" hidden="false" customHeight="false" outlineLevel="0" collapsed="false">
      <c r="A36" s="13" t="n">
        <v>30</v>
      </c>
      <c r="B36" s="135"/>
      <c r="C36" s="15"/>
      <c r="D36" s="18"/>
      <c r="E36" s="18"/>
    </row>
    <row r="37" customFormat="false" ht="15.75" hidden="false" customHeight="false" outlineLevel="0" collapsed="false">
      <c r="A37" s="13" t="n">
        <v>31</v>
      </c>
      <c r="B37" s="135"/>
      <c r="C37" s="15"/>
      <c r="D37" s="18"/>
      <c r="E37" s="18"/>
    </row>
    <row r="38" customFormat="false" ht="15.75" hidden="false" customHeight="false" outlineLevel="0" collapsed="false">
      <c r="A38" s="13" t="n">
        <v>32</v>
      </c>
      <c r="B38" s="135"/>
      <c r="C38" s="15"/>
      <c r="D38" s="18"/>
      <c r="E38" s="18"/>
    </row>
    <row r="39" customFormat="false" ht="15.75" hidden="false" customHeight="false" outlineLevel="0" collapsed="false">
      <c r="A39" s="13" t="n">
        <v>33</v>
      </c>
      <c r="B39" s="135"/>
      <c r="C39" s="15"/>
      <c r="D39" s="18"/>
      <c r="E39" s="18"/>
    </row>
    <row r="40" customFormat="false" ht="15.75" hidden="false" customHeight="false" outlineLevel="0" collapsed="false">
      <c r="A40" s="13" t="n">
        <v>34</v>
      </c>
      <c r="B40" s="135"/>
      <c r="C40" s="15"/>
      <c r="D40" s="18"/>
      <c r="E40" s="18"/>
    </row>
    <row r="41" customFormat="false" ht="15.75" hidden="false" customHeight="false" outlineLevel="0" collapsed="false">
      <c r="A41" s="13" t="n">
        <v>35</v>
      </c>
      <c r="B41" s="135"/>
      <c r="C41" s="15"/>
      <c r="D41" s="18"/>
      <c r="E41" s="18"/>
    </row>
    <row r="42" customFormat="false" ht="15.75" hidden="false" customHeight="false" outlineLevel="0" collapsed="false">
      <c r="A42" s="13" t="n">
        <v>36</v>
      </c>
      <c r="B42" s="135"/>
      <c r="C42" s="15"/>
      <c r="D42" s="18"/>
      <c r="E42" s="18"/>
    </row>
    <row r="43" customFormat="false" ht="15.75" hidden="false" customHeight="false" outlineLevel="0" collapsed="false">
      <c r="A43" s="13" t="n">
        <v>37</v>
      </c>
      <c r="B43" s="135"/>
      <c r="C43" s="15"/>
      <c r="D43" s="18"/>
      <c r="E43" s="18"/>
    </row>
    <row r="44" customFormat="false" ht="15.75" hidden="false" customHeight="false" outlineLevel="0" collapsed="false">
      <c r="A44" s="13" t="n">
        <v>38</v>
      </c>
      <c r="B44" s="135"/>
      <c r="C44" s="15"/>
      <c r="D44" s="18"/>
      <c r="E44" s="18"/>
    </row>
    <row r="45" customFormat="false" ht="15.75" hidden="false" customHeight="false" outlineLevel="0" collapsed="false">
      <c r="A45" s="13" t="n">
        <v>39</v>
      </c>
      <c r="B45" s="135"/>
      <c r="C45" s="15"/>
      <c r="D45" s="18"/>
      <c r="E45" s="18"/>
    </row>
    <row r="46" customFormat="false" ht="15.75" hidden="false" customHeight="false" outlineLevel="0" collapsed="false">
      <c r="A46" s="13" t="n">
        <v>40</v>
      </c>
      <c r="B46" s="135"/>
      <c r="C46" s="15"/>
      <c r="D46" s="18"/>
      <c r="E46" s="18"/>
    </row>
    <row r="47" customFormat="false" ht="15.75" hidden="false" customHeight="false" outlineLevel="0" collapsed="false">
      <c r="A47" s="18"/>
      <c r="B47" s="135"/>
      <c r="C47" s="15"/>
      <c r="D47" s="18"/>
      <c r="E47" s="18"/>
    </row>
    <row r="48" customFormat="false" ht="15.75" hidden="false" customHeight="false" outlineLevel="0" collapsed="false">
      <c r="A48" s="13" t="n">
        <v>25</v>
      </c>
      <c r="B48" s="135"/>
      <c r="C48" s="15"/>
      <c r="D48" s="18"/>
      <c r="E48" s="18"/>
    </row>
    <row r="49" customFormat="false" ht="15.75" hidden="false" customHeight="false" outlineLevel="0" collapsed="false">
      <c r="A49" s="13" t="n">
        <v>27</v>
      </c>
      <c r="B49" s="135"/>
      <c r="C49" s="15"/>
      <c r="D49" s="18"/>
      <c r="E49" s="18"/>
    </row>
    <row r="50" customFormat="false" ht="15.75" hidden="false" customHeight="false" outlineLevel="0" collapsed="false">
      <c r="A50" s="13" t="n">
        <v>41</v>
      </c>
      <c r="B50" s="135"/>
      <c r="C50" s="15"/>
      <c r="D50" s="18"/>
      <c r="E50" s="18"/>
    </row>
    <row r="51" customFormat="false" ht="15.75" hidden="false" customHeight="false" outlineLevel="0" collapsed="false">
      <c r="A51" s="13" t="n">
        <v>42</v>
      </c>
      <c r="B51" s="135"/>
      <c r="C51" s="15"/>
      <c r="D51" s="18"/>
      <c r="E51" s="18"/>
    </row>
    <row r="52" customFormat="false" ht="15.75" hidden="false" customHeight="false" outlineLevel="0" collapsed="false">
      <c r="A52" s="13" t="n">
        <v>43</v>
      </c>
      <c r="B52" s="135"/>
      <c r="C52" s="15"/>
      <c r="D52" s="18"/>
      <c r="E52" s="18"/>
    </row>
    <row r="53" customFormat="false" ht="15.75" hidden="false" customHeight="false" outlineLevel="0" collapsed="false">
      <c r="A53" s="13" t="n">
        <v>44</v>
      </c>
      <c r="B53" s="135"/>
      <c r="C53" s="15"/>
      <c r="D53" s="18"/>
      <c r="E53" s="18"/>
    </row>
    <row r="54" customFormat="false" ht="15.75" hidden="false" customHeight="false" outlineLevel="0" collapsed="false">
      <c r="A54" s="13" t="n">
        <v>45</v>
      </c>
      <c r="B54" s="135"/>
      <c r="C54" s="15"/>
      <c r="D54" s="18"/>
      <c r="E54" s="18"/>
    </row>
    <row r="55" customFormat="false" ht="15.75" hidden="false" customHeight="false" outlineLevel="0" collapsed="false">
      <c r="A55" s="13" t="n">
        <v>46</v>
      </c>
      <c r="B55" s="135"/>
      <c r="C55" s="15"/>
      <c r="D55" s="18"/>
      <c r="E55" s="18"/>
    </row>
    <row r="56" customFormat="false" ht="15.75" hidden="false" customHeight="false" outlineLevel="0" collapsed="false">
      <c r="A56" s="13" t="n">
        <v>47</v>
      </c>
      <c r="B56" s="135"/>
      <c r="C56" s="15"/>
      <c r="D56" s="18"/>
      <c r="E56" s="18"/>
    </row>
    <row r="57" customFormat="false" ht="15.75" hidden="false" customHeight="false" outlineLevel="0" collapsed="false">
      <c r="A57" s="13" t="n">
        <v>48</v>
      </c>
      <c r="B57" s="135"/>
      <c r="C57" s="15"/>
      <c r="D57" s="18"/>
      <c r="E57" s="18"/>
    </row>
    <row r="58" customFormat="false" ht="15.75" hidden="false" customHeight="false" outlineLevel="0" collapsed="false">
      <c r="A58" s="13" t="n">
        <v>49</v>
      </c>
      <c r="B58" s="135"/>
      <c r="C58" s="15"/>
      <c r="D58" s="18"/>
      <c r="E58" s="18"/>
    </row>
    <row r="59" customFormat="false" ht="15.75" hidden="false" customHeight="false" outlineLevel="0" collapsed="false">
      <c r="A59" s="13" t="n">
        <v>50</v>
      </c>
      <c r="B59" s="135"/>
      <c r="C59" s="15"/>
      <c r="D59" s="18"/>
      <c r="E59" s="18"/>
    </row>
    <row r="60" customFormat="false" ht="15.75" hidden="false" customHeight="false" outlineLevel="0" collapsed="false">
      <c r="A60" s="13" t="n">
        <v>51</v>
      </c>
      <c r="B60" s="135"/>
      <c r="C60" s="15"/>
      <c r="D60" s="18"/>
      <c r="E60" s="18"/>
    </row>
    <row r="61" customFormat="false" ht="15.75" hidden="false" customHeight="false" outlineLevel="0" collapsed="false">
      <c r="A61" s="13" t="n">
        <v>52</v>
      </c>
      <c r="B61" s="135"/>
      <c r="C61" s="15"/>
      <c r="D61" s="18"/>
      <c r="E61" s="18"/>
    </row>
    <row r="62" customFormat="false" ht="15.75" hidden="false" customHeight="false" outlineLevel="0" collapsed="false">
      <c r="A62" s="13" t="n">
        <v>53</v>
      </c>
      <c r="B62" s="135"/>
      <c r="C62" s="15"/>
      <c r="D62" s="18"/>
      <c r="E6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4"/>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4.59183673469388"/>
    <col collapsed="false" hidden="false" max="2" min="2" style="0" width="37.3928571428571"/>
    <col collapsed="false" hidden="false" max="3" min="3" style="0" width="21.1938775510204"/>
    <col collapsed="false" hidden="false" max="4" min="4" style="0" width="46.5714285714286"/>
    <col collapsed="false" hidden="false" max="5" min="5" style="0" width="50.219387755102"/>
    <col collapsed="false" hidden="false" max="6" min="6" style="0" width="61.6887755102041"/>
    <col collapsed="false" hidden="false" max="1025" min="7" style="0" width="13.6326530612245"/>
  </cols>
  <sheetData>
    <row r="1" customFormat="false" ht="15.75" hidden="false" customHeight="false" outlineLevel="0" collapsed="false">
      <c r="A1" s="127" t="s">
        <v>744</v>
      </c>
      <c r="B1" s="128"/>
      <c r="C1" s="129"/>
      <c r="D1" s="128"/>
      <c r="E1" s="136"/>
      <c r="F1" s="136"/>
      <c r="G1" s="137"/>
      <c r="H1" s="137"/>
      <c r="I1" s="137"/>
      <c r="J1" s="137"/>
      <c r="K1" s="137"/>
      <c r="L1" s="137"/>
      <c r="M1" s="137"/>
      <c r="N1" s="137"/>
      <c r="O1" s="137"/>
      <c r="P1" s="137"/>
      <c r="Q1" s="137"/>
      <c r="R1" s="137"/>
      <c r="S1" s="137"/>
      <c r="T1" s="137"/>
      <c r="U1" s="137"/>
      <c r="V1" s="137"/>
      <c r="W1" s="137"/>
      <c r="X1" s="137"/>
      <c r="Y1" s="137"/>
      <c r="Z1" s="137"/>
      <c r="AA1" s="137"/>
      <c r="AB1" s="137"/>
    </row>
    <row r="2" customFormat="false" ht="15.75" hidden="false" customHeight="false" outlineLevel="0" collapsed="false">
      <c r="A2" s="130" t="s">
        <v>745</v>
      </c>
      <c r="B2" s="128"/>
      <c r="C2" s="129"/>
      <c r="D2" s="128"/>
      <c r="E2" s="136"/>
      <c r="F2" s="136"/>
      <c r="G2" s="137"/>
      <c r="H2" s="137"/>
      <c r="I2" s="137"/>
      <c r="J2" s="137"/>
      <c r="K2" s="137"/>
      <c r="L2" s="137"/>
      <c r="M2" s="137"/>
      <c r="N2" s="137"/>
      <c r="O2" s="137"/>
      <c r="P2" s="137"/>
      <c r="Q2" s="137"/>
      <c r="R2" s="137"/>
      <c r="S2" s="137"/>
      <c r="T2" s="137"/>
      <c r="U2" s="137"/>
      <c r="V2" s="137"/>
      <c r="W2" s="137"/>
      <c r="X2" s="137"/>
      <c r="Y2" s="137"/>
      <c r="Z2" s="137"/>
      <c r="AA2" s="137"/>
      <c r="AB2" s="137"/>
    </row>
    <row r="3" customFormat="false" ht="15.75" hidden="false" customHeight="false" outlineLevel="0" collapsed="false">
      <c r="A3" s="94" t="s">
        <v>6</v>
      </c>
      <c r="B3" s="131" t="s">
        <v>746</v>
      </c>
      <c r="C3" s="125" t="s">
        <v>58</v>
      </c>
      <c r="D3" s="97" t="s">
        <v>747</v>
      </c>
      <c r="E3" s="97" t="s">
        <v>748</v>
      </c>
      <c r="F3" s="97" t="s">
        <v>749</v>
      </c>
      <c r="G3" s="137"/>
      <c r="H3" s="137"/>
      <c r="I3" s="137"/>
      <c r="J3" s="137"/>
      <c r="K3" s="137"/>
      <c r="L3" s="137"/>
      <c r="M3" s="137"/>
      <c r="N3" s="137"/>
      <c r="O3" s="137"/>
      <c r="P3" s="137"/>
      <c r="Q3" s="137"/>
      <c r="R3" s="137"/>
      <c r="S3" s="137"/>
      <c r="T3" s="137"/>
      <c r="U3" s="137"/>
      <c r="V3" s="137"/>
      <c r="W3" s="137"/>
      <c r="X3" s="137"/>
      <c r="Y3" s="137"/>
      <c r="Z3" s="137"/>
      <c r="AA3" s="137"/>
      <c r="AB3" s="137"/>
    </row>
    <row r="4" customFormat="false" ht="15.75" hidden="false" customHeight="false" outlineLevel="0" collapsed="false">
      <c r="A4" s="138"/>
      <c r="B4" s="139"/>
      <c r="C4" s="138"/>
      <c r="D4" s="73" t="s">
        <v>743</v>
      </c>
      <c r="E4" s="73" t="s">
        <v>743</v>
      </c>
      <c r="F4" s="73" t="s">
        <v>743</v>
      </c>
      <c r="G4" s="140"/>
      <c r="H4" s="140"/>
      <c r="I4" s="140"/>
      <c r="J4" s="140"/>
      <c r="K4" s="140"/>
      <c r="L4" s="140"/>
      <c r="M4" s="140"/>
      <c r="N4" s="140"/>
      <c r="O4" s="140"/>
      <c r="P4" s="140"/>
      <c r="Q4" s="140"/>
      <c r="R4" s="140"/>
      <c r="S4" s="140"/>
      <c r="T4" s="140"/>
      <c r="U4" s="140"/>
      <c r="V4" s="140"/>
      <c r="W4" s="140"/>
      <c r="X4" s="140"/>
      <c r="Y4" s="140"/>
      <c r="Z4" s="140"/>
      <c r="AA4" s="140"/>
      <c r="AB4" s="14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2018-08-02T16:39:20Z</dcterms:modified>
  <cp:revision>6</cp:revision>
  <dc:subject/>
  <dc:title/>
</cp:coreProperties>
</file>