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arithmi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<sst xmlns="http://schemas.openxmlformats.org/spreadsheetml/2006/main" count="4" uniqueCount="4">
  <si>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Groundwater_last5</t>
  </si>
  <si>
    <t xml:space="preserve">Groundwater_last10</t>
  </si>
  <si>
    <t xml:space="preserve">Log_last5</t>
  </si>
  <si>
    <t xml:space="preserve">Log_last10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</si>
</sst>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2" min="1" style="0" width="10.7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25</v>
      </c>
      <c r="B2" s="0" t="n">
        <v>25</v>
      </c>
      <c r="C2" s="0" t="n">
        <f aca="false">LOG10(A2)</f>
        <v>1.39794000867204</v>
      </c>
      <c r="D2" s="0" t="n">
        <f aca="false">LOG10(B2)</f>
        <v>1.39794000867204</v>
      </c>
    </row>
    <row r="3" customFormat="false" ht="12.8" hidden="false" customHeight="false" outlineLevel="0" collapsed="false">
      <c r="A3" s="0" t="n">
        <v>26</v>
      </c>
      <c r="B3" s="0" t="n">
        <v>25</v>
      </c>
      <c r="C3" s="0" t="n">
        <f aca="false">LOG10(A3)</f>
        <v>1.41497334797082</v>
      </c>
      <c r="D3" s="0" t="n">
        <f aca="false">LOG10(B3)</f>
        <v>1.39794000867204</v>
      </c>
    </row>
    <row r="4" customFormat="false" ht="12.8" hidden="false" customHeight="false" outlineLevel="0" collapsed="false">
      <c r="A4" s="0" t="n">
        <v>50</v>
      </c>
      <c r="B4" s="0" t="n">
        <v>45</v>
      </c>
      <c r="C4" s="0" t="n">
        <f aca="false">LOG10(A4)</f>
        <v>1.69897000433602</v>
      </c>
      <c r="D4" s="0" t="n">
        <f aca="false">LOG10(B4)</f>
        <v>1.65321251377534</v>
      </c>
    </row>
    <row r="5" customFormat="false" ht="12.8" hidden="false" customHeight="false" outlineLevel="0" collapsed="false">
      <c r="A5" s="0" t="n">
        <v>28</v>
      </c>
      <c r="B5" s="0" t="n">
        <v>25</v>
      </c>
      <c r="C5" s="0" t="n">
        <f aca="false">LOG10(A5)</f>
        <v>1.44715803134222</v>
      </c>
      <c r="D5" s="0" t="n">
        <f aca="false">LOG10(B5)</f>
        <v>1.39794000867204</v>
      </c>
    </row>
    <row r="6" customFormat="false" ht="12.8" hidden="false" customHeight="false" outlineLevel="0" collapsed="false">
      <c r="A6" s="0" t="n">
        <v>20</v>
      </c>
      <c r="B6" s="0" t="n">
        <v>15</v>
      </c>
      <c r="C6" s="0" t="n">
        <f aca="false">LOG10(A6)</f>
        <v>1.30102999566398</v>
      </c>
      <c r="D6" s="0" t="n">
        <f aca="false">LOG10(B6)</f>
        <v>1.17609125905568</v>
      </c>
    </row>
    <row r="7" customFormat="false" ht="12.8" hidden="false" customHeight="false" outlineLevel="0" collapsed="false">
      <c r="A7" s="0" t="n">
        <v>30</v>
      </c>
      <c r="B7" s="0" t="n">
        <v>28</v>
      </c>
      <c r="C7" s="0" t="n">
        <f aca="false">LOG10(A7)</f>
        <v>1.47712125471966</v>
      </c>
      <c r="D7" s="0" t="n">
        <f aca="false">LOG10(B7)</f>
        <v>1.44715803134222</v>
      </c>
    </row>
    <row r="8" customFormat="false" ht="12.8" hidden="false" customHeight="false" outlineLevel="0" collapsed="false">
      <c r="A8" s="0" t="n">
        <v>40</v>
      </c>
      <c r="B8" s="0" t="n">
        <v>30</v>
      </c>
      <c r="C8" s="0" t="n">
        <f aca="false">LOG10(A8)</f>
        <v>1.60205999132796</v>
      </c>
      <c r="D8" s="0" t="n">
        <f aca="false">LOG10(B8)</f>
        <v>1.47712125471966</v>
      </c>
    </row>
    <row r="9" customFormat="false" ht="12.8" hidden="false" customHeight="false" outlineLevel="0" collapsed="false">
      <c r="A9" s="0" t="n">
        <v>25</v>
      </c>
      <c r="B9" s="0" t="n">
        <v>25</v>
      </c>
      <c r="C9" s="0" t="n">
        <f aca="false">LOG10(A9)</f>
        <v>1.39794000867204</v>
      </c>
      <c r="D9" s="0" t="n">
        <f aca="false">LOG10(B9)</f>
        <v>1.39794000867204</v>
      </c>
    </row>
    <row r="10" customFormat="false" ht="12.8" hidden="false" customHeight="false" outlineLevel="0" collapsed="false">
      <c r="A10" s="0" t="n">
        <v>20</v>
      </c>
      <c r="B10" s="0" t="n">
        <v>18</v>
      </c>
      <c r="C10" s="0" t="n">
        <f aca="false">LOG10(A10)</f>
        <v>1.30102999566398</v>
      </c>
      <c r="D10" s="0" t="n">
        <f aca="false">LOG10(B10)</f>
        <v>1.25527250510331</v>
      </c>
    </row>
    <row r="11" customFormat="false" ht="12.8" hidden="false" customHeight="false" outlineLevel="0" collapsed="false">
      <c r="A11" s="0" t="n">
        <v>20</v>
      </c>
      <c r="B11" s="0" t="n">
        <v>15</v>
      </c>
      <c r="C11" s="0" t="n">
        <f aca="false">LOG10(A11)</f>
        <v>1.30102999566398</v>
      </c>
      <c r="D11" s="0" t="n">
        <f aca="false">LOG10(B11)</f>
        <v>1.17609125905568</v>
      </c>
    </row>
    <row r="12" customFormat="false" ht="12.8" hidden="false" customHeight="false" outlineLevel="0" collapsed="false">
      <c r="A12" s="0" t="n">
        <v>35</v>
      </c>
      <c r="B12" s="0" t="n">
        <v>30</v>
      </c>
      <c r="C12" s="0" t="n">
        <f aca="false">LOG10(A12)</f>
        <v>1.54406804435028</v>
      </c>
      <c r="D12" s="0" t="n">
        <f aca="false">LOG10(B12)</f>
        <v>1.47712125471966</v>
      </c>
    </row>
    <row r="13" customFormat="false" ht="12.8" hidden="false" customHeight="false" outlineLevel="0" collapsed="false">
      <c r="A13" s="0" t="n">
        <v>65</v>
      </c>
      <c r="B13" s="0" t="n">
        <v>60</v>
      </c>
      <c r="C13" s="0" t="n">
        <f aca="false">LOG10(A13)</f>
        <v>1.81291335664286</v>
      </c>
      <c r="D13" s="0" t="n">
        <f aca="false">LOG10(B13)</f>
        <v>1.77815125038364</v>
      </c>
    </row>
    <row r="14" customFormat="false" ht="12.8" hidden="false" customHeight="false" outlineLevel="0" collapsed="false">
      <c r="A14" s="0" t="n">
        <v>54</v>
      </c>
      <c r="B14" s="0" t="n">
        <v>45</v>
      </c>
      <c r="C14" s="0" t="n">
        <f aca="false">LOG10(A14)</f>
        <v>1.73239375982297</v>
      </c>
      <c r="D14" s="0" t="n">
        <f aca="false">LOG10(B14)</f>
        <v>1.65321251377534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e">
        <f aca="false">LOG10(A15)</f>
        <v>#VALUE!</v>
      </c>
      <c r="D15" s="0" t="e">
        <f aca="false">LOG10(B15)</f>
        <v>#VALUE!</v>
      </c>
    </row>
    <row r="16" customFormat="false" ht="12.8" hidden="false" customHeight="false" outlineLevel="0" collapsed="false">
      <c r="A16" s="0" t="n">
        <v>30</v>
      </c>
      <c r="B16" s="0" t="n">
        <v>25</v>
      </c>
      <c r="C16" s="0" t="n">
        <f aca="false">LOG10(A16)</f>
        <v>1.47712125471966</v>
      </c>
      <c r="D16" s="0" t="n">
        <f aca="false">LOG10(B16)</f>
        <v>1.39794000867204</v>
      </c>
    </row>
    <row r="17" customFormat="false" ht="12.8" hidden="false" customHeight="false" outlineLevel="0" collapsed="false">
      <c r="A17" s="0" t="n">
        <v>55</v>
      </c>
      <c r="B17" s="0" t="n">
        <v>50</v>
      </c>
      <c r="C17" s="0" t="n">
        <f aca="false">LOG10(A17)</f>
        <v>1.74036268949424</v>
      </c>
      <c r="D17" s="0" t="n">
        <f aca="false">LOG10(B17)</f>
        <v>1.69897000433602</v>
      </c>
    </row>
    <row r="18" customFormat="false" ht="12.8" hidden="false" customHeight="false" outlineLevel="0" collapsed="false">
      <c r="A18" s="0" t="n">
        <v>75</v>
      </c>
      <c r="B18" s="0" t="n">
        <v>60</v>
      </c>
      <c r="C18" s="0" t="n">
        <f aca="false">LOG10(A18)</f>
        <v>1.8750612633917</v>
      </c>
      <c r="D18" s="0" t="n">
        <f aca="false">LOG10(B18)</f>
        <v>1.77815125038364</v>
      </c>
    </row>
    <row r="19" customFormat="false" ht="12.8" hidden="false" customHeight="false" outlineLevel="0" collapsed="false">
      <c r="A19" s="0" t="n">
        <v>35</v>
      </c>
      <c r="B19" s="0" t="n">
        <v>30</v>
      </c>
      <c r="C19" s="0" t="n">
        <f aca="false">LOG10(A19)</f>
        <v>1.54406804435028</v>
      </c>
      <c r="D19" s="0" t="n">
        <f aca="false">LOG10(B19)</f>
        <v>1.47712125471966</v>
      </c>
    </row>
    <row r="20" customFormat="false" ht="12.8" hidden="false" customHeight="false" outlineLevel="0" collapsed="false">
      <c r="A20" s="0" t="n">
        <v>70</v>
      </c>
      <c r="B20" s="0" t="n">
        <v>65</v>
      </c>
      <c r="C20" s="0" t="n">
        <f aca="false">LOG10(A20)</f>
        <v>1.84509804001426</v>
      </c>
      <c r="D20" s="0" t="n">
        <f aca="false">LOG10(B20)</f>
        <v>1.81291335664286</v>
      </c>
    </row>
    <row r="21" customFormat="false" ht="12.8" hidden="false" customHeight="false" outlineLevel="0" collapsed="false">
      <c r="A21" s="0" t="n">
        <v>50</v>
      </c>
      <c r="B21" s="0" t="n">
        <v>45</v>
      </c>
      <c r="C21" s="0" t="n">
        <f aca="false">LOG10(A21)</f>
        <v>1.69897000433602</v>
      </c>
      <c r="D21" s="0" t="n">
        <f aca="false">LOG10(B21)</f>
        <v>1.65321251377534</v>
      </c>
    </row>
    <row r="22" customFormat="false" ht="12.8" hidden="false" customHeight="false" outlineLevel="0" collapsed="false">
      <c r="A22" s="0" t="n">
        <v>65</v>
      </c>
      <c r="B22" s="0" t="n">
        <v>40</v>
      </c>
      <c r="C22" s="0" t="n">
        <f aca="false">LOG10(A22)</f>
        <v>1.81291335664286</v>
      </c>
      <c r="D22" s="0" t="n">
        <f aca="false">LOG10(B22)</f>
        <v>1.60205999132796</v>
      </c>
    </row>
    <row r="23" customFormat="false" ht="12.8" hidden="false" customHeight="false" outlineLevel="0" collapsed="false">
      <c r="A23" s="0" t="n">
        <v>40</v>
      </c>
      <c r="B23" s="0" t="n">
        <v>30</v>
      </c>
      <c r="C23" s="0" t="n">
        <f aca="false">LOG10(A23)</f>
        <v>1.60205999132796</v>
      </c>
      <c r="D23" s="0" t="n">
        <f aca="false">LOG10(B23)</f>
        <v>1.47712125471966</v>
      </c>
    </row>
    <row r="24" customFormat="false" ht="12.8" hidden="false" customHeight="false" outlineLevel="0" collapsed="false">
      <c r="A24" s="0" t="n">
        <v>20</v>
      </c>
      <c r="B24" s="0" t="n">
        <v>18</v>
      </c>
      <c r="C24" s="0" t="n">
        <f aca="false">LOG10(A24)</f>
        <v>1.30102999566398</v>
      </c>
      <c r="D24" s="0" t="n">
        <f aca="false">LOG10(B24)</f>
        <v>1.25527250510331</v>
      </c>
    </row>
    <row r="25" customFormat="false" ht="12.8" hidden="false" customHeight="false" outlineLevel="0" collapsed="false">
      <c r="A25" s="0" t="n">
        <v>50</v>
      </c>
      <c r="B25" s="0" t="n">
        <v>50</v>
      </c>
      <c r="C25" s="0" t="n">
        <f aca="false">LOG10(A25)</f>
        <v>1.69897000433602</v>
      </c>
      <c r="D25" s="0" t="n">
        <f aca="false">LOG10(B25)</f>
        <v>1.69897000433602</v>
      </c>
    </row>
    <row r="26" customFormat="false" ht="12.8" hidden="false" customHeight="false" outlineLevel="0" collapsed="false">
      <c r="A26" s="0" t="n">
        <v>30</v>
      </c>
      <c r="B26" s="0" t="n">
        <v>25</v>
      </c>
      <c r="C26" s="0" t="n">
        <f aca="false">LOG10(A26)</f>
        <v>1.47712125471966</v>
      </c>
      <c r="D26" s="0" t="n">
        <f aca="false">LOG10(B26)</f>
        <v>1.39794000867204</v>
      </c>
    </row>
    <row r="27" customFormat="false" ht="12.8" hidden="false" customHeight="false" outlineLevel="0" collapsed="false">
      <c r="A27" s="0" t="n">
        <v>50</v>
      </c>
      <c r="B27" s="0" t="n">
        <v>50</v>
      </c>
      <c r="C27" s="0" t="n">
        <f aca="false">LOG10(A27)</f>
        <v>1.69897000433602</v>
      </c>
      <c r="D27" s="0" t="n">
        <f aca="false">LOG10(B27)</f>
        <v>1.69897000433602</v>
      </c>
    </row>
    <row r="28" customFormat="false" ht="12.8" hidden="false" customHeight="false" outlineLevel="0" collapsed="false">
      <c r="A28" s="0" t="n">
        <v>60</v>
      </c>
      <c r="B28" s="0" t="n">
        <v>50</v>
      </c>
      <c r="C28" s="0" t="n">
        <f aca="false">LOG10(A28)</f>
        <v>1.77815125038364</v>
      </c>
      <c r="D28" s="0" t="n">
        <f aca="false">LOG10(B28)</f>
        <v>1.69897000433602</v>
      </c>
    </row>
    <row r="29" customFormat="false" ht="12.8" hidden="false" customHeight="false" outlineLevel="0" collapsed="false">
      <c r="A29" s="0" t="n">
        <v>25</v>
      </c>
      <c r="B29" s="0" t="n">
        <v>24</v>
      </c>
      <c r="C29" s="0" t="n">
        <f aca="false">LOG10(A29)</f>
        <v>1.39794000867204</v>
      </c>
      <c r="D29" s="0" t="n">
        <f aca="false">LOG10(B29)</f>
        <v>1.38021124171161</v>
      </c>
    </row>
    <row r="30" customFormat="false" ht="12.8" hidden="false" customHeight="false" outlineLevel="0" collapsed="false">
      <c r="A30" s="0" t="n">
        <v>25</v>
      </c>
      <c r="B30" s="0" t="n">
        <v>23</v>
      </c>
      <c r="C30" s="0" t="n">
        <f aca="false">LOG10(A30)</f>
        <v>1.39794000867204</v>
      </c>
      <c r="D30" s="0" t="n">
        <f aca="false">LOG10(B30)</f>
        <v>1.36172783601759</v>
      </c>
    </row>
    <row r="31" customFormat="false" ht="12.8" hidden="false" customHeight="false" outlineLevel="0" collapsed="false">
      <c r="A31" s="0" t="n">
        <v>25</v>
      </c>
      <c r="B31" s="0" t="n">
        <v>25</v>
      </c>
      <c r="C31" s="0" t="n">
        <f aca="false">LOG10(A31)</f>
        <v>1.39794000867204</v>
      </c>
      <c r="D31" s="0" t="n">
        <f aca="false">LOG10(B31)</f>
        <v>1.39794000867204</v>
      </c>
    </row>
    <row r="32" customFormat="false" ht="12.8" hidden="false" customHeight="false" outlineLevel="0" collapsed="false">
      <c r="A32" s="0" t="n">
        <v>20</v>
      </c>
      <c r="B32" s="0" t="n">
        <v>18</v>
      </c>
      <c r="C32" s="0" t="n">
        <f aca="false">LOG10(A32)</f>
        <v>1.30102999566398</v>
      </c>
      <c r="D32" s="0" t="n">
        <f aca="false">LOG10(B32)</f>
        <v>1.25527250510331</v>
      </c>
    </row>
    <row r="33" customFormat="false" ht="12.8" hidden="false" customHeight="false" outlineLevel="0" collapsed="false">
      <c r="A33" s="0" t="n">
        <v>20</v>
      </c>
      <c r="B33" s="0" t="n">
        <v>20</v>
      </c>
      <c r="C33" s="0" t="n">
        <f aca="false">LOG10(A33)</f>
        <v>1.30102999566398</v>
      </c>
      <c r="D33" s="0" t="n">
        <f aca="false">LOG10(B33)</f>
        <v>1.30102999566398</v>
      </c>
    </row>
    <row r="34" customFormat="false" ht="12.8" hidden="false" customHeight="false" outlineLevel="0" collapsed="false">
      <c r="A34" s="0" t="n">
        <v>30</v>
      </c>
      <c r="B34" s="0" t="n">
        <v>30</v>
      </c>
      <c r="C34" s="0" t="n">
        <f aca="false">LOG10(A34)</f>
        <v>1.47712125471966</v>
      </c>
      <c r="D34" s="0" t="n">
        <f aca="false">LOG10(B34)</f>
        <v>1.47712125471966</v>
      </c>
    </row>
    <row r="35" customFormat="false" ht="12.8" hidden="false" customHeight="false" outlineLevel="0" collapsed="false">
      <c r="A35" s="0" t="n">
        <v>23</v>
      </c>
      <c r="B35" s="0" t="n">
        <v>20</v>
      </c>
      <c r="C35" s="0" t="n">
        <f aca="false">LOG10(A35)</f>
        <v>1.36172783601759</v>
      </c>
      <c r="D35" s="0" t="n">
        <f aca="false">LOG10(B35)</f>
        <v>1.30102999566398</v>
      </c>
    </row>
    <row r="36" customFormat="false" ht="12.8" hidden="false" customHeight="false" outlineLevel="0" collapsed="false">
      <c r="A36" s="0" t="n">
        <v>30</v>
      </c>
      <c r="B36" s="0" t="n">
        <v>25</v>
      </c>
      <c r="C36" s="0" t="n">
        <f aca="false">LOG10(A36)</f>
        <v>1.47712125471966</v>
      </c>
      <c r="D36" s="0" t="n">
        <f aca="false">LOG10(B36)</f>
        <v>1.39794000867204</v>
      </c>
    </row>
    <row r="37" customFormat="false" ht="12.8" hidden="false" customHeight="false" outlineLevel="0" collapsed="false">
      <c r="A37" s="0" t="n">
        <v>33</v>
      </c>
      <c r="B37" s="0" t="n">
        <v>30</v>
      </c>
      <c r="C37" s="0" t="n">
        <f aca="false">LOG10(A37)</f>
        <v>1.51851393987789</v>
      </c>
      <c r="D37" s="0" t="n">
        <f aca="false">LOG10(B37)</f>
        <v>1.47712125471966</v>
      </c>
    </row>
    <row r="38" customFormat="false" ht="12.8" hidden="false" customHeight="false" outlineLevel="0" collapsed="false">
      <c r="A38" s="0" t="n">
        <v>10</v>
      </c>
      <c r="B38" s="0" t="n">
        <v>10</v>
      </c>
      <c r="C38" s="0" t="n">
        <f aca="false">LOG10(A38)</f>
        <v>1</v>
      </c>
      <c r="D38" s="0" t="n">
        <f aca="false">LOG10(B38)</f>
        <v>1</v>
      </c>
    </row>
    <row r="39" customFormat="false" ht="12.8" hidden="false" customHeight="false" outlineLevel="0" collapsed="false">
      <c r="A39" s="0" t="n">
        <v>20</v>
      </c>
      <c r="B39" s="0" t="n">
        <v>15</v>
      </c>
      <c r="C39" s="0" t="n">
        <f aca="false">LOG10(A39)</f>
        <v>1.30102999566398</v>
      </c>
      <c r="D39" s="0" t="n">
        <f aca="false">LOG10(B39)</f>
        <v>1.17609125905568</v>
      </c>
    </row>
    <row r="40" customFormat="false" ht="12.8" hidden="false" customHeight="false" outlineLevel="0" collapsed="false">
      <c r="A40" s="0" t="n">
        <v>40</v>
      </c>
      <c r="B40" s="0" t="n">
        <v>40</v>
      </c>
      <c r="C40" s="0" t="n">
        <f aca="false">LOG10(A40)</f>
        <v>1.60205999132796</v>
      </c>
      <c r="D40" s="0" t="n">
        <f aca="false">LOG10(B40)</f>
        <v>1.60205999132796</v>
      </c>
    </row>
    <row r="41" customFormat="false" ht="12.8" hidden="false" customHeight="false" outlineLevel="0" collapsed="false">
      <c r="A41" s="0" t="n">
        <v>50</v>
      </c>
      <c r="B41" s="0" t="n">
        <v>50</v>
      </c>
      <c r="C41" s="0" t="n">
        <f aca="false">LOG10(A41)</f>
        <v>1.69897000433602</v>
      </c>
      <c r="D41" s="0" t="n">
        <f aca="false">LOG10(B41)</f>
        <v>1.69897000433602</v>
      </c>
    </row>
    <row r="42" customFormat="false" ht="12.8" hidden="false" customHeight="false" outlineLevel="0" collapsed="false">
      <c r="A42" s="0" t="n">
        <v>12</v>
      </c>
      <c r="B42" s="0" t="n">
        <v>12</v>
      </c>
      <c r="C42" s="0" t="n">
        <f aca="false">LOG10(A42)</f>
        <v>1.07918124604762</v>
      </c>
      <c r="D42" s="0" t="n">
        <f aca="false">LOG10(B42)</f>
        <v>1.07918124604762</v>
      </c>
    </row>
    <row r="43" customFormat="false" ht="12.8" hidden="false" customHeight="false" outlineLevel="0" collapsed="false">
      <c r="A43" s="0" t="n">
        <v>40</v>
      </c>
      <c r="B43" s="0" t="n">
        <v>35</v>
      </c>
      <c r="C43" s="0" t="n">
        <f aca="false">LOG10(A43)</f>
        <v>1.60205999132796</v>
      </c>
      <c r="D43" s="0" t="n">
        <f aca="false">LOG10(B43)</f>
        <v>1.54406804435028</v>
      </c>
    </row>
    <row r="44" customFormat="false" ht="12.8" hidden="false" customHeight="false" outlineLevel="0" collapsed="false">
      <c r="A44" s="0" t="n">
        <v>35</v>
      </c>
      <c r="B44" s="0" t="n">
        <v>30</v>
      </c>
      <c r="C44" s="0" t="n">
        <f aca="false">LOG10(A44)</f>
        <v>1.54406804435028</v>
      </c>
      <c r="D44" s="0" t="n">
        <f aca="false">LOG10(B44)</f>
        <v>1.47712125471966</v>
      </c>
    </row>
    <row r="45" customFormat="false" ht="12.8" hidden="false" customHeight="false" outlineLevel="0" collapsed="false">
      <c r="A45" s="0" t="n">
        <v>12</v>
      </c>
      <c r="B45" s="0" t="n">
        <v>12</v>
      </c>
      <c r="C45" s="0" t="n">
        <f aca="false">LOG10(A45)</f>
        <v>1.07918124604762</v>
      </c>
      <c r="D45" s="0" t="n">
        <f aca="false">LOG10(B45)</f>
        <v>1.07918124604762</v>
      </c>
    </row>
    <row r="46" customFormat="false" ht="12.8" hidden="false" customHeight="false" outlineLevel="0" collapsed="false">
      <c r="A46" s="0" t="n">
        <v>30</v>
      </c>
      <c r="B46" s="0" t="n">
        <v>25</v>
      </c>
      <c r="C46" s="0" t="n">
        <f aca="false">LOG10(A46)</f>
        <v>1.47712125471966</v>
      </c>
      <c r="D46" s="0" t="n">
        <f aca="false">LOG10(B46)</f>
        <v>1.39794000867204</v>
      </c>
    </row>
    <row r="47" customFormat="false" ht="12.8" hidden="false" customHeight="false" outlineLevel="0" collapsed="false">
      <c r="A47" s="0" t="n">
        <v>30</v>
      </c>
      <c r="B47" s="0" t="n">
        <v>25</v>
      </c>
      <c r="C47" s="0" t="n">
        <f aca="false">LOG10(A47)</f>
        <v>1.47712125471966</v>
      </c>
      <c r="D47" s="0" t="n">
        <f aca="false">LOG10(B47)</f>
        <v>1.39794000867204</v>
      </c>
    </row>
    <row r="48" customFormat="false" ht="12.8" hidden="false" customHeight="false" outlineLevel="0" collapsed="false">
      <c r="A48" s="0" t="n">
        <v>10</v>
      </c>
      <c r="B48" s="0" t="n">
        <v>10</v>
      </c>
      <c r="C48" s="0" t="n">
        <f aca="false">LOG10(A48)</f>
        <v>1</v>
      </c>
      <c r="D48" s="0" t="n">
        <f aca="false">LOG10(B48)</f>
        <v>1</v>
      </c>
    </row>
    <row r="49" customFormat="false" ht="12.8" hidden="false" customHeight="false" outlineLevel="0" collapsed="false">
      <c r="A49" s="0" t="n">
        <v>13</v>
      </c>
      <c r="B49" s="0" t="n">
        <v>13</v>
      </c>
      <c r="C49" s="0" t="n">
        <f aca="false">LOG10(A49)</f>
        <v>1.11394335230684</v>
      </c>
      <c r="D49" s="0" t="n">
        <f aca="false">LOG10(B49)</f>
        <v>1.11394335230684</v>
      </c>
    </row>
    <row r="50" customFormat="false" ht="12.8" hidden="false" customHeight="false" outlineLevel="0" collapsed="false">
      <c r="A50" s="0" t="n">
        <v>12</v>
      </c>
      <c r="B50" s="0" t="n">
        <v>12</v>
      </c>
      <c r="C50" s="0" t="n">
        <f aca="false">LOG10(A50)</f>
        <v>1.07918124604762</v>
      </c>
      <c r="D50" s="0" t="n">
        <f aca="false">LOG10(B50)</f>
        <v>1.07918124604762</v>
      </c>
    </row>
    <row r="51" customFormat="false" ht="12.8" hidden="false" customHeight="false" outlineLevel="0" collapsed="false">
      <c r="A51" s="0" t="n">
        <v>10</v>
      </c>
      <c r="B51" s="0" t="n">
        <v>10</v>
      </c>
      <c r="C51" s="0" t="n">
        <f aca="false">LOG10(A51)</f>
        <v>1</v>
      </c>
      <c r="D51" s="0" t="n">
        <f aca="false">LOG10(B51)</f>
        <v>1</v>
      </c>
    </row>
    <row r="52" customFormat="false" ht="12.8" hidden="false" customHeight="false" outlineLevel="0" collapsed="false">
      <c r="A52" s="0" t="n">
        <v>35</v>
      </c>
      <c r="B52" s="0" t="n">
        <v>33</v>
      </c>
      <c r="C52" s="0" t="n">
        <f aca="false">LOG10(A52)</f>
        <v>1.54406804435028</v>
      </c>
      <c r="D52" s="0" t="n">
        <f aca="false">LOG10(B52)</f>
        <v>1.51851393987789</v>
      </c>
    </row>
    <row r="53" customFormat="false" ht="12.8" hidden="false" customHeight="false" outlineLevel="0" collapsed="false">
      <c r="A53" s="0" t="n">
        <v>12</v>
      </c>
      <c r="B53" s="0" t="n">
        <v>12</v>
      </c>
      <c r="C53" s="0" t="n">
        <f aca="false">LOG10(A53)</f>
        <v>1.07918124604762</v>
      </c>
      <c r="D53" s="0" t="n">
        <f aca="false">LOG10(B53)</f>
        <v>1.07918124604762</v>
      </c>
    </row>
    <row r="54" customFormat="false" ht="12.8" hidden="false" customHeight="false" outlineLevel="0" collapsed="false">
      <c r="A54" s="0" t="n">
        <v>30</v>
      </c>
      <c r="B54" s="0" t="n">
        <v>30</v>
      </c>
      <c r="C54" s="0" t="n">
        <f aca="false">LOG10(A54)</f>
        <v>1.47712125471966</v>
      </c>
      <c r="D54" s="0" t="n">
        <f aca="false">LOG10(B54)</f>
        <v>1.47712125471966</v>
      </c>
    </row>
    <row r="55" customFormat="false" ht="12.8" hidden="false" customHeight="false" outlineLevel="0" collapsed="false">
      <c r="A55" s="0" t="n">
        <v>35</v>
      </c>
      <c r="B55" s="0" t="n">
        <v>35</v>
      </c>
      <c r="C55" s="0" t="n">
        <f aca="false">LOG10(A55)</f>
        <v>1.54406804435028</v>
      </c>
      <c r="D55" s="0" t="n">
        <f aca="false">LOG10(B55)</f>
        <v>1.54406804435028</v>
      </c>
    </row>
    <row r="56" customFormat="false" ht="12.8" hidden="false" customHeight="false" outlineLevel="0" collapsed="false">
      <c r="A56" s="0" t="n">
        <v>37</v>
      </c>
      <c r="B56" s="0" t="n">
        <v>37</v>
      </c>
      <c r="C56" s="0" t="n">
        <f aca="false">LOG10(A56)</f>
        <v>1.568201724067</v>
      </c>
      <c r="D56" s="0" t="n">
        <f aca="false">LOG10(B56)</f>
        <v>1.568201724067</v>
      </c>
    </row>
    <row r="57" customFormat="false" ht="12.8" hidden="false" customHeight="false" outlineLevel="0" collapsed="false">
      <c r="A57" s="0" t="n">
        <v>50</v>
      </c>
      <c r="B57" s="0" t="n">
        <v>50</v>
      </c>
      <c r="C57" s="0" t="n">
        <f aca="false">LOG10(A57)</f>
        <v>1.69897000433602</v>
      </c>
      <c r="D57" s="0" t="n">
        <f aca="false">LOG10(B57)</f>
        <v>1.69897000433602</v>
      </c>
    </row>
    <row r="58" customFormat="false" ht="12.8" hidden="false" customHeight="false" outlineLevel="0" collapsed="false">
      <c r="A58" s="0" t="n">
        <v>60</v>
      </c>
      <c r="B58" s="0" t="n">
        <v>60</v>
      </c>
      <c r="C58" s="0" t="n">
        <f aca="false">LOG10(A58)</f>
        <v>1.77815125038364</v>
      </c>
      <c r="D58" s="0" t="n">
        <f aca="false">LOG10(B58)</f>
        <v>1.77815125038364</v>
      </c>
    </row>
    <row r="59" customFormat="false" ht="12.8" hidden="false" customHeight="false" outlineLevel="0" collapsed="false">
      <c r="A59" s="0" t="n">
        <v>50</v>
      </c>
      <c r="B59" s="0" t="n">
        <v>45</v>
      </c>
      <c r="C59" s="0" t="n">
        <f aca="false">LOG10(A59)</f>
        <v>1.69897000433602</v>
      </c>
      <c r="D59" s="0" t="n">
        <f aca="false">LOG10(B59)</f>
        <v>1.65321251377534</v>
      </c>
    </row>
    <row r="60" customFormat="false" ht="12.8" hidden="false" customHeight="false" outlineLevel="0" collapsed="false">
      <c r="A60" s="0" t="n">
        <v>30</v>
      </c>
      <c r="B60" s="0" t="n">
        <v>20</v>
      </c>
      <c r="C60" s="0" t="n">
        <f aca="false">LOG10(A60)</f>
        <v>1.47712125471966</v>
      </c>
      <c r="D60" s="0" t="n">
        <f aca="false">LOG10(B60)</f>
        <v>1.30102999566398</v>
      </c>
    </row>
    <row r="61" customFormat="false" ht="12.8" hidden="false" customHeight="false" outlineLevel="0" collapsed="false">
      <c r="A61" s="0" t="n">
        <v>58</v>
      </c>
      <c r="B61" s="0" t="n">
        <v>58</v>
      </c>
      <c r="C61" s="0" t="n">
        <f aca="false">LOG10(A61)</f>
        <v>1.76342799356294</v>
      </c>
      <c r="D61" s="0" t="n">
        <f aca="false">LOG10(B61)</f>
        <v>1.76342799356294</v>
      </c>
    </row>
    <row r="62" customFormat="false" ht="12.8" hidden="false" customHeight="false" outlineLevel="0" collapsed="false">
      <c r="A62" s="0" t="n">
        <v>56</v>
      </c>
      <c r="B62" s="0" t="n">
        <v>55</v>
      </c>
      <c r="C62" s="0" t="n">
        <f aca="false">LOG10(A62)</f>
        <v>1.7481880270062</v>
      </c>
      <c r="D62" s="0" t="n">
        <f aca="false">LOG10(B62)</f>
        <v>1.74036268949424</v>
      </c>
    </row>
    <row r="63" customFormat="false" ht="12.8" hidden="false" customHeight="false" outlineLevel="0" collapsed="false">
      <c r="A63" s="0" t="n">
        <v>40</v>
      </c>
      <c r="B63" s="0" t="n">
        <v>40</v>
      </c>
      <c r="C63" s="0" t="n">
        <f aca="false">LOG10(A63)</f>
        <v>1.60205999132796</v>
      </c>
      <c r="D63" s="0" t="n">
        <f aca="false">LOG10(B63)</f>
        <v>1.60205999132796</v>
      </c>
    </row>
    <row r="64" customFormat="false" ht="12.8" hidden="false" customHeight="false" outlineLevel="0" collapsed="false">
      <c r="A64" s="0" t="n">
        <v>40</v>
      </c>
      <c r="B64" s="0" t="n">
        <v>40</v>
      </c>
      <c r="C64" s="0" t="n">
        <f aca="false">LOG10(A64)</f>
        <v>1.60205999132796</v>
      </c>
      <c r="D64" s="0" t="n">
        <f aca="false">LOG10(B64)</f>
        <v>1.60205999132796</v>
      </c>
    </row>
    <row r="65" customFormat="false" ht="12.8" hidden="false" customHeight="false" outlineLevel="0" collapsed="false">
      <c r="A65" s="0" t="n">
        <v>60</v>
      </c>
      <c r="B65" s="0" t="n">
        <v>55</v>
      </c>
      <c r="C65" s="0" t="n">
        <f aca="false">LOG10(A65)</f>
        <v>1.77815125038364</v>
      </c>
      <c r="D65" s="0" t="n">
        <f aca="false">LOG10(B65)</f>
        <v>1.74036268949424</v>
      </c>
    </row>
    <row r="66" customFormat="false" ht="12.8" hidden="false" customHeight="false" outlineLevel="0" collapsed="false">
      <c r="A66" s="0" t="n">
        <v>25</v>
      </c>
      <c r="B66" s="0" t="n">
        <v>20</v>
      </c>
      <c r="C66" s="0" t="n">
        <f aca="false">LOG10(A66)</f>
        <v>1.39794000867204</v>
      </c>
      <c r="D66" s="0" t="n">
        <f aca="false">LOG10(B66)</f>
        <v>1.30102999566398</v>
      </c>
    </row>
    <row r="67" customFormat="false" ht="12.8" hidden="false" customHeight="false" outlineLevel="0" collapsed="false">
      <c r="A67" s="0" t="n">
        <v>35</v>
      </c>
      <c r="B67" s="0" t="n">
        <v>34</v>
      </c>
      <c r="C67" s="0" t="n">
        <f aca="false">LOG10(A67)</f>
        <v>1.54406804435028</v>
      </c>
      <c r="D67" s="0" t="n">
        <f aca="false">LOG10(B67)</f>
        <v>1.53147891704226</v>
      </c>
    </row>
    <row r="68" customFormat="false" ht="12.8" hidden="false" customHeight="false" outlineLevel="0" collapsed="false">
      <c r="A68" s="0" t="n">
        <v>40</v>
      </c>
      <c r="B68" s="0" t="n">
        <v>40</v>
      </c>
      <c r="C68" s="0" t="n">
        <f aca="false">LOG10(A68)</f>
        <v>1.60205999132796</v>
      </c>
      <c r="D68" s="0" t="n">
        <f aca="false">LOG10(B68)</f>
        <v>1.60205999132796</v>
      </c>
    </row>
    <row r="69" customFormat="false" ht="12.8" hidden="false" customHeight="false" outlineLevel="0" collapsed="false">
      <c r="A69" s="0" t="n">
        <v>30</v>
      </c>
      <c r="B69" s="0" t="n">
        <v>25</v>
      </c>
      <c r="C69" s="0" t="n">
        <f aca="false">LOG10(A69)</f>
        <v>1.47712125471966</v>
      </c>
      <c r="D69" s="0" t="n">
        <f aca="false">LOG10(B69)</f>
        <v>1.39794000867204</v>
      </c>
    </row>
    <row r="70" customFormat="false" ht="12.8" hidden="false" customHeight="false" outlineLevel="0" collapsed="false">
      <c r="A70" s="0" t="n">
        <v>40</v>
      </c>
      <c r="B70" s="0" t="n">
        <v>40</v>
      </c>
      <c r="C70" s="0" t="n">
        <f aca="false">LOG10(A70)</f>
        <v>1.60205999132796</v>
      </c>
      <c r="D70" s="0" t="n">
        <f aca="false">LOG10(B70)</f>
        <v>1.60205999132796</v>
      </c>
    </row>
    <row r="71" customFormat="false" ht="12.8" hidden="false" customHeight="false" outlineLevel="0" collapsed="false">
      <c r="A71" s="0" t="n">
        <v>48</v>
      </c>
      <c r="B71" s="0" t="n">
        <v>45</v>
      </c>
      <c r="C71" s="0" t="n">
        <f aca="false">LOG10(A71)</f>
        <v>1.68124123737559</v>
      </c>
      <c r="D71" s="0" t="n">
        <f aca="false">LOG10(B71)</f>
        <v>1.65321251377534</v>
      </c>
    </row>
    <row r="72" customFormat="false" ht="12.8" hidden="false" customHeight="false" outlineLevel="0" collapsed="false">
      <c r="A72" s="0" t="n">
        <v>48</v>
      </c>
      <c r="B72" s="0" t="n">
        <v>45</v>
      </c>
      <c r="C72" s="0" t="n">
        <f aca="false">LOG10(A72)</f>
        <v>1.68124123737559</v>
      </c>
      <c r="D72" s="0" t="n">
        <f aca="false">LOG10(B72)</f>
        <v>1.65321251377534</v>
      </c>
    </row>
    <row r="73" customFormat="false" ht="12.8" hidden="false" customHeight="false" outlineLevel="0" collapsed="false">
      <c r="A73" s="0" t="n">
        <v>60</v>
      </c>
      <c r="B73" s="0" t="n">
        <v>55</v>
      </c>
      <c r="C73" s="0" t="n">
        <f aca="false">LOG10(A73)</f>
        <v>1.77815125038364</v>
      </c>
      <c r="D73" s="0" t="n">
        <f aca="false">LOG10(B73)</f>
        <v>1.74036268949424</v>
      </c>
    </row>
    <row r="74" customFormat="false" ht="12.8" hidden="false" customHeight="false" outlineLevel="0" collapsed="false">
      <c r="A74" s="0" t="n">
        <v>32</v>
      </c>
      <c r="B74" s="0" t="n">
        <v>32</v>
      </c>
      <c r="C74" s="0" t="n">
        <f aca="false">LOG10(A74)</f>
        <v>1.50514997831991</v>
      </c>
      <c r="D74" s="0" t="n">
        <f aca="false">LOG10(B74)</f>
        <v>1.50514997831991</v>
      </c>
    </row>
    <row r="75" customFormat="false" ht="12.8" hidden="false" customHeight="false" outlineLevel="0" collapsed="false">
      <c r="A75" s="0" t="n">
        <v>47</v>
      </c>
      <c r="B75" s="0" t="n">
        <v>50</v>
      </c>
      <c r="C75" s="0" t="n">
        <f aca="false">LOG10(A75)</f>
        <v>1.67209785793572</v>
      </c>
      <c r="D75" s="0" t="n">
        <f aca="false">LOG10(B75)</f>
        <v>1.69897000433602</v>
      </c>
    </row>
    <row r="76" customFormat="false" ht="12.8" hidden="false" customHeight="false" outlineLevel="0" collapsed="false">
      <c r="A76" s="0" t="n">
        <v>40</v>
      </c>
      <c r="B76" s="0" t="n">
        <v>40</v>
      </c>
      <c r="C76" s="0" t="n">
        <f aca="false">LOG10(A76)</f>
        <v>1.60205999132796</v>
      </c>
      <c r="D76" s="0" t="n">
        <f aca="false">LOG10(B76)</f>
        <v>1.60205999132796</v>
      </c>
    </row>
    <row r="77" customFormat="false" ht="12.8" hidden="false" customHeight="false" outlineLevel="0" collapsed="false">
      <c r="A77" s="0" t="n">
        <v>50</v>
      </c>
      <c r="B77" s="0" t="n">
        <v>40</v>
      </c>
      <c r="C77" s="0" t="n">
        <f aca="false">LOG10(A77)</f>
        <v>1.69897000433602</v>
      </c>
      <c r="D77" s="0" t="n">
        <f aca="false">LOG10(B77)</f>
        <v>1.60205999132796</v>
      </c>
    </row>
    <row r="78" customFormat="false" ht="12.8" hidden="false" customHeight="false" outlineLevel="0" collapsed="false">
      <c r="A78" s="0" t="n">
        <v>60</v>
      </c>
      <c r="B78" s="0" t="n">
        <v>50</v>
      </c>
      <c r="C78" s="0" t="n">
        <f aca="false">LOG10(A78)</f>
        <v>1.77815125038364</v>
      </c>
      <c r="D78" s="0" t="n">
        <f aca="false">LOG10(B78)</f>
        <v>1.69897000433602</v>
      </c>
    </row>
    <row r="79" customFormat="false" ht="12.8" hidden="false" customHeight="false" outlineLevel="0" collapsed="false">
      <c r="A79" s="0" t="n">
        <v>80</v>
      </c>
      <c r="B79" s="0" t="n">
        <v>75</v>
      </c>
      <c r="C79" s="0" t="n">
        <f aca="false">LOG10(A79)</f>
        <v>1.90308998699194</v>
      </c>
      <c r="D79" s="0" t="n">
        <f aca="false">LOG10(B79)</f>
        <v>1.8750612633917</v>
      </c>
    </row>
    <row r="80" customFormat="false" ht="12.8" hidden="false" customHeight="false" outlineLevel="0" collapsed="false">
      <c r="A80" s="0" t="n">
        <v>55</v>
      </c>
      <c r="B80" s="0" t="n">
        <v>50</v>
      </c>
      <c r="C80" s="0" t="n">
        <f aca="false">LOG10(A80)</f>
        <v>1.74036268949424</v>
      </c>
      <c r="D80" s="0" t="n">
        <f aca="false">LOG10(B80)</f>
        <v>1.69897000433602</v>
      </c>
    </row>
    <row r="81" customFormat="false" ht="12.8" hidden="false" customHeight="false" outlineLevel="0" collapsed="false">
      <c r="A81" s="0" t="n">
        <v>80</v>
      </c>
      <c r="B81" s="0" t="n">
        <v>70</v>
      </c>
      <c r="C81" s="0" t="n">
        <f aca="false">LOG10(A81)</f>
        <v>1.90308998699194</v>
      </c>
      <c r="D81" s="0" t="n">
        <f aca="false">LOG10(B81)</f>
        <v>1.84509804001426</v>
      </c>
    </row>
    <row r="82" customFormat="false" ht="12.8" hidden="false" customHeight="false" outlineLevel="0" collapsed="false">
      <c r="A82" s="0" t="n">
        <v>20</v>
      </c>
      <c r="B82" s="0" t="n">
        <v>15</v>
      </c>
      <c r="C82" s="0" t="n">
        <f aca="false">LOG10(A82)</f>
        <v>1.30102999566398</v>
      </c>
      <c r="D82" s="0" t="n">
        <f aca="false">LOG10(B82)</f>
        <v>1.17609125905568</v>
      </c>
    </row>
    <row r="83" customFormat="false" ht="12.8" hidden="false" customHeight="false" outlineLevel="0" collapsed="false">
      <c r="A83" s="0" t="n">
        <v>50</v>
      </c>
      <c r="B83" s="0" t="n">
        <v>45</v>
      </c>
      <c r="C83" s="0" t="n">
        <f aca="false">LOG10(A83)</f>
        <v>1.69897000433602</v>
      </c>
      <c r="D83" s="0" t="n">
        <f aca="false">LOG10(B83)</f>
        <v>1.65321251377534</v>
      </c>
    </row>
    <row r="84" customFormat="false" ht="12.8" hidden="false" customHeight="false" outlineLevel="0" collapsed="false">
      <c r="A84" s="0" t="n">
        <v>50</v>
      </c>
      <c r="B84" s="0" t="n">
        <v>45</v>
      </c>
      <c r="C84" s="0" t="n">
        <f aca="false">LOG10(A84)</f>
        <v>1.69897000433602</v>
      </c>
      <c r="D84" s="0" t="n">
        <f aca="false">LOG10(B84)</f>
        <v>1.65321251377534</v>
      </c>
    </row>
    <row r="85" customFormat="false" ht="12.8" hidden="false" customHeight="false" outlineLevel="0" collapsed="false">
      <c r="A85" s="0" t="n">
        <v>30</v>
      </c>
      <c r="B85" s="0" t="n">
        <v>26</v>
      </c>
      <c r="C85" s="0" t="n">
        <f aca="false">LOG10(A85)</f>
        <v>1.47712125471966</v>
      </c>
      <c r="D85" s="0" t="n">
        <f aca="false">LOG10(B85)</f>
        <v>1.41497334797082</v>
      </c>
    </row>
    <row r="86" customFormat="false" ht="12.8" hidden="false" customHeight="false" outlineLevel="0" collapsed="false">
      <c r="A86" s="0" t="n">
        <v>60</v>
      </c>
      <c r="B86" s="0" t="n">
        <v>55</v>
      </c>
      <c r="C86" s="0" t="n">
        <f aca="false">LOG10(A86)</f>
        <v>1.77815125038364</v>
      </c>
      <c r="D86" s="0" t="n">
        <f aca="false">LOG10(B86)</f>
        <v>1.74036268949424</v>
      </c>
    </row>
    <row r="87" customFormat="false" ht="12.8" hidden="false" customHeight="false" outlineLevel="0" collapsed="false">
      <c r="A87" s="0" t="n">
        <v>35</v>
      </c>
      <c r="B87" s="0" t="n">
        <v>30</v>
      </c>
      <c r="C87" s="0" t="n">
        <f aca="false">LOG10(A87)</f>
        <v>1.54406804435028</v>
      </c>
      <c r="D87" s="0" t="n">
        <f aca="false">LOG10(B87)</f>
        <v>1.47712125471966</v>
      </c>
    </row>
    <row r="88" customFormat="false" ht="12.8" hidden="false" customHeight="false" outlineLevel="0" collapsed="false">
      <c r="A88" s="0" t="n">
        <v>80</v>
      </c>
      <c r="B88" s="0" t="n">
        <v>75</v>
      </c>
      <c r="C88" s="0" t="n">
        <f aca="false">LOG10(A88)</f>
        <v>1.90308998699194</v>
      </c>
      <c r="D88" s="0" t="n">
        <f aca="false">LOG10(B88)</f>
        <v>1.8750612633917</v>
      </c>
    </row>
    <row r="89" customFormat="false" ht="12.8" hidden="false" customHeight="false" outlineLevel="0" collapsed="false">
      <c r="A89" s="0" t="n">
        <v>25</v>
      </c>
      <c r="B89" s="0" t="n">
        <v>25</v>
      </c>
      <c r="C89" s="0" t="n">
        <f aca="false">LOG10(A89)</f>
        <v>1.39794000867204</v>
      </c>
      <c r="D89" s="0" t="n">
        <f aca="false">LOG10(B89)</f>
        <v>1.39794000867204</v>
      </c>
    </row>
    <row r="90" customFormat="false" ht="12.8" hidden="false" customHeight="false" outlineLevel="0" collapsed="false">
      <c r="A90" s="0" t="n">
        <v>32</v>
      </c>
      <c r="B90" s="0" t="n">
        <v>30</v>
      </c>
      <c r="C90" s="0" t="n">
        <f aca="false">LOG10(A90)</f>
        <v>1.50514997831991</v>
      </c>
      <c r="D90" s="0" t="n">
        <f aca="false">LOG10(B90)</f>
        <v>1.47712125471966</v>
      </c>
    </row>
    <row r="91" customFormat="false" ht="12.8" hidden="false" customHeight="false" outlineLevel="0" collapsed="false">
      <c r="A91" s="0" t="n">
        <v>15</v>
      </c>
      <c r="B91" s="0" t="n">
        <v>14</v>
      </c>
      <c r="C91" s="0" t="n">
        <f aca="false">LOG10(A91)</f>
        <v>1.17609125905568</v>
      </c>
      <c r="D91" s="0" t="n">
        <f aca="false">LOG10(B91)</f>
        <v>1.14612803567824</v>
      </c>
    </row>
    <row r="92" customFormat="false" ht="12.8" hidden="false" customHeight="false" outlineLevel="0" collapsed="false">
      <c r="A92" s="0" t="n">
        <v>6</v>
      </c>
      <c r="B92" s="0" t="n">
        <v>6</v>
      </c>
      <c r="C92" s="0" t="n">
        <f aca="false">LOG10(A92)</f>
        <v>0.778151250383644</v>
      </c>
      <c r="D92" s="0" t="n">
        <f aca="false">LOG10(B92)</f>
        <v>0.778151250383644</v>
      </c>
    </row>
    <row r="93" customFormat="false" ht="12.8" hidden="false" customHeight="false" outlineLevel="0" collapsed="false">
      <c r="A93" s="0" t="n">
        <v>60</v>
      </c>
      <c r="B93" s="0" t="n">
        <v>58</v>
      </c>
      <c r="C93" s="0" t="n">
        <f aca="false">LOG10(A93)</f>
        <v>1.77815125038364</v>
      </c>
      <c r="D93" s="0" t="n">
        <f aca="false">LOG10(B93)</f>
        <v>1.76342799356294</v>
      </c>
    </row>
    <row r="94" customFormat="false" ht="12.8" hidden="false" customHeight="false" outlineLevel="0" collapsed="false">
      <c r="A94" s="0" t="n">
        <v>20</v>
      </c>
      <c r="B94" s="0" t="n">
        <v>20</v>
      </c>
      <c r="C94" s="0" t="n">
        <f aca="false">LOG10(A94)</f>
        <v>1.30102999566398</v>
      </c>
      <c r="D94" s="0" t="n">
        <f aca="false">LOG10(B94)</f>
        <v>1.30102999566398</v>
      </c>
    </row>
    <row r="95" customFormat="false" ht="12.8" hidden="false" customHeight="false" outlineLevel="0" collapsed="false">
      <c r="A95" s="0" t="n">
        <v>20</v>
      </c>
      <c r="B95" s="0" t="n">
        <v>20</v>
      </c>
      <c r="C95" s="0" t="n">
        <f aca="false">LOG10(A95)</f>
        <v>1.30102999566398</v>
      </c>
      <c r="D95" s="0" t="n">
        <f aca="false">LOG10(B95)</f>
        <v>1.30102999566398</v>
      </c>
    </row>
    <row r="96" customFormat="false" ht="12.8" hidden="false" customHeight="false" outlineLevel="0" collapsed="false">
      <c r="A96" s="0" t="n">
        <v>150</v>
      </c>
      <c r="B96" s="0" t="n">
        <v>140</v>
      </c>
      <c r="C96" s="0" t="n">
        <f aca="false">LOG10(A96)</f>
        <v>2.17609125905568</v>
      </c>
      <c r="D96" s="0" t="n">
        <f aca="false">LOG10(B96)</f>
        <v>2.14612803567824</v>
      </c>
    </row>
    <row r="97" customFormat="false" ht="12.8" hidden="false" customHeight="false" outlineLevel="0" collapsed="false">
      <c r="A97" s="0" t="n">
        <v>150</v>
      </c>
      <c r="B97" s="0" t="n">
        <v>140</v>
      </c>
      <c r="C97" s="0" t="n">
        <f aca="false">LOG10(A97)</f>
        <v>2.17609125905568</v>
      </c>
      <c r="D97" s="0" t="n">
        <f aca="false">LOG10(B97)</f>
        <v>2.14612803567824</v>
      </c>
    </row>
    <row r="98" customFormat="false" ht="12.8" hidden="false" customHeight="false" outlineLevel="0" collapsed="false">
      <c r="A98" s="0" t="n">
        <v>140</v>
      </c>
      <c r="B98" s="0" t="n">
        <v>130</v>
      </c>
      <c r="C98" s="0" t="n">
        <f aca="false">LOG10(A98)</f>
        <v>2.14612803567824</v>
      </c>
      <c r="D98" s="0" t="n">
        <f aca="false">LOG10(B98)</f>
        <v>2.11394335230684</v>
      </c>
    </row>
    <row r="99" customFormat="false" ht="12.8" hidden="false" customHeight="false" outlineLevel="0" collapsed="false">
      <c r="A99" s="0" t="n">
        <v>130</v>
      </c>
      <c r="B99" s="0" t="n">
        <v>120</v>
      </c>
      <c r="C99" s="0" t="n">
        <f aca="false">LOG10(A99)</f>
        <v>2.11394335230684</v>
      </c>
      <c r="D99" s="0" t="n">
        <f aca="false">LOG10(B99)</f>
        <v>2.07918124604762</v>
      </c>
    </row>
    <row r="100" customFormat="false" ht="12.8" hidden="false" customHeight="false" outlineLevel="0" collapsed="false">
      <c r="A100" s="0" t="n">
        <v>14</v>
      </c>
      <c r="B100" s="0" t="n">
        <v>130</v>
      </c>
      <c r="C100" s="0" t="n">
        <f aca="false">LOG10(A100)</f>
        <v>1.14612803567824</v>
      </c>
      <c r="D100" s="0" t="n">
        <f aca="false">LOG10(B100)</f>
        <v>2.11394335230684</v>
      </c>
    </row>
    <row r="101" customFormat="false" ht="12.8" hidden="false" customHeight="false" outlineLevel="0" collapsed="false">
      <c r="A101" s="0" t="n">
        <v>140</v>
      </c>
      <c r="B101" s="0" t="n">
        <v>140</v>
      </c>
      <c r="C101" s="0" t="n">
        <f aca="false">LOG10(A101)</f>
        <v>2.14612803567824</v>
      </c>
      <c r="D101" s="0" t="n">
        <f aca="false">LOG10(B101)</f>
        <v>2.14612803567824</v>
      </c>
    </row>
    <row r="102" customFormat="false" ht="12.8" hidden="false" customHeight="false" outlineLevel="0" collapsed="false">
      <c r="A102" s="0" t="n">
        <v>110</v>
      </c>
      <c r="B102" s="0" t="n">
        <v>100</v>
      </c>
      <c r="C102" s="0" t="n">
        <f aca="false">LOG10(A102)</f>
        <v>2.04139268515822</v>
      </c>
      <c r="D102" s="0" t="n">
        <f aca="false">LOG10(B102)</f>
        <v>2</v>
      </c>
    </row>
    <row r="103" customFormat="false" ht="12.8" hidden="false" customHeight="false" outlineLevel="0" collapsed="false">
      <c r="A103" s="0" t="n">
        <v>112</v>
      </c>
      <c r="B103" s="0" t="n">
        <v>120</v>
      </c>
      <c r="C103" s="0" t="n">
        <f aca="false">LOG10(A103)</f>
        <v>2.04921802267018</v>
      </c>
      <c r="D103" s="0" t="n">
        <f aca="false">LOG10(B103)</f>
        <v>2.07918124604762</v>
      </c>
    </row>
    <row r="104" customFormat="false" ht="12.8" hidden="false" customHeight="false" outlineLevel="0" collapsed="false">
      <c r="A104" s="0" t="n">
        <v>160</v>
      </c>
      <c r="B104" s="0" t="n">
        <v>150</v>
      </c>
      <c r="C104" s="0" t="n">
        <f aca="false">LOG10(A104)</f>
        <v>2.20411998265592</v>
      </c>
      <c r="D104" s="0" t="n">
        <f aca="false">LOG10(B104)</f>
        <v>2.17609125905568</v>
      </c>
    </row>
    <row r="105" customFormat="false" ht="12.8" hidden="false" customHeight="false" outlineLevel="0" collapsed="false">
      <c r="A105" s="0" t="n">
        <v>150</v>
      </c>
      <c r="B105" s="0" t="n">
        <v>130</v>
      </c>
      <c r="C105" s="0" t="n">
        <f aca="false">LOG10(A105)</f>
        <v>2.17609125905568</v>
      </c>
      <c r="D105" s="0" t="n">
        <f aca="false">LOG10(B105)</f>
        <v>2.11394335230684</v>
      </c>
    </row>
    <row r="106" customFormat="false" ht="12.8" hidden="false" customHeight="false" outlineLevel="0" collapsed="false">
      <c r="A106" s="0" t="n">
        <v>150</v>
      </c>
      <c r="B106" s="0" t="n">
        <v>110</v>
      </c>
      <c r="C106" s="0" t="n">
        <f aca="false">LOG10(A106)</f>
        <v>2.17609125905568</v>
      </c>
      <c r="D106" s="0" t="n">
        <f aca="false">LOG10(B106)</f>
        <v>2.04139268515822</v>
      </c>
    </row>
    <row r="107" customFormat="false" ht="12.8" hidden="false" customHeight="false" outlineLevel="0" collapsed="false">
      <c r="A107" s="0" t="n">
        <v>100</v>
      </c>
      <c r="B107" s="0" t="n">
        <v>120</v>
      </c>
      <c r="C107" s="0" t="n">
        <f aca="false">LOG10(A107)</f>
        <v>2</v>
      </c>
      <c r="D107" s="0" t="n">
        <f aca="false">LOG10(B107)</f>
        <v>2.07918124604762</v>
      </c>
    </row>
    <row r="108" customFormat="false" ht="12.8" hidden="false" customHeight="false" outlineLevel="0" collapsed="false">
      <c r="A108" s="0" t="n">
        <v>120</v>
      </c>
      <c r="B108" s="0" t="n">
        <v>110</v>
      </c>
      <c r="C108" s="0" t="n">
        <f aca="false">LOG10(A108)</f>
        <v>2.07918124604762</v>
      </c>
      <c r="D108" s="0" t="n">
        <f aca="false">LOG10(B108)</f>
        <v>2.04139268515822</v>
      </c>
    </row>
    <row r="109" customFormat="false" ht="12.8" hidden="false" customHeight="false" outlineLevel="0" collapsed="false">
      <c r="A109" s="0" t="n">
        <v>90</v>
      </c>
      <c r="B109" s="0" t="n">
        <v>80</v>
      </c>
      <c r="C109" s="0" t="n">
        <f aca="false">LOG10(A109)</f>
        <v>1.95424250943932</v>
      </c>
      <c r="D109" s="0" t="n">
        <f aca="false">LOG10(B109)</f>
        <v>1.90308998699194</v>
      </c>
    </row>
    <row r="110" customFormat="false" ht="12.8" hidden="false" customHeight="false" outlineLevel="0" collapsed="false">
      <c r="A110" s="0" t="n">
        <v>100</v>
      </c>
      <c r="B110" s="0" t="n">
        <v>90</v>
      </c>
      <c r="C110" s="0" t="n">
        <f aca="false">LOG10(A110)</f>
        <v>2</v>
      </c>
      <c r="D110" s="0" t="n">
        <f aca="false">LOG10(B110)</f>
        <v>1.95424250943932</v>
      </c>
    </row>
    <row r="111" customFormat="false" ht="12.8" hidden="false" customHeight="false" outlineLevel="0" collapsed="false">
      <c r="A111" s="0" t="n">
        <v>120</v>
      </c>
      <c r="B111" s="0" t="n">
        <v>110</v>
      </c>
      <c r="C111" s="0" t="n">
        <f aca="false">LOG10(A111)</f>
        <v>2.07918124604762</v>
      </c>
      <c r="D111" s="0" t="n">
        <f aca="false">LOG10(B111)</f>
        <v>2.04139268515822</v>
      </c>
    </row>
    <row r="112" customFormat="false" ht="12.8" hidden="false" customHeight="false" outlineLevel="0" collapsed="false">
      <c r="A112" s="0" t="n">
        <v>110</v>
      </c>
      <c r="B112" s="0" t="n">
        <v>99</v>
      </c>
      <c r="C112" s="0" t="n">
        <f aca="false">LOG10(A112)</f>
        <v>2.04139268515822</v>
      </c>
      <c r="D112" s="0" t="n">
        <f aca="false">LOG10(B112)</f>
        <v>1.99563519459755</v>
      </c>
    </row>
    <row r="113" customFormat="false" ht="12.8" hidden="false" customHeight="false" outlineLevel="0" collapsed="false">
      <c r="A113" s="0" t="n">
        <v>110</v>
      </c>
      <c r="B113" s="0" t="n">
        <v>100</v>
      </c>
      <c r="C113" s="0" t="n">
        <f aca="false">LOG10(A113)</f>
        <v>2.04139268515822</v>
      </c>
      <c r="D113" s="0" t="n">
        <f aca="false">LOG10(B113)</f>
        <v>2</v>
      </c>
    </row>
    <row r="114" customFormat="false" ht="12.8" hidden="false" customHeight="false" outlineLevel="0" collapsed="false">
      <c r="A114" s="0" t="n">
        <v>120</v>
      </c>
      <c r="B114" s="0" t="n">
        <v>110</v>
      </c>
      <c r="C114" s="0" t="n">
        <f aca="false">LOG10(A114)</f>
        <v>2.07918124604762</v>
      </c>
      <c r="D114" s="0" t="n">
        <f aca="false">LOG10(B114)</f>
        <v>2.04139268515822</v>
      </c>
    </row>
    <row r="115" customFormat="false" ht="12.8" hidden="false" customHeight="false" outlineLevel="0" collapsed="false">
      <c r="A115" s="0" t="n">
        <v>110</v>
      </c>
      <c r="B115" s="0" t="n">
        <v>100</v>
      </c>
      <c r="C115" s="0" t="n">
        <f aca="false">LOG10(A115)</f>
        <v>2.04139268515822</v>
      </c>
      <c r="D115" s="0" t="n">
        <f aca="false">LOG10(B115)</f>
        <v>2</v>
      </c>
    </row>
    <row r="116" customFormat="false" ht="12.8" hidden="false" customHeight="false" outlineLevel="0" collapsed="false">
      <c r="A116" s="0" t="n">
        <v>10</v>
      </c>
      <c r="B116" s="0" t="n">
        <v>10</v>
      </c>
      <c r="C116" s="0" t="n">
        <f aca="false">LOG10(A116)</f>
        <v>1</v>
      </c>
      <c r="D116" s="0" t="n">
        <f aca="false">LOG10(B116)</f>
        <v>1</v>
      </c>
    </row>
    <row r="117" customFormat="false" ht="12.8" hidden="false" customHeight="false" outlineLevel="0" collapsed="false">
      <c r="A117" s="0" t="n">
        <v>50</v>
      </c>
      <c r="B117" s="0" t="n">
        <v>50</v>
      </c>
      <c r="C117" s="0" t="n">
        <f aca="false">LOG10(A117)</f>
        <v>1.69897000433602</v>
      </c>
      <c r="D117" s="0" t="n">
        <f aca="false">LOG10(B117)</f>
        <v>1.69897000433602</v>
      </c>
    </row>
    <row r="118" customFormat="false" ht="12.8" hidden="false" customHeight="false" outlineLevel="0" collapsed="false">
      <c r="A118" s="0" t="n">
        <v>55</v>
      </c>
      <c r="B118" s="0" t="n">
        <v>50</v>
      </c>
      <c r="C118" s="0" t="n">
        <f aca="false">LOG10(A118)</f>
        <v>1.74036268949424</v>
      </c>
      <c r="D118" s="0" t="n">
        <f aca="false">LOG10(B118)</f>
        <v>1.69897000433602</v>
      </c>
    </row>
    <row r="119" customFormat="false" ht="12.8" hidden="false" customHeight="false" outlineLevel="0" collapsed="false">
      <c r="A119" s="0" t="n">
        <v>70</v>
      </c>
      <c r="B119" s="0" t="n">
        <v>70</v>
      </c>
      <c r="C119" s="0" t="n">
        <f aca="false">LOG10(A119)</f>
        <v>1.84509804001426</v>
      </c>
      <c r="D119" s="0" t="n">
        <f aca="false">LOG10(B119)</f>
        <v>1.84509804001426</v>
      </c>
    </row>
    <row r="120" customFormat="false" ht="12.8" hidden="false" customHeight="false" outlineLevel="0" collapsed="false">
      <c r="A120" s="0" t="n">
        <v>20</v>
      </c>
      <c r="B120" s="0" t="n">
        <v>20</v>
      </c>
      <c r="C120" s="0" t="n">
        <f aca="false">LOG10(A120)</f>
        <v>1.30102999566398</v>
      </c>
      <c r="D120" s="0" t="n">
        <f aca="false">LOG10(B120)</f>
        <v>1.30102999566398</v>
      </c>
    </row>
    <row r="121" customFormat="false" ht="12.8" hidden="false" customHeight="false" outlineLevel="0" collapsed="false">
      <c r="A121" s="0" t="n">
        <v>30</v>
      </c>
      <c r="B121" s="0" t="n">
        <v>28</v>
      </c>
      <c r="C121" s="0" t="n">
        <f aca="false">LOG10(A121)</f>
        <v>1.47712125471966</v>
      </c>
      <c r="D121" s="0" t="n">
        <f aca="false">LOG10(B121)</f>
        <v>1.44715803134222</v>
      </c>
    </row>
    <row r="122" customFormat="false" ht="12.8" hidden="false" customHeight="false" outlineLevel="0" collapsed="false">
      <c r="A122" s="0" t="n">
        <v>6</v>
      </c>
      <c r="B122" s="0" t="n">
        <v>6</v>
      </c>
      <c r="C122" s="0" t="n">
        <f aca="false">LOG10(A122)</f>
        <v>0.778151250383644</v>
      </c>
      <c r="D122" s="0" t="n">
        <f aca="false">LOG10(B122)</f>
        <v>0.778151250383644</v>
      </c>
    </row>
    <row r="123" customFormat="false" ht="12.8" hidden="false" customHeight="false" outlineLevel="0" collapsed="false">
      <c r="A123" s="0" t="n">
        <v>60</v>
      </c>
      <c r="B123" s="0" t="n">
        <v>60</v>
      </c>
      <c r="C123" s="0" t="n">
        <f aca="false">LOG10(A123)</f>
        <v>1.77815125038364</v>
      </c>
      <c r="D123" s="0" t="n">
        <f aca="false">LOG10(B123)</f>
        <v>1.77815125038364</v>
      </c>
    </row>
    <row r="124" customFormat="false" ht="12.8" hidden="false" customHeight="false" outlineLevel="0" collapsed="false">
      <c r="A124" s="0" t="n">
        <v>60</v>
      </c>
      <c r="B124" s="0" t="n">
        <v>58</v>
      </c>
      <c r="C124" s="0" t="n">
        <f aca="false">LOG10(A124)</f>
        <v>1.77815125038364</v>
      </c>
      <c r="D124" s="0" t="n">
        <f aca="false">LOG10(B124)</f>
        <v>1.76342799356294</v>
      </c>
    </row>
    <row r="125" customFormat="false" ht="12.8" hidden="false" customHeight="false" outlineLevel="0" collapsed="false">
      <c r="A125" s="0" t="n">
        <v>50</v>
      </c>
      <c r="B125" s="0" t="n">
        <v>48</v>
      </c>
      <c r="C125" s="0" t="n">
        <f aca="false">LOG10(A125)</f>
        <v>1.69897000433602</v>
      </c>
      <c r="D125" s="0" t="n">
        <f aca="false">LOG10(B125)</f>
        <v>1.68124123737559</v>
      </c>
    </row>
    <row r="126" customFormat="false" ht="12.8" hidden="false" customHeight="false" outlineLevel="0" collapsed="false">
      <c r="A126" s="0" t="n">
        <v>50</v>
      </c>
      <c r="B126" s="0" t="n">
        <v>45</v>
      </c>
      <c r="C126" s="0" t="n">
        <f aca="false">LOG10(A126)</f>
        <v>1.69897000433602</v>
      </c>
      <c r="D126" s="0" t="n">
        <f aca="false">LOG10(B126)</f>
        <v>1.65321251377534</v>
      </c>
    </row>
    <row r="127" customFormat="false" ht="12.8" hidden="false" customHeight="false" outlineLevel="0" collapsed="false">
      <c r="A127" s="0" t="n">
        <v>40</v>
      </c>
      <c r="B127" s="0" t="n">
        <v>36</v>
      </c>
      <c r="C127" s="0" t="n">
        <f aca="false">LOG10(A127)</f>
        <v>1.60205999132796</v>
      </c>
      <c r="D127" s="0" t="n">
        <f aca="false">LOG10(B127)</f>
        <v>1.55630250076729</v>
      </c>
    </row>
    <row r="128" customFormat="false" ht="12.8" hidden="false" customHeight="false" outlineLevel="0" collapsed="false">
      <c r="A128" s="0" t="n">
        <v>85</v>
      </c>
      <c r="B128" s="0" t="n">
        <v>70</v>
      </c>
      <c r="C128" s="0" t="n">
        <f aca="false">LOG10(A128)</f>
        <v>1.92941892571429</v>
      </c>
      <c r="D128" s="0" t="n">
        <f aca="false">LOG10(B128)</f>
        <v>1.84509804001426</v>
      </c>
    </row>
    <row r="129" customFormat="false" ht="12.8" hidden="false" customHeight="false" outlineLevel="0" collapsed="false">
      <c r="A129" s="0" t="n">
        <v>50</v>
      </c>
      <c r="B129" s="0" t="n">
        <v>40</v>
      </c>
      <c r="C129" s="0" t="n">
        <f aca="false">LOG10(A129)</f>
        <v>1.69897000433602</v>
      </c>
      <c r="D129" s="0" t="n">
        <f aca="false">LOG10(B129)</f>
        <v>1.60205999132796</v>
      </c>
    </row>
    <row r="130" customFormat="false" ht="12.8" hidden="false" customHeight="false" outlineLevel="0" collapsed="false">
      <c r="A130" s="0" t="n">
        <v>24</v>
      </c>
      <c r="B130" s="0" t="n">
        <v>20</v>
      </c>
      <c r="C130" s="0" t="n">
        <f aca="false">LOG10(A130)</f>
        <v>1.38021124171161</v>
      </c>
      <c r="D130" s="0" t="n">
        <f aca="false">LOG10(B130)</f>
        <v>1.30102999566398</v>
      </c>
    </row>
    <row r="131" customFormat="false" ht="12.8" hidden="false" customHeight="false" outlineLevel="0" collapsed="false">
      <c r="A131" s="0" t="n">
        <v>70</v>
      </c>
      <c r="B131" s="0" t="n">
        <v>60</v>
      </c>
      <c r="C131" s="0" t="n">
        <f aca="false">LOG10(A131)</f>
        <v>1.84509804001426</v>
      </c>
      <c r="D131" s="0" t="n">
        <f aca="false">LOG10(B131)</f>
        <v>1.77815125038364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2019-07-12T21:32:02Z</dcterms:modified>
  <cp:revision>2</cp:revision>
  <dc:subject/>
  <dc:title/>
</cp:coreProperties>
</file>