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0" autoFilterDateGrouping="1"/>
  </bookViews>
  <sheets>
    <sheet name="Feuille 1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2">
    <font>
      <name val="Arial"/>
      <color rgb="FF000000"/>
      <sz val="10"/>
      <scheme val="minor"/>
    </font>
    <font>
      <name val="Calibri"/>
      <b val="1"/>
      <color rgb="FFFFFFFF"/>
      <sz val="11"/>
    </font>
    <font>
      <name val="Arial"/>
      <b val="1"/>
      <color rgb="FF000000"/>
      <sz val="12"/>
    </font>
    <font>
      <name val="Arial"/>
      <color rgb="FF000000"/>
      <sz val="12"/>
    </font>
    <font>
      <name val="Arial"/>
      <color theme="1"/>
      <sz val="10"/>
      <scheme val="minor"/>
    </font>
    <font>
      <name val="Arial"/>
      <color rgb="FF000000"/>
      <sz val="10"/>
    </font>
    <font>
      <name val="Roboto"/>
      <color rgb="FF0000FF"/>
      <sz val="10"/>
      <u val="single"/>
    </font>
    <font>
      <name val="Arial"/>
      <color theme="1"/>
      <sz val="10"/>
      <scheme val="minor"/>
    </font>
    <font>
      <name val="Arial"/>
      <color rgb="FF333333"/>
      <sz val="12"/>
    </font>
    <font>
      <name val="Arial"/>
      <color rgb="FF6A7077"/>
      <sz val="12"/>
    </font>
    <font>
      <name val="Arial"/>
      <color rgb="FF333333"/>
      <sz val="9"/>
    </font>
    <font>
      <name val="Arial"/>
      <color rgb="FF333333"/>
      <sz val="10"/>
    </font>
  </fonts>
  <fills count="9">
    <fill>
      <patternFill/>
    </fill>
    <fill>
      <patternFill patternType="gray125"/>
    </fill>
    <fill>
      <patternFill patternType="solid">
        <fgColor rgb="FF009879"/>
        <bgColor rgb="FF009879"/>
      </patternFill>
    </fill>
    <fill>
      <patternFill patternType="solid">
        <fgColor rgb="FF356854"/>
        <bgColor rgb="FF356854"/>
      </patternFill>
    </fill>
    <fill>
      <patternFill patternType="solid">
        <fgColor rgb="FFFFF0BD"/>
        <bgColor rgb="FFFFF0BD"/>
      </patternFill>
    </fill>
    <fill>
      <patternFill patternType="solid">
        <fgColor rgb="FFFFE6B3"/>
        <bgColor rgb="FFFFE6B3"/>
      </patternFill>
    </fill>
    <fill>
      <patternFill patternType="solid">
        <fgColor rgb="FFFFFFFF"/>
        <bgColor rgb="FFFFFFFF"/>
      </patternFill>
    </fill>
    <fill>
      <patternFill patternType="solid">
        <fgColor rgb="FFF5F5F5"/>
        <bgColor rgb="FFF5F5F5"/>
      </patternFill>
    </fill>
    <fill>
      <patternFill patternType="solid">
        <fgColor rgb="FFF6F8F9"/>
        <bgColor rgb="FFF6F8F9"/>
      </patternFill>
    </fill>
  </fills>
  <borders count="4">
    <border>
      <left/>
      <right/>
      <top/>
      <bottom/>
      <diagonal/>
    </border>
    <border>
      <left/>
      <right/>
      <top style="thin">
        <color rgb="FF356854"/>
      </top>
      <bottom/>
      <diagonal/>
    </border>
    <border>
      <left/>
      <right style="thin">
        <color rgb="FF356854"/>
      </right>
      <top style="thin">
        <color rgb="FF356854"/>
      </top>
      <bottom style="thin">
        <color rgb="FF284E3F"/>
      </bottom>
      <diagonal/>
    </border>
    <border>
      <left/>
      <right style="thin">
        <color rgb="FF356854"/>
      </right>
      <top style="thin">
        <color rgb="FF356854"/>
      </top>
      <bottom/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49" fontId="1" fillId="2" borderId="0" applyAlignment="1" pivotButton="0" quotePrefix="0" xfId="0">
      <alignment horizontal="center" vertical="center"/>
    </xf>
    <xf numFmtId="49" fontId="2" fillId="3" borderId="1" applyAlignment="1" pivotButton="0" quotePrefix="0" xfId="0">
      <alignment horizontal="center" vertical="center"/>
    </xf>
    <xf numFmtId="49" fontId="2" fillId="3" borderId="2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0" fontId="3" fillId="3" borderId="3" applyAlignment="1" pivotButton="0" quotePrefix="0" xfId="0">
      <alignment horizontal="left" vertical="center"/>
    </xf>
    <xf numFmtId="0" fontId="4" fillId="0" borderId="0" applyAlignment="1" pivotButton="0" quotePrefix="0" xfId="0">
      <alignment vertical="center"/>
    </xf>
    <xf numFmtId="0" fontId="5" fillId="4" borderId="0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49" fontId="5" fillId="5" borderId="0" applyAlignment="1" pivotButton="0" quotePrefix="0" xfId="0">
      <alignment horizontal="center" vertical="center"/>
    </xf>
    <xf numFmtId="49" fontId="4" fillId="0" borderId="0" applyAlignment="1" pivotButton="0" quotePrefix="0" xfId="0">
      <alignment vertical="center"/>
    </xf>
    <xf numFmtId="49" fontId="5" fillId="4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center" vertical="center"/>
    </xf>
    <xf numFmtId="0" fontId="9" fillId="6" borderId="0" applyAlignment="1" pivotButton="0" quotePrefix="0" xfId="0">
      <alignment vertical="center"/>
    </xf>
    <xf numFmtId="0" fontId="10" fillId="7" borderId="0" applyAlignment="1" pivotButton="0" quotePrefix="0" xfId="0">
      <alignment horizontal="left" vertical="center"/>
    </xf>
    <xf numFmtId="0" fontId="11" fillId="6" borderId="0" applyAlignment="1" pivotButton="0" quotePrefix="0" xfId="0">
      <alignment horizontal="left" vertical="center"/>
    </xf>
    <xf numFmtId="0" fontId="10" fillId="6" borderId="0" applyAlignment="1" pivotButton="0" quotePrefix="0" xfId="0">
      <alignment horizontal="left" vertical="center"/>
    </xf>
    <xf numFmtId="49" fontId="5" fillId="8" borderId="0" applyAlignment="1" pivotButton="0" quotePrefix="0" xfId="0">
      <alignment vertical="center"/>
    </xf>
    <xf numFmtId="49" fontId="4" fillId="0" borderId="0" pivotButton="0" quotePrefix="0" xfId="0"/>
    <xf numFmtId="0" fontId="7" fillId="0" borderId="0" pivotButton="0" quotePrefix="0" xfId="0"/>
  </cellXfs>
  <cellStyles count="1">
    <cellStyle name="Normal" xfId="0" builtinId="0"/>
  </cellStyles>
  <dxfs count="4"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 defaultTableStyle="TableStyleMedium9" defaultPivotStyle="PivotStyleLight16">
    <tableStyle name="Feuille 1-style" pivot="0" count="4">
      <tableStyleElement type="wholeTable" size="0" dxfId="3"/>
      <tableStyleElement type="headerRow" dxfId="2"/>
      <tableStyleElement type="firstRowStripe" dxfId="1"/>
      <tableStyleElement type="secondRowStripe" dxfId="0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Tableau1" displayName="Tableau1" ref="A1:K63" headerRowCount="1">
  <autoFilter ref="A1:K63"/>
  <tableColumns count="11">
    <tableColumn id="1" name="Manufacturer Ref"/>
    <tableColumn id="2" name="type"/>
    <tableColumn id="3" name="description"/>
    <tableColumn id="4" name="Value"/>
    <tableColumn id="5" name="Footprint"/>
    <tableColumn id="6" name="Price"/>
    <tableColumn id="7" name="Stock website"/>
    <tableColumn id="8" name="reference_LCSC"/>
    <tableColumn id="9" name="Manufacturer Part"/>
    <tableColumn id="10" name="reference_Mouser"/>
    <tableColumn id="11" name="board"/>
  </tableColumns>
  <tableStyleInfo name="Feuille 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csc.com/product-detail/C7484.html?s_z=n_q_C7484&amp;globalKeyword=C7484" TargetMode="External" Id="rId1" /><Relationship Type="http://schemas.openxmlformats.org/officeDocument/2006/relationships/hyperlink" Target="https://www.lcsc.com/product-detail/C221895.html?s_z=n_q_C221895&amp;globalKeyword=C221895" TargetMode="External" Id="rId2" /><Relationship Type="http://schemas.openxmlformats.org/officeDocument/2006/relationships/hyperlink" Target="https://www.lcsc.com/product-detail/C2182269.html" TargetMode="External" Id="rId3" /><Relationship Type="http://schemas.openxmlformats.org/officeDocument/2006/relationships/hyperlink" Target="https://www.lcsc.com/product-detail/C106201.html" TargetMode="External" Id="rId4" /><Relationship Type="http://schemas.openxmlformats.org/officeDocument/2006/relationships/hyperlink" Target="https://www.lcsc.com/product-detail/C541466.html" TargetMode="External" Id="rId5" /><Relationship Type="http://schemas.openxmlformats.org/officeDocument/2006/relationships/hyperlink" Target="https://www.lcsc.com/product-detail/C129131.html" TargetMode="External" Id="rId6" /><Relationship Type="http://schemas.openxmlformats.org/officeDocument/2006/relationships/hyperlink" Target="https://www.lcsc.com/product-detail/C86295.html?s_z=n_q_C86295&amp;globalKeyword=C86295" TargetMode="External" Id="rId7" /><Relationship Type="http://schemas.openxmlformats.org/officeDocument/2006/relationships/hyperlink" Target="https://www.lcsc.com/product-detail/C51205.html" TargetMode="External" Id="rId8" /><Relationship Type="http://schemas.openxmlformats.org/officeDocument/2006/relationships/hyperlink" Target="https://www.lcsc.com/product-detail/C22367827.html?s_z=n_q_C22367827&amp;globalKeyword=C22367827" TargetMode="External" Id="rId9" /><Relationship Type="http://schemas.openxmlformats.org/officeDocument/2006/relationships/hyperlink" Target="https://www.lcsc.com/product-detail/C492433.html" TargetMode="External" Id="rId10" /><Relationship Type="http://schemas.openxmlformats.org/officeDocument/2006/relationships/hyperlink" Target="https://www.lcsc.com/product-detail/C466230.html?s_z=n_q_C466230&amp;globalKeyword=C466230" TargetMode="External" Id="rId11" /><Relationship Type="http://schemas.openxmlformats.org/officeDocument/2006/relationships/hyperlink" Target="https://www.lcsc.com/product-detail/C157997.html?s_z=n_q_C157997&amp;globalKeyword=C157997" TargetMode="External" Id="rId12" /><Relationship Type="http://schemas.openxmlformats.org/officeDocument/2006/relationships/hyperlink" Target="https://www.lcsc.com/product-detail/C495631.html?s_z=n_q_C495631&amp;globalKeyword=C495631" TargetMode="External" Id="rId13" /><Relationship Type="http://schemas.openxmlformats.org/officeDocument/2006/relationships/hyperlink" Target="https://www.lcsc.com/product-detail/C2845389.html" TargetMode="External" Id="rId14" /><Relationship Type="http://schemas.openxmlformats.org/officeDocument/2006/relationships/hyperlink" Target="https://www.lcsc.com/product-detail/C2845391.html" TargetMode="External" Id="rId15" /><Relationship Type="http://schemas.openxmlformats.org/officeDocument/2006/relationships/hyperlink" Target="https://www.lcsc.com/product-detail/C3975150.html" TargetMode="External" Id="rId16" /><Relationship Type="http://schemas.openxmlformats.org/officeDocument/2006/relationships/hyperlink" Target="https://www.lcsc.com/product-detail/C2682775.html" TargetMode="External" Id="rId17" /><Relationship Type="http://schemas.openxmlformats.org/officeDocument/2006/relationships/hyperlink" Target="https://www.lcsc.com/product-detail/C54308212.html?s_z=n_q_C54308212&amp;globalKeyword=C54308212" TargetMode="External" Id="rId18" /><Relationship Type="http://schemas.openxmlformats.org/officeDocument/2006/relationships/hyperlink" Target="https://www.lcsc.com/product-detail/C54321652.html?s_z=n_q_C54321652&amp;globalKeyword=C54321652" TargetMode="External" Id="rId19" /><Relationship Type="http://schemas.openxmlformats.org/officeDocument/2006/relationships/hyperlink" Target="https://www.lcsc.com/product-detail/C435835.html" TargetMode="External" Id="rId20" /><Relationship Type="http://schemas.openxmlformats.org/officeDocument/2006/relationships/hyperlink" Target="https://www.lcsc.com/product-detail/C188726.html?s_z=n_q_C188726&amp;globalKeyword=C188726" TargetMode="External" Id="rId21" /><Relationship Type="http://schemas.openxmlformats.org/officeDocument/2006/relationships/hyperlink" Target="https://www.lcsc.com/product-detail/C188729.html" TargetMode="External" Id="rId22" /><Relationship Type="http://schemas.openxmlformats.org/officeDocument/2006/relationships/hyperlink" Target="https://www.lcsc.com/product-detail/C52917433.html" TargetMode="External" Id="rId23" /><Relationship Type="http://schemas.openxmlformats.org/officeDocument/2006/relationships/hyperlink" Target="https://www.lcsc.com/product-detail/C545417.html?s_z=n_q_C545417&amp;globalKeyword=C545417" TargetMode="External" Id="rId24" /><Relationship Type="http://schemas.openxmlformats.org/officeDocument/2006/relationships/hyperlink" Target="https://www.lcsc.com/product-detail/C2157973.html?s_z=n_q_C2157973&amp;globalKeyword=C2157973" TargetMode="External" Id="rId25" /><Relationship Type="http://schemas.openxmlformats.org/officeDocument/2006/relationships/hyperlink" Target="https://www.lcsc.com/product-detail/C2766886.html?s_z=n_q_C2766886&amp;globalKeyword=C2766886" TargetMode="External" Id="rId26" /><Relationship Type="http://schemas.openxmlformats.org/officeDocument/2006/relationships/hyperlink" Target="https://www.lcsc.com/product-detail/C2828857.html" TargetMode="External" Id="rId27" /><Relationship Type="http://schemas.openxmlformats.org/officeDocument/2006/relationships/hyperlink" Target="https://www.lcsc.com/product-detail/C60490.html?s_z=n_q_C60490&amp;globalKeyword=C60490" TargetMode="External" Id="rId28" /><Relationship Type="http://schemas.openxmlformats.org/officeDocument/2006/relationships/hyperlink" Target="https://www.lcsc.com/product-detail/C112291.html" TargetMode="External" Id="rId29" /><Relationship Type="http://schemas.openxmlformats.org/officeDocument/2006/relationships/hyperlink" Target="https://www.lcsc.com/product-detail/C93943.html" TargetMode="External" Id="rId30" /><Relationship Type="http://schemas.openxmlformats.org/officeDocument/2006/relationships/hyperlink" Target="https://www.lcsc.com/product-detail/C163447.html" TargetMode="External" Id="rId31" /><Relationship Type="http://schemas.openxmlformats.org/officeDocument/2006/relationships/hyperlink" Target="https://www.lcsc.com/product-detail/C852585.html?s_z=n_q_C852585&amp;globalKeyword=C852585" TargetMode="External" Id="rId32" /><Relationship Type="http://schemas.openxmlformats.org/officeDocument/2006/relationships/hyperlink" Target="https://www.lcsc.com/product-detail/C54531638.html?spm=wm.fly.bg.9.stp&amp;lcsc_vid=FVBbU1dQRVVYUVcERQVbAgFfFgVfVgAAQQVcAwVVEQcxVlNeTlJeVVRfQFdaUjsOAxUeFF5JWBYZEEoBGA4JCwFIFA4DSA%3D%3D" TargetMode="External" Id="rId33" /><Relationship Type="http://schemas.openxmlformats.org/officeDocument/2006/relationships/table" Target="/xl/tables/table1.xml" Id="rId34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K1046"/>
  <sheetViews>
    <sheetView tabSelected="1" workbookViewId="0">
      <pane ySplit="1" topLeftCell="A8" activePane="bottomLeft" state="frozen"/>
      <selection pane="bottomLeft" activeCell="E20" sqref="E20"/>
    </sheetView>
  </sheetViews>
  <sheetFormatPr baseColWidth="10" defaultColWidth="12.5703125" defaultRowHeight="15.75" customHeight="1"/>
  <cols>
    <col width="22" customWidth="1" min="1" max="1"/>
    <col width="18.85546875" customWidth="1" min="2" max="2"/>
    <col width="50.140625" customWidth="1" min="3" max="3"/>
    <col width="29.42578125" customWidth="1" min="4" max="4"/>
    <col width="18.140625" customWidth="1" min="6" max="6"/>
    <col width="18.7109375" customWidth="1" min="7" max="7"/>
    <col width="14.140625" customWidth="1" min="8" max="9"/>
    <col width="21.7109375" customWidth="1" min="10" max="10"/>
  </cols>
  <sheetData>
    <row r="1" ht="22.5" customHeight="1">
      <c r="A1" s="1" t="inlineStr">
        <is>
          <t>Manufacturer Ref</t>
        </is>
      </c>
      <c r="B1" s="2" t="inlineStr">
        <is>
          <t>type</t>
        </is>
      </c>
      <c r="C1" s="2" t="inlineStr">
        <is>
          <t>description</t>
        </is>
      </c>
      <c r="D1" s="3" t="inlineStr">
        <is>
          <t>Value</t>
        </is>
      </c>
      <c r="E1" s="2" t="inlineStr">
        <is>
          <t>Footprint</t>
        </is>
      </c>
      <c r="F1" s="2" t="inlineStr">
        <is>
          <t>Price</t>
        </is>
      </c>
      <c r="G1" s="2" t="inlineStr">
        <is>
          <t>Stock website</t>
        </is>
      </c>
      <c r="H1" s="4" t="inlineStr">
        <is>
          <t>reference_LCSC</t>
        </is>
      </c>
      <c r="I1" s="4" t="inlineStr">
        <is>
          <t>Manufacturer Part</t>
        </is>
      </c>
      <c r="J1" s="4" t="inlineStr">
        <is>
          <t>reference_Mouser</t>
        </is>
      </c>
      <c r="K1" s="5" t="inlineStr">
        <is>
          <t>board</t>
        </is>
      </c>
    </row>
    <row r="2" ht="22.5" customHeight="1">
      <c r="A2" s="6" t="inlineStr">
        <is>
          <t>SN74AHCT1G125DBVR</t>
        </is>
      </c>
      <c r="B2" s="6" t="inlineStr">
        <is>
          <t>Buffer</t>
        </is>
      </c>
      <c r="C2" s="6" t="inlineStr">
        <is>
          <t>Single Bus Buffer Gate with 3-State Output</t>
        </is>
      </c>
      <c r="D2" s="7" t="inlineStr">
        <is>
          <t>SN74AHCT1G125DBVR</t>
        </is>
      </c>
      <c r="E2" s="6" t="inlineStr">
        <is>
          <t>SOT-23-5</t>
        </is>
      </c>
      <c r="F2" t="n">
        <v>0.08704000000000001</v>
      </c>
      <c r="G2" t="n">
        <v>8610</v>
      </c>
      <c r="H2" s="8" t="inlineStr">
        <is>
          <t>C7484</t>
        </is>
      </c>
      <c r="I2" s="6" t="n"/>
      <c r="J2" s="9" t="n"/>
      <c r="K2" s="6" t="inlineStr">
        <is>
          <t>RADAR</t>
        </is>
      </c>
    </row>
    <row r="3" ht="22.5" customHeight="1">
      <c r="A3" s="6" t="inlineStr">
        <is>
          <t>PTS810SJG250SMTRLFS</t>
        </is>
      </c>
      <c r="B3" s="6" t="inlineStr">
        <is>
          <t>Button</t>
        </is>
      </c>
      <c r="C3" s="6" t="inlineStr">
        <is>
          <t>SWITCH TACTILE SPST 400gf SMD Push button switch</t>
        </is>
      </c>
      <c r="D3" s="10" t="inlineStr">
        <is>
          <t>SW_Push</t>
        </is>
      </c>
      <c r="E3" s="11" t="inlineStr">
        <is>
          <t>SMD-4P,4.2x3.2mm , SW_SPST_PTS810</t>
        </is>
      </c>
      <c r="F3" s="6" t="n">
        <v>0.29546</v>
      </c>
      <c r="G3" s="6" t="n">
        <v>12435</v>
      </c>
      <c r="H3" s="8" t="inlineStr">
        <is>
          <t>C221895</t>
        </is>
      </c>
      <c r="I3" s="6" t="n"/>
      <c r="J3" s="9" t="n"/>
      <c r="K3" s="6" t="inlineStr">
        <is>
          <t>PAMIS MOTORISATION</t>
        </is>
      </c>
    </row>
    <row r="4" ht="22.5" customHeight="1">
      <c r="A4" s="6" t="inlineStr">
        <is>
          <t>06035C105KAT2A</t>
        </is>
      </c>
      <c r="B4" s="6" t="inlineStr">
        <is>
          <t>Capacitor</t>
        </is>
      </c>
      <c r="C4" s="6" t="inlineStr">
        <is>
          <t>CAP CER 1uF 50V X7R 0603</t>
        </is>
      </c>
      <c r="D4" s="12" t="inlineStr">
        <is>
          <t>1u</t>
        </is>
      </c>
      <c r="E4" s="11" t="inlineStr">
        <is>
          <t>0603</t>
        </is>
      </c>
      <c r="F4" s="6" t="n">
        <v>0.08601</v>
      </c>
      <c r="G4" s="6" t="n">
        <v>11200</v>
      </c>
      <c r="H4" s="8" t="inlineStr">
        <is>
          <t>C2182269</t>
        </is>
      </c>
      <c r="I4" s="6" t="n"/>
      <c r="J4" s="13" t="n"/>
      <c r="K4" s="6" t="inlineStr">
        <is>
          <t>RADAR</t>
        </is>
      </c>
    </row>
    <row r="5" ht="22.5" customHeight="1">
      <c r="A5" s="6" t="inlineStr">
        <is>
          <t>CC0402JRNPO9BN120</t>
        </is>
      </c>
      <c r="B5" s="6" t="inlineStr">
        <is>
          <t>Capacitor</t>
        </is>
      </c>
      <c r="C5" s="6" t="inlineStr">
        <is>
          <t>CAP CER 12pF 50V NP0 0402</t>
        </is>
      </c>
      <c r="D5" s="10" t="inlineStr">
        <is>
          <t>12p</t>
        </is>
      </c>
      <c r="E5" s="11" t="inlineStr">
        <is>
          <t>0402</t>
        </is>
      </c>
      <c r="F5" s="6" t="n">
        <v>0.00181</v>
      </c>
      <c r="G5" s="6" t="n">
        <v>3473100</v>
      </c>
      <c r="H5" s="8" t="inlineStr">
        <is>
          <t>C106201</t>
        </is>
      </c>
      <c r="I5" s="6" t="n"/>
      <c r="J5" s="9" t="n"/>
      <c r="K5" s="6" t="inlineStr">
        <is>
          <t>RADAR, PAMIS MOTORISATION</t>
        </is>
      </c>
    </row>
    <row r="6" ht="22.5" customHeight="1">
      <c r="A6" s="6" t="inlineStr">
        <is>
          <t>CC0402KRX5R5BB475</t>
        </is>
      </c>
      <c r="B6" s="6" t="inlineStr">
        <is>
          <t>Capacitor</t>
        </is>
      </c>
      <c r="C6" s="6" t="inlineStr">
        <is>
          <t>CAP CER 4.7uF 6.3V X5R 0402</t>
        </is>
      </c>
      <c r="D6" s="10" t="inlineStr">
        <is>
          <t>4.7u</t>
        </is>
      </c>
      <c r="E6" s="11" t="inlineStr">
        <is>
          <t>0402</t>
        </is>
      </c>
      <c r="F6" s="6" t="n">
        <v>0.02769</v>
      </c>
      <c r="G6" s="6" t="n">
        <v>49260</v>
      </c>
      <c r="H6" s="8" t="inlineStr">
        <is>
          <t>C541466</t>
        </is>
      </c>
      <c r="I6" s="6" t="n"/>
      <c r="J6" s="9" t="n"/>
      <c r="K6" s="6" t="inlineStr">
        <is>
          <t>RADAR</t>
        </is>
      </c>
    </row>
    <row r="7" ht="22.5" customHeight="1">
      <c r="A7" s="6" t="inlineStr">
        <is>
          <t>CC0402KRX5R6BB104</t>
        </is>
      </c>
      <c r="B7" s="6" t="inlineStr">
        <is>
          <t>Capacitor</t>
        </is>
      </c>
      <c r="C7" s="6" t="inlineStr">
        <is>
          <t>CAP CER 100nF 10V X5R 0402</t>
        </is>
      </c>
      <c r="D7" s="10" t="inlineStr">
        <is>
          <t>100n</t>
        </is>
      </c>
      <c r="E7" s="11" t="inlineStr">
        <is>
          <t>0402</t>
        </is>
      </c>
      <c r="F7" s="6" t="n">
        <v>0.00664</v>
      </c>
      <c r="G7" s="6" t="n">
        <v>337400</v>
      </c>
      <c r="H7" s="8" t="inlineStr">
        <is>
          <t>C129131</t>
        </is>
      </c>
      <c r="I7" s="6" t="n"/>
      <c r="J7" s="9" t="n"/>
      <c r="K7" s="6" t="inlineStr">
        <is>
          <t>RADAR, PAMIS MOTORISATION</t>
        </is>
      </c>
    </row>
    <row r="8" ht="22.5" customHeight="1">
      <c r="A8" s="6" t="inlineStr">
        <is>
          <t>CL10A226MP8NUNE</t>
        </is>
      </c>
      <c r="B8" s="6" t="inlineStr">
        <is>
          <t>Capacitor</t>
        </is>
      </c>
      <c r="C8" s="6" t="inlineStr">
        <is>
          <t>CAP CER 22uF 10V X5R 0603</t>
        </is>
      </c>
      <c r="D8" s="12" t="inlineStr">
        <is>
          <t>22u</t>
        </is>
      </c>
      <c r="E8" s="11" t="inlineStr">
        <is>
          <t>0603</t>
        </is>
      </c>
      <c r="F8" s="6" t="n">
        <v>0.03744</v>
      </c>
      <c r="G8" s="6" t="n">
        <v>1281610</v>
      </c>
      <c r="H8" s="8" t="inlineStr">
        <is>
          <t>C86295</t>
        </is>
      </c>
      <c r="I8" s="6" t="n"/>
      <c r="J8" s="9" t="n"/>
      <c r="K8" s="6" t="inlineStr">
        <is>
          <t>PAMIS MOTORISATION</t>
        </is>
      </c>
    </row>
    <row r="9" ht="22.5" customHeight="1">
      <c r="A9" s="6" t="inlineStr">
        <is>
          <t>CL31B475KBHNNNE</t>
        </is>
      </c>
      <c r="B9" s="6" t="inlineStr">
        <is>
          <t>Capacitor</t>
        </is>
      </c>
      <c r="C9" s="6" t="inlineStr">
        <is>
          <t>4.7uF ±10% 50V Ceramic Capacitor X7R 1206</t>
        </is>
      </c>
      <c r="D9" s="10" t="inlineStr">
        <is>
          <t>4.7u</t>
        </is>
      </c>
      <c r="E9" s="11" t="inlineStr">
        <is>
          <t>1206</t>
        </is>
      </c>
      <c r="F9" s="6" t="n">
        <v>0.06555999999999999</v>
      </c>
      <c r="G9" s="6" t="n">
        <v>695150</v>
      </c>
      <c r="H9" s="8" t="inlineStr">
        <is>
          <t>C51205</t>
        </is>
      </c>
      <c r="I9" s="6" t="n"/>
      <c r="J9" s="9" t="n"/>
      <c r="K9" s="6" t="inlineStr">
        <is>
          <t>RADAR</t>
        </is>
      </c>
    </row>
    <row r="10" ht="22.5" customHeight="1">
      <c r="A10" s="6" t="inlineStr">
        <is>
          <t>HGC0603R5106M350NTHJ</t>
        </is>
      </c>
      <c r="B10" s="6" t="inlineStr">
        <is>
          <t>Capacitor</t>
        </is>
      </c>
      <c r="C10" s="6" t="inlineStr">
        <is>
          <t>CAP CER 10uF 35V X5R 0603</t>
        </is>
      </c>
      <c r="D10" s="12" t="inlineStr">
        <is>
          <t>10u</t>
        </is>
      </c>
      <c r="E10" s="11" t="inlineStr">
        <is>
          <t>0603</t>
        </is>
      </c>
      <c r="F10" s="6" t="n">
        <v>0.07539999999999999</v>
      </c>
      <c r="G10" s="6" t="n">
        <v>203265</v>
      </c>
      <c r="H10" s="8" t="inlineStr">
        <is>
          <t>C22367827</t>
        </is>
      </c>
      <c r="I10" s="6" t="n"/>
      <c r="J10" s="9" t="n"/>
      <c r="K10" s="6" t="inlineStr">
        <is>
          <t>PAMIS MOTORISATION</t>
        </is>
      </c>
    </row>
    <row r="11" ht="22.5" customHeight="1">
      <c r="A11" s="6" t="inlineStr">
        <is>
          <t>PZ254R-12-10P</t>
        </is>
      </c>
      <c r="B11" s="6" t="inlineStr">
        <is>
          <t>Capacitor</t>
        </is>
      </c>
      <c r="C11" s="6" t="inlineStr">
        <is>
          <t>CONN HEADER 10POS 2.54mm DUAL ROW TH R/A</t>
        </is>
      </c>
      <c r="D11" s="14" t="inlineStr">
        <is>
          <t>Conn_01x02</t>
        </is>
      </c>
      <c r="E11" s="6" t="inlineStr">
        <is>
          <t>Through Hole,Right Angle,P=2.54mm</t>
        </is>
      </c>
      <c r="F11" s="6" t="n">
        <v>0.06573</v>
      </c>
      <c r="G11" s="6" t="n">
        <v>17150</v>
      </c>
      <c r="H11" s="8" t="inlineStr">
        <is>
          <t>C492433</t>
        </is>
      </c>
      <c r="I11" s="6" t="n"/>
      <c r="J11" s="9" t="n"/>
      <c r="K11" s="6" t="inlineStr">
        <is>
          <t>RADAR</t>
        </is>
      </c>
    </row>
    <row r="12" ht="22.5" customHeight="1">
      <c r="A12" s="6" t="inlineStr">
        <is>
          <t>TCC0402C0G470J500AT</t>
        </is>
      </c>
      <c r="B12" s="6" t="inlineStr">
        <is>
          <t>Capacitor</t>
        </is>
      </c>
      <c r="C12" s="6" t="inlineStr">
        <is>
          <t>CAP CER 47pF 50V C0G 0402</t>
        </is>
      </c>
      <c r="D12" s="12" t="inlineStr">
        <is>
          <t>47p</t>
        </is>
      </c>
      <c r="E12" s="11" t="inlineStr">
        <is>
          <t>0402</t>
        </is>
      </c>
      <c r="F12" s="6" t="n">
        <v>0.00302</v>
      </c>
      <c r="G12" s="6" t="n">
        <v>915250</v>
      </c>
      <c r="H12" s="8" t="inlineStr">
        <is>
          <t>C466230</t>
        </is>
      </c>
      <c r="I12" s="6" t="n"/>
      <c r="J12" s="9" t="n"/>
      <c r="K12" s="6" t="inlineStr">
        <is>
          <t>PAMIS MOTORISATION</t>
        </is>
      </c>
    </row>
    <row r="13" ht="22.5" customHeight="1">
      <c r="A13" s="6" t="inlineStr">
        <is>
          <t>B4B-ZR(LF)(SN)</t>
        </is>
      </c>
      <c r="B13" s="6" t="inlineStr">
        <is>
          <t>Connector</t>
        </is>
      </c>
      <c r="C13" s="6" t="inlineStr">
        <is>
          <t>Generic connector, single row, 01x04 1.5mm</t>
        </is>
      </c>
      <c r="D13" s="10" t="inlineStr">
        <is>
          <t>Conn_01x04_MountingPin</t>
        </is>
      </c>
      <c r="E13" s="11" t="inlineStr">
        <is>
          <t>Through Hole,P=1.5mm</t>
        </is>
      </c>
      <c r="F13" s="6" t="n">
        <v>0.08384999999999999</v>
      </c>
      <c r="G13" s="6" t="n">
        <v>92840</v>
      </c>
      <c r="H13" s="8" t="inlineStr">
        <is>
          <t>C157997</t>
        </is>
      </c>
      <c r="I13" s="6" t="n"/>
      <c r="J13" s="9" t="n"/>
      <c r="K13" s="6" t="inlineStr">
        <is>
          <t>PAMIS MOTORISATION</t>
        </is>
      </c>
    </row>
    <row r="14" ht="22.5" customHeight="1">
      <c r="A14" s="6" t="inlineStr">
        <is>
          <t>B6B-ZR-3.4(LF)(SN)</t>
        </is>
      </c>
      <c r="B14" s="6" t="inlineStr">
        <is>
          <t>Connector</t>
        </is>
      </c>
      <c r="C14" s="6" t="inlineStr">
        <is>
          <t>Generic connector, single row, 01x06 1.5mm</t>
        </is>
      </c>
      <c r="D14" s="10" t="inlineStr">
        <is>
          <t>Conn_01x06_MountingPin</t>
        </is>
      </c>
      <c r="E14" s="11" t="inlineStr">
        <is>
          <t>Through Hole,P=1.5mm</t>
        </is>
      </c>
      <c r="F14" s="6" t="n">
        <v>0.12276</v>
      </c>
      <c r="G14" s="6" t="n">
        <v>33920</v>
      </c>
      <c r="H14" s="8" t="inlineStr">
        <is>
          <t>C495631</t>
        </is>
      </c>
      <c r="I14" s="6" t="n"/>
      <c r="J14" s="9" t="n"/>
      <c r="K14" s="6" t="inlineStr">
        <is>
          <t>PAMIS MOTORISATION</t>
        </is>
      </c>
    </row>
    <row r="15" ht="22.5" customHeight="1">
      <c r="A15" s="6" t="inlineStr">
        <is>
          <t>HC-1.25-3PLT</t>
        </is>
      </c>
      <c r="B15" s="6" t="inlineStr">
        <is>
          <t>Connector</t>
        </is>
      </c>
      <c r="C15" s="6" t="inlineStr">
        <is>
          <t>CONN HEADER SMD 3POS 1.25mm</t>
        </is>
      </c>
      <c r="D15" s="10" t="inlineStr">
        <is>
          <t>Conn_01x03_MountingPin</t>
        </is>
      </c>
      <c r="E15" s="11" t="inlineStr">
        <is>
          <t>SMD,P=1.25mm</t>
        </is>
      </c>
      <c r="F15" s="6" t="n">
        <v>0.06134</v>
      </c>
      <c r="G15" s="6" t="n">
        <v>82070</v>
      </c>
      <c r="H15" s="8" t="inlineStr">
        <is>
          <t>C2845389</t>
        </is>
      </c>
      <c r="I15" s="6" t="n"/>
      <c r="J15" s="9" t="n"/>
      <c r="K15" s="6" t="inlineStr">
        <is>
          <t>RADAR</t>
        </is>
      </c>
    </row>
    <row r="16" ht="22.5" customHeight="1">
      <c r="A16" s="6" t="inlineStr">
        <is>
          <t>HC-1.25-5PLT</t>
        </is>
      </c>
      <c r="B16" s="6" t="inlineStr">
        <is>
          <t>Connector</t>
        </is>
      </c>
      <c r="C16" s="6" t="inlineStr">
        <is>
          <t>CONN HEADER SMD 5POS 1.25mm</t>
        </is>
      </c>
      <c r="D16" s="12" t="inlineStr">
        <is>
          <t>Conn_01x05_MountingPin</t>
        </is>
      </c>
      <c r="E16" s="11" t="inlineStr">
        <is>
          <t>SMD,P=1.25mm</t>
        </is>
      </c>
      <c r="F16" s="6" t="n">
        <v>0.10257</v>
      </c>
      <c r="G16" s="6" t="n">
        <v>59430</v>
      </c>
      <c r="H16" s="8" t="inlineStr">
        <is>
          <t>C2845391</t>
        </is>
      </c>
      <c r="I16" s="6" t="n"/>
      <c r="J16" s="9" t="n"/>
      <c r="K16" s="6" t="inlineStr">
        <is>
          <t>RADAR</t>
        </is>
      </c>
    </row>
    <row r="17" ht="22.5" customHeight="1">
      <c r="A17" s="6" t="inlineStr">
        <is>
          <t>PM254-2-05-S-8.5</t>
        </is>
      </c>
      <c r="B17" s="6" t="inlineStr">
        <is>
          <t>Connector</t>
        </is>
      </c>
      <c r="C17" s="6" t="inlineStr">
        <is>
          <t>CONN SOCKET 10POS 2.54mm DUAL ROW SMD</t>
        </is>
      </c>
      <c r="D17" s="10" t="inlineStr">
        <is>
          <t>Conn_02x05_Odd_Even</t>
        </is>
      </c>
      <c r="E17" s="11" t="inlineStr">
        <is>
          <t>SMD,P=2.54mm</t>
        </is>
      </c>
      <c r="F17" s="6" t="n">
        <v>0.26113</v>
      </c>
      <c r="G17" s="6" t="n">
        <v>13156</v>
      </c>
      <c r="H17" s="8" t="inlineStr">
        <is>
          <t>C3975150</t>
        </is>
      </c>
      <c r="I17" s="6" t="n"/>
      <c r="J17" s="9" t="n"/>
      <c r="K17" s="6" t="inlineStr">
        <is>
          <t>RADAR</t>
        </is>
      </c>
    </row>
    <row r="18" ht="22.5" customHeight="1">
      <c r="A18" s="6" t="inlineStr">
        <is>
          <t>X32258MOB4SI</t>
        </is>
      </c>
      <c r="B18" s="6" t="inlineStr">
        <is>
          <t>Crystal Oscillator</t>
        </is>
      </c>
      <c r="C18" s="6" t="inlineStr">
        <is>
          <t>CRYSTAL 8MHz 12pF SMD</t>
        </is>
      </c>
      <c r="D18" s="10" t="inlineStr">
        <is>
          <t>Crystal_GND24</t>
        </is>
      </c>
      <c r="E18" s="11" t="inlineStr">
        <is>
          <t>SMD3225-4P</t>
        </is>
      </c>
      <c r="F18" s="6" t="n">
        <v>0.17107</v>
      </c>
      <c r="G18" s="6" t="n">
        <v>49470</v>
      </c>
      <c r="H18" s="8" t="inlineStr">
        <is>
          <t>C2682775</t>
        </is>
      </c>
      <c r="I18" s="6" t="n"/>
      <c r="J18" s="9" t="n"/>
      <c r="K18" s="6" t="inlineStr">
        <is>
          <t>RADAR, PAMIS MOTORISATION</t>
        </is>
      </c>
    </row>
    <row r="19" ht="22.5" customHeight="1">
      <c r="A19" s="6" t="inlineStr">
        <is>
          <t>ICM-42688-P</t>
        </is>
      </c>
      <c r="B19" s="6" t="inlineStr">
        <is>
          <t>IMU</t>
        </is>
      </c>
      <c r="C19" s="6" t="inlineStr">
        <is>
          <t>Centrale inertiel</t>
        </is>
      </c>
      <c r="D19" s="10" t="inlineStr">
        <is>
          <t>ICM-42688-P</t>
        </is>
      </c>
      <c r="E19" s="11" t="inlineStr">
        <is>
          <t>LGA-14(2.5x3), PQFN50P300X250X97-14N</t>
        </is>
      </c>
      <c r="F19" s="6" t="n">
        <v>2.65242</v>
      </c>
      <c r="G19" s="6" t="n">
        <v>4858</v>
      </c>
      <c r="H19" s="8" t="inlineStr">
        <is>
          <t>C54308212</t>
        </is>
      </c>
      <c r="I19" s="6" t="n"/>
      <c r="J19" s="9" t="n"/>
      <c r="K19" s="6" t="inlineStr">
        <is>
          <t>PAMIS MOTORISATION</t>
        </is>
      </c>
    </row>
    <row r="20" ht="22.5" customHeight="1">
      <c r="A20" s="6" t="inlineStr">
        <is>
          <t>HTMD-4020-6R8-M</t>
        </is>
      </c>
      <c r="B20" s="6" t="inlineStr">
        <is>
          <t>Inductor</t>
        </is>
      </c>
      <c r="C20" s="6" t="inlineStr">
        <is>
          <t xml:space="preserve">4.7A 6.8uH ±20% 5.5A 130mΩ SMD,4x4mm Fixed Inductors </t>
        </is>
      </c>
      <c r="D20" s="10" t="inlineStr">
        <is>
          <t>6.8u</t>
        </is>
      </c>
      <c r="E20" s="11" t="inlineStr">
        <is>
          <t>SMD,4x4mm , L_Abracon_ASPI-0425</t>
        </is>
      </c>
      <c r="F20" s="6" t="n">
        <v>0.08341999999999999</v>
      </c>
      <c r="G20" s="6" t="n">
        <v>4525</v>
      </c>
      <c r="H20" s="8" t="inlineStr">
        <is>
          <t>C54321652</t>
        </is>
      </c>
      <c r="I20" s="6" t="n"/>
      <c r="J20" s="9" t="n"/>
      <c r="K20" s="6" t="inlineStr">
        <is>
          <t>PAMIS MOTORISATION</t>
        </is>
      </c>
    </row>
    <row r="21" ht="22.5" customHeight="1">
      <c r="A21" s="6" t="inlineStr">
        <is>
          <t>LDL1117S33R</t>
        </is>
      </c>
      <c r="B21" s="6" t="inlineStr">
        <is>
          <t>LDO</t>
        </is>
      </c>
      <c r="C21" s="15" t="inlineStr">
        <is>
          <t>2.5-18V to 3,3v</t>
        </is>
      </c>
      <c r="D21" s="12" t="inlineStr">
        <is>
          <t>LDL1117S33R</t>
        </is>
      </c>
      <c r="E21" s="11" t="inlineStr">
        <is>
          <t>SOT-223-4</t>
        </is>
      </c>
      <c r="F21" s="6" t="n">
        <v>0.45954</v>
      </c>
      <c r="G21" s="6" t="n">
        <v>29087</v>
      </c>
      <c r="H21" s="8" t="inlineStr">
        <is>
          <t>C435835</t>
        </is>
      </c>
      <c r="I21" s="6" t="n"/>
      <c r="J21" s="9" t="n"/>
      <c r="K21" s="6" t="inlineStr">
        <is>
          <t>PAMIS MOTORISATION, RADAR</t>
        </is>
      </c>
    </row>
    <row r="22" ht="22.5" customHeight="1">
      <c r="A22" s="6" t="inlineStr">
        <is>
          <t>HSMF-C165</t>
        </is>
      </c>
      <c r="B22" s="6" t="inlineStr">
        <is>
          <t>LED</t>
        </is>
      </c>
      <c r="C22" s="6" t="inlineStr">
        <is>
          <t>Led dual light</t>
        </is>
      </c>
      <c r="D22" s="10" t="inlineStr">
        <is>
          <t>HSMF-C165</t>
        </is>
      </c>
      <c r="E22" s="11" t="inlineStr">
        <is>
          <t>LED_HSMF-C165</t>
        </is>
      </c>
      <c r="F22" s="6" t="n">
        <v>0.46877</v>
      </c>
      <c r="G22" s="6" t="n">
        <v>1252</v>
      </c>
      <c r="H22" s="8" t="inlineStr">
        <is>
          <t>C188726</t>
        </is>
      </c>
      <c r="I22" s="6" t="n"/>
      <c r="J22" s="9" t="n"/>
      <c r="K22" s="6" t="inlineStr">
        <is>
          <t>PAMIS MOTORISATION</t>
        </is>
      </c>
    </row>
    <row r="23" ht="22.5" customHeight="1">
      <c r="A23" s="6" t="inlineStr">
        <is>
          <t>HSMG-C190</t>
        </is>
      </c>
      <c r="B23" s="6" t="inlineStr">
        <is>
          <t>LED</t>
        </is>
      </c>
      <c r="C23" s="6" t="inlineStr">
        <is>
          <t>LED GREEN 0603 SMD</t>
        </is>
      </c>
      <c r="D23" s="12" t="inlineStr">
        <is>
          <t>LED_Green</t>
        </is>
      </c>
      <c r="E23" s="11" t="inlineStr">
        <is>
          <t>0603</t>
        </is>
      </c>
      <c r="F23" s="6" t="n">
        <v>0.17081</v>
      </c>
      <c r="G23" s="6" t="n">
        <v>7080</v>
      </c>
      <c r="H23" s="8" t="inlineStr">
        <is>
          <t>C188729</t>
        </is>
      </c>
      <c r="I23" s="6" t="n"/>
      <c r="J23" s="9" t="n"/>
      <c r="K23" s="6" t="inlineStr">
        <is>
          <t>RADAR, PAMIS MOTORISATION</t>
        </is>
      </c>
    </row>
    <row r="24" ht="22.5" customHeight="1">
      <c r="A24" s="6" t="inlineStr">
        <is>
          <t>WS2812B-V6</t>
        </is>
      </c>
      <c r="B24" s="6" t="inlineStr">
        <is>
          <t>LED</t>
        </is>
      </c>
      <c r="C24" s="6" t="inlineStr">
        <is>
          <t xml:space="preserve">Red, green, blue 5mm x 5mm square LED SMD5050-4P LED Indication - Discrete </t>
        </is>
      </c>
      <c r="D24" s="10" t="inlineStr">
        <is>
          <t>WS2812B</t>
        </is>
      </c>
      <c r="E24" s="11" t="inlineStr">
        <is>
          <t>SMD5050-4P</t>
        </is>
      </c>
      <c r="F24" s="6" t="n">
        <v>0.08791</v>
      </c>
      <c r="G24" s="6" t="n">
        <v>78490</v>
      </c>
      <c r="H24" s="8" t="inlineStr">
        <is>
          <t>C52917433</t>
        </is>
      </c>
      <c r="I24" s="6" t="n"/>
      <c r="J24" s="9" t="n"/>
      <c r="K24" s="6" t="inlineStr">
        <is>
          <t>RADAR</t>
        </is>
      </c>
    </row>
    <row r="25" ht="22.5" customHeight="1">
      <c r="A25" s="16" t="inlineStr">
        <is>
          <t>STM32G0B0CET6</t>
        </is>
      </c>
      <c r="B25" s="6" t="inlineStr">
        <is>
          <t>MicroProcesseur</t>
        </is>
      </c>
      <c r="C25" s="6" t="inlineStr">
        <is>
          <t>Microcontrôleurs ARM - MCU Mainstream Value line Arm Cortex-M0+ 32-bit MCU up to 512KB Flash 144KB RAM</t>
        </is>
      </c>
      <c r="D25" s="12" t="inlineStr">
        <is>
          <t>STM32G070CBTx</t>
        </is>
      </c>
      <c r="E25" s="11" t="inlineStr">
        <is>
          <t>LQFP-48(7x7)</t>
        </is>
      </c>
      <c r="F25" s="6" t="n"/>
      <c r="G25" s="6" t="n"/>
      <c r="J25" s="6" t="inlineStr">
        <is>
          <t>511-STM32G0B0CET6TR</t>
        </is>
      </c>
      <c r="K25" s="6" t="inlineStr">
        <is>
          <t>RADAR</t>
        </is>
      </c>
    </row>
    <row r="26" ht="22.5" customHeight="1">
      <c r="A26" s="6" t="inlineStr">
        <is>
          <t>STM32G431KBT6</t>
        </is>
      </c>
      <c r="B26" s="6" t="inlineStr">
        <is>
          <t>MicroProcesseur</t>
        </is>
      </c>
      <c r="C26" s="6" t="inlineStr">
        <is>
          <t>Arm Cortex-M4 32-bit MCU+FPU, 170 MHz / 213 DMIPS, up to 128 KB Flash, 32 KB SRAM, rich analog, math accelerator</t>
        </is>
      </c>
      <c r="D26" s="10" t="inlineStr">
        <is>
          <t>STM32G431KBT6</t>
        </is>
      </c>
      <c r="E26" s="11" t="inlineStr">
        <is>
          <t>LQFP-32(7x7)</t>
        </is>
      </c>
      <c r="F26" s="6" t="n"/>
      <c r="G26" s="6" t="n"/>
      <c r="J26" s="6" t="inlineStr">
        <is>
          <t>511-STM32G431KBT6</t>
        </is>
      </c>
      <c r="K26" s="6" t="inlineStr">
        <is>
          <t>PAMIS MOTORISATION</t>
        </is>
      </c>
    </row>
    <row r="27" ht="22.5" customHeight="1">
      <c r="A27" s="6" t="inlineStr">
        <is>
          <t>TB67H450FNG_EL</t>
        </is>
      </c>
      <c r="B27" s="6" t="inlineStr">
        <is>
          <t>Motor driver</t>
        </is>
      </c>
      <c r="C27" s="6" t="inlineStr">
        <is>
          <t xml:space="preserve">Pont en H mono voie 3A par voie </t>
        </is>
      </c>
      <c r="D27" s="12" t="inlineStr">
        <is>
          <t>TB67H450FNG_EL</t>
        </is>
      </c>
      <c r="E27" s="11" t="inlineStr">
        <is>
          <t>HSOP-8-EP</t>
        </is>
      </c>
      <c r="F27" s="6" t="n">
        <v>0.52286</v>
      </c>
      <c r="G27" s="6" t="n">
        <v>34581</v>
      </c>
      <c r="H27" s="8" t="inlineStr">
        <is>
          <t>C545417</t>
        </is>
      </c>
      <c r="I27" s="6" t="n"/>
      <c r="J27" s="17" t="n"/>
      <c r="K27" s="6" t="inlineStr">
        <is>
          <t>PAMIS MOTORISATION</t>
        </is>
      </c>
    </row>
    <row r="28" ht="22.5" customHeight="1">
      <c r="A28" s="6" t="inlineStr">
        <is>
          <t>AP63356DV-7</t>
        </is>
      </c>
      <c r="B28" s="6" t="inlineStr">
        <is>
          <t>RégulateurTension</t>
        </is>
      </c>
      <c r="C28" s="6" t="inlineStr">
        <is>
          <t>3.8V to 32V Input, 3.5A Buck Converter</t>
        </is>
      </c>
      <c r="D28" s="12" t="inlineStr">
        <is>
          <t>AP63356DV-7</t>
        </is>
      </c>
      <c r="E28" s="11" t="inlineStr">
        <is>
          <t>VDFN3020-13, AP63356DV-7</t>
        </is>
      </c>
      <c r="F28" s="6" t="n">
        <v>0.8482499999999999</v>
      </c>
      <c r="G28" s="6" t="n">
        <v>3098</v>
      </c>
      <c r="H28" s="8" t="inlineStr">
        <is>
          <t>C2157973</t>
        </is>
      </c>
      <c r="I28" s="6" t="n"/>
      <c r="J28" s="6" t="inlineStr">
        <is>
          <t>621-AP63356DV-7</t>
        </is>
      </c>
      <c r="K28" s="6" t="inlineStr">
        <is>
          <t>PAMIS MOTORISATION</t>
        </is>
      </c>
    </row>
    <row r="29" ht="22.5" customHeight="1">
      <c r="A29" s="6" t="inlineStr">
        <is>
          <t>0402WGJ012KTCE</t>
        </is>
      </c>
      <c r="B29" s="6" t="inlineStr">
        <is>
          <t>Resistor</t>
        </is>
      </c>
      <c r="C29" s="6" t="inlineStr">
        <is>
          <t>RES 120mΩ ±5% 62.5mW 0402</t>
        </is>
      </c>
      <c r="D29" s="12" t="inlineStr">
        <is>
          <t>120m</t>
        </is>
      </c>
      <c r="E29" s="11" t="inlineStr">
        <is>
          <t>0402</t>
        </is>
      </c>
      <c r="F29" s="6" t="n">
        <v>0.00449</v>
      </c>
      <c r="G29" s="6" t="n">
        <v>6100</v>
      </c>
      <c r="H29" s="8" t="inlineStr">
        <is>
          <t>C2766886</t>
        </is>
      </c>
      <c r="I29" s="6" t="n"/>
      <c r="J29" s="13" t="n"/>
      <c r="K29" s="6" t="inlineStr">
        <is>
          <t>PAMIS MOTORISATION</t>
        </is>
      </c>
    </row>
    <row r="30" ht="22.5" customHeight="1">
      <c r="A30" s="6" t="inlineStr">
        <is>
          <t>ARG05FTC5000</t>
        </is>
      </c>
      <c r="B30" s="6" t="inlineStr">
        <is>
          <t>Resistor</t>
        </is>
      </c>
      <c r="C30" s="6" t="inlineStr">
        <is>
          <t>RES 500Ω ±1% 125mW 0805</t>
        </is>
      </c>
      <c r="D30" s="10" t="inlineStr">
        <is>
          <t>500</t>
        </is>
      </c>
      <c r="E30" s="11" t="inlineStr">
        <is>
          <t>0805</t>
        </is>
      </c>
      <c r="F30" s="6" t="n">
        <v>0.008710000000000001</v>
      </c>
      <c r="G30" s="6" t="n">
        <v>46900</v>
      </c>
      <c r="H30" s="8" t="inlineStr">
        <is>
          <t>C2828857</t>
        </is>
      </c>
      <c r="I30" s="6" t="n"/>
      <c r="J30" s="9" t="n"/>
      <c r="K30" s="6" t="inlineStr">
        <is>
          <t>RADAR</t>
        </is>
      </c>
    </row>
    <row r="31" ht="22.5" customHeight="1">
      <c r="A31" s="6" t="inlineStr">
        <is>
          <t>FRC0402F3002TS</t>
        </is>
      </c>
      <c r="B31" s="6" t="inlineStr">
        <is>
          <t>Resistor</t>
        </is>
      </c>
      <c r="C31" s="6" t="inlineStr">
        <is>
          <t>RES 30kΩ ±1% 62.5mW 0402</t>
        </is>
      </c>
      <c r="D31" s="12" t="inlineStr">
        <is>
          <t>30k</t>
        </is>
      </c>
      <c r="E31" s="11" t="inlineStr">
        <is>
          <t>0402</t>
        </is>
      </c>
      <c r="F31" t="n">
        <v>0.00164</v>
      </c>
      <c r="G31" t="n">
        <v>2091600</v>
      </c>
      <c r="H31" s="6" t="inlineStr">
        <is>
          <t>C2909347</t>
        </is>
      </c>
      <c r="I31" s="6" t="n"/>
      <c r="J31" s="9" t="n"/>
      <c r="K31" s="6" t="inlineStr">
        <is>
          <t>PAMIS MOTORISATION</t>
        </is>
      </c>
    </row>
    <row r="32" ht="22.5" customHeight="1">
      <c r="A32" s="6" t="inlineStr">
        <is>
          <t>RC0402FR-0710KL</t>
        </is>
      </c>
      <c r="B32" s="6" t="inlineStr">
        <is>
          <t>Resistor</t>
        </is>
      </c>
      <c r="C32" s="6" t="inlineStr">
        <is>
          <t>RES 10kΩ ±1% 62.5mW 0402</t>
        </is>
      </c>
      <c r="D32" s="12" t="inlineStr">
        <is>
          <t>10k</t>
        </is>
      </c>
      <c r="E32" s="11" t="inlineStr">
        <is>
          <t>0402</t>
        </is>
      </c>
      <c r="F32" s="6" t="n">
        <v>0.00285</v>
      </c>
      <c r="G32" s="6" t="n">
        <v>5104300</v>
      </c>
      <c r="H32" s="8" t="inlineStr">
        <is>
          <t>C60490</t>
        </is>
      </c>
      <c r="I32" s="6" t="n"/>
      <c r="J32" s="9" t="n"/>
      <c r="K32" s="6" t="inlineStr">
        <is>
          <t>PAMIS MOTORISATION</t>
        </is>
      </c>
    </row>
    <row r="33" ht="22.5" customHeight="1">
      <c r="A33" s="6" t="inlineStr">
        <is>
          <t>RC0402FR-07220RL</t>
        </is>
      </c>
      <c r="B33" s="6" t="inlineStr">
        <is>
          <t>Resistor</t>
        </is>
      </c>
      <c r="C33" s="6" t="inlineStr">
        <is>
          <t>RES 220Ω ±1% 62.5mW 0402</t>
        </is>
      </c>
      <c r="D33" s="10" t="inlineStr">
        <is>
          <t>220</t>
        </is>
      </c>
      <c r="E33" s="11" t="inlineStr">
        <is>
          <t>0402</t>
        </is>
      </c>
      <c r="F33" s="6" t="n">
        <v>0.00354</v>
      </c>
      <c r="G33" s="6" t="n">
        <v>1517500</v>
      </c>
      <c r="H33" s="8" t="inlineStr">
        <is>
          <t>C112291</t>
        </is>
      </c>
      <c r="I33" s="6" t="n"/>
      <c r="J33" s="9" t="n"/>
      <c r="K33" s="6" t="inlineStr">
        <is>
          <t>RADAR, PAMIS MOTORISATION</t>
        </is>
      </c>
    </row>
    <row r="34" ht="22.5" customHeight="1">
      <c r="A34" s="6" t="inlineStr">
        <is>
          <t>RC0402FR-0747KL</t>
        </is>
      </c>
      <c r="B34" s="6" t="inlineStr">
        <is>
          <t>Resistor</t>
        </is>
      </c>
      <c r="C34" s="6" t="inlineStr">
        <is>
          <t>RES 47kΩ ±1% 62.5mW 0402</t>
        </is>
      </c>
      <c r="D34" s="10" t="inlineStr">
        <is>
          <t>47k</t>
        </is>
      </c>
      <c r="E34" s="11" t="inlineStr">
        <is>
          <t>0402</t>
        </is>
      </c>
      <c r="F34" s="6" t="n">
        <v>0.00362</v>
      </c>
      <c r="G34" s="6" t="n">
        <v>3300200</v>
      </c>
      <c r="H34" s="8" t="inlineStr">
        <is>
          <t>C93943</t>
        </is>
      </c>
      <c r="I34" s="6" t="n"/>
      <c r="J34" s="9" t="n"/>
      <c r="K34" s="6" t="inlineStr">
        <is>
          <t>RADAR</t>
        </is>
      </c>
    </row>
    <row r="35" ht="22.5" customHeight="1">
      <c r="A35" s="6" t="inlineStr">
        <is>
          <t>RC0402JR-072K2L</t>
        </is>
      </c>
      <c r="B35" s="6" t="inlineStr">
        <is>
          <t>Resistor</t>
        </is>
      </c>
      <c r="C35" s="6" t="inlineStr">
        <is>
          <t>RES 2.2kΩ ±5% 62.5mW 0402</t>
        </is>
      </c>
      <c r="D35" s="12" t="inlineStr">
        <is>
          <t>2.2k</t>
        </is>
      </c>
      <c r="E35" s="11" t="inlineStr">
        <is>
          <t>0402</t>
        </is>
      </c>
      <c r="F35" s="6" t="n">
        <v>0.00224</v>
      </c>
      <c r="G35" s="6" t="n">
        <v>1075000</v>
      </c>
      <c r="H35" s="8" t="inlineStr">
        <is>
          <t>C163447</t>
        </is>
      </c>
      <c r="I35" s="6" t="n"/>
      <c r="J35" s="9" t="n"/>
      <c r="K35" s="6" t="inlineStr">
        <is>
          <t>RADAR, PAMIS MOTORISATION</t>
        </is>
      </c>
    </row>
    <row r="36" ht="22.5" customHeight="1">
      <c r="A36" s="6" t="inlineStr">
        <is>
          <t>RT0402BRD07196KL</t>
        </is>
      </c>
      <c r="B36" s="6" t="inlineStr">
        <is>
          <t>Resistor</t>
        </is>
      </c>
      <c r="C36" s="6" t="inlineStr">
        <is>
          <t>resistor 196kΩ ±0.1% 63mW 0402</t>
        </is>
      </c>
      <c r="D36" s="10" t="inlineStr">
        <is>
          <t>196k</t>
        </is>
      </c>
      <c r="E36" s="11" t="inlineStr">
        <is>
          <t>0402</t>
        </is>
      </c>
      <c r="F36" t="n">
        <v>0.02761</v>
      </c>
      <c r="G36" t="n">
        <v>19900</v>
      </c>
      <c r="H36" s="8" t="inlineStr">
        <is>
          <t>C852585</t>
        </is>
      </c>
      <c r="I36" s="6" t="n"/>
      <c r="J36" s="9" t="n"/>
      <c r="K36" s="6" t="inlineStr">
        <is>
          <t>PAMIS MOTORISATION</t>
        </is>
      </c>
    </row>
    <row r="37" ht="22.5" customHeight="1">
      <c r="A37" s="6" t="inlineStr">
        <is>
          <t>1RC0603J0103</t>
        </is>
      </c>
      <c r="B37" s="6" t="inlineStr">
        <is>
          <t>Resistor</t>
        </is>
      </c>
      <c r="C37" s="6" t="inlineStr">
        <is>
          <t>RES 10kΩ ±1% 62.5mW 0603</t>
        </is>
      </c>
      <c r="D37" s="6" t="inlineStr">
        <is>
          <t>10k</t>
        </is>
      </c>
      <c r="E37" s="11" t="inlineStr">
        <is>
          <t>0603</t>
        </is>
      </c>
      <c r="F37" t="n">
        <v>0.00155</v>
      </c>
      <c r="G37" t="n">
        <v>1187600</v>
      </c>
      <c r="H37" s="8" t="inlineStr">
        <is>
          <t>C54531638</t>
        </is>
      </c>
      <c r="I37" s="6" t="inlineStr">
        <is>
          <t>SAE</t>
        </is>
      </c>
      <c r="J37" s="9" t="n"/>
      <c r="K37" s="6" t="inlineStr">
        <is>
          <t>PAMIS MOTORISATION</t>
        </is>
      </c>
    </row>
    <row r="38" ht="22.5" customHeight="1">
      <c r="A38" s="18" t="inlineStr">
        <is>
          <t>VL53L7CXV0GC</t>
        </is>
      </c>
      <c r="B38" s="6" t="inlineStr">
        <is>
          <t>TOF</t>
        </is>
      </c>
      <c r="C38" s="6" t="inlineStr">
        <is>
          <t>Time-of-Flight 8x8 multizone ranging sensor with 90° FoV</t>
        </is>
      </c>
      <c r="D38" s="19" t="n"/>
      <c r="E38" s="11" t="inlineStr">
        <is>
          <t>LGA-16(3x6.4)</t>
        </is>
      </c>
      <c r="F38" t="n">
        <v>9.600720000000001</v>
      </c>
      <c r="G38" t="n">
        <v>2</v>
      </c>
      <c r="H38" s="6" t="inlineStr">
        <is>
          <t>C5270520</t>
        </is>
      </c>
      <c r="I38" s="6" t="n"/>
      <c r="J38" s="13" t="n"/>
      <c r="K38" s="6" t="inlineStr">
        <is>
          <t>RADAR</t>
        </is>
      </c>
    </row>
    <row r="39" ht="22.5" customHeight="1">
      <c r="B39" s="6" t="n"/>
      <c r="J39" s="9" t="n"/>
      <c r="K39" s="6" t="n"/>
    </row>
    <row r="40" ht="22.5" customHeight="1">
      <c r="A40" s="6" t="n"/>
      <c r="B40" s="6" t="n"/>
      <c r="C40" s="6" t="n"/>
      <c r="D40" s="11" t="n"/>
      <c r="E40" s="11" t="n"/>
      <c r="F40" s="6" t="n"/>
      <c r="G40" s="6" t="n"/>
      <c r="J40" s="9" t="n"/>
      <c r="K40" s="6" t="n"/>
    </row>
    <row r="41" ht="22.5" customHeight="1">
      <c r="A41" s="6" t="n"/>
      <c r="B41" s="6" t="n"/>
      <c r="C41" s="6" t="n"/>
      <c r="D41" s="11" t="n"/>
      <c r="E41" s="11" t="n"/>
      <c r="F41" s="6" t="n"/>
      <c r="G41" s="6" t="n"/>
      <c r="J41" s="9" t="n"/>
      <c r="K41" s="6" t="n"/>
    </row>
    <row r="42" ht="22.5" customHeight="1">
      <c r="A42" s="6" t="n"/>
      <c r="B42" s="6" t="n"/>
      <c r="C42" s="6" t="n"/>
      <c r="D42" s="11" t="n"/>
      <c r="E42" s="11" t="n"/>
      <c r="F42" s="6" t="n"/>
      <c r="G42" s="6" t="n"/>
      <c r="J42" s="9" t="n"/>
      <c r="K42" s="6" t="n"/>
    </row>
    <row r="43" ht="22.5" customHeight="1">
      <c r="A43" s="6" t="n"/>
      <c r="B43" s="6" t="n"/>
      <c r="C43" s="6" t="n"/>
      <c r="D43" s="11" t="n"/>
      <c r="E43" s="11" t="n"/>
      <c r="F43" s="6" t="n"/>
      <c r="G43" s="6" t="n"/>
      <c r="J43" s="9" t="n"/>
      <c r="K43" s="6" t="n"/>
    </row>
    <row r="44" ht="22.5" customHeight="1">
      <c r="A44" s="6" t="n"/>
      <c r="B44" s="6" t="n"/>
      <c r="C44" s="6" t="n"/>
      <c r="D44" s="11" t="n"/>
      <c r="E44" s="11" t="n"/>
      <c r="F44" s="6" t="n"/>
      <c r="G44" s="6" t="n"/>
      <c r="J44" s="9" t="n"/>
      <c r="K44" s="6" t="n"/>
    </row>
    <row r="45" ht="22.5" customHeight="1">
      <c r="A45" s="6" t="n"/>
      <c r="B45" s="6" t="n"/>
      <c r="C45" s="6" t="n"/>
      <c r="D45" s="11" t="n"/>
      <c r="E45" s="11" t="n"/>
      <c r="F45" s="6" t="n"/>
      <c r="G45" s="6" t="n"/>
      <c r="J45" s="9" t="n"/>
      <c r="K45" s="6" t="n"/>
    </row>
    <row r="46" ht="22.5" customHeight="1">
      <c r="A46" s="6" t="n"/>
      <c r="B46" s="6" t="n"/>
      <c r="C46" s="6" t="n"/>
      <c r="D46" s="11" t="n"/>
      <c r="E46" s="11" t="n"/>
      <c r="F46" s="6" t="n"/>
      <c r="G46" s="6" t="n"/>
      <c r="J46" s="9" t="n"/>
      <c r="K46" s="6" t="n"/>
    </row>
    <row r="47" ht="22.5" customHeight="1">
      <c r="A47" s="6" t="n"/>
      <c r="B47" s="6" t="n"/>
      <c r="C47" s="6" t="n"/>
      <c r="D47" s="11" t="n"/>
      <c r="E47" s="11" t="n"/>
      <c r="F47" s="6" t="n"/>
      <c r="G47" s="6" t="n"/>
      <c r="J47" s="9" t="n"/>
      <c r="K47" s="6" t="n"/>
    </row>
    <row r="48" ht="22.5" customHeight="1">
      <c r="A48" s="6" t="n"/>
      <c r="B48" s="6" t="n"/>
      <c r="C48" s="6" t="n"/>
      <c r="D48" s="11" t="n"/>
      <c r="E48" s="11" t="n"/>
      <c r="F48" s="6" t="n"/>
      <c r="G48" s="6" t="n"/>
      <c r="J48" s="9" t="n"/>
      <c r="K48" s="6" t="n"/>
    </row>
    <row r="49" ht="22.5" customHeight="1">
      <c r="A49" s="6" t="n"/>
      <c r="B49" s="6" t="n"/>
      <c r="C49" s="6" t="n"/>
      <c r="D49" s="11" t="n"/>
      <c r="E49" s="11" t="n"/>
      <c r="F49" s="6" t="n"/>
      <c r="G49" s="6" t="n"/>
      <c r="J49" s="9" t="n"/>
      <c r="K49" s="6" t="n"/>
    </row>
    <row r="50" ht="22.5" customHeight="1">
      <c r="A50" s="6" t="n"/>
      <c r="B50" s="6" t="n"/>
      <c r="C50" s="6" t="n"/>
      <c r="D50" s="11" t="n"/>
      <c r="E50" s="11" t="n"/>
      <c r="F50" s="6" t="n"/>
      <c r="G50" s="6" t="n"/>
      <c r="J50" s="9" t="n"/>
      <c r="K50" s="6" t="n"/>
    </row>
    <row r="51" ht="22.5" customHeight="1">
      <c r="A51" s="6" t="n"/>
      <c r="B51" s="6" t="n"/>
      <c r="C51" s="6" t="n"/>
      <c r="D51" s="11" t="n"/>
      <c r="E51" s="11" t="n"/>
      <c r="F51" s="6" t="n"/>
      <c r="G51" s="6" t="n"/>
      <c r="J51" s="9" t="n"/>
      <c r="K51" s="6" t="n"/>
    </row>
    <row r="52" ht="22.5" customHeight="1">
      <c r="A52" s="6" t="n"/>
      <c r="B52" s="6" t="n"/>
      <c r="C52" s="6" t="n"/>
      <c r="D52" s="11" t="n"/>
      <c r="E52" s="11" t="n"/>
      <c r="F52" s="6" t="n"/>
      <c r="G52" s="6" t="n"/>
      <c r="J52" s="9" t="n"/>
      <c r="K52" s="6" t="n"/>
    </row>
    <row r="53" ht="22.5" customHeight="1">
      <c r="A53" s="6" t="n"/>
      <c r="B53" s="6" t="n"/>
      <c r="C53" s="6" t="n"/>
      <c r="D53" s="11" t="n"/>
      <c r="E53" s="11" t="n"/>
      <c r="F53" s="6" t="n"/>
      <c r="G53" s="6" t="n"/>
      <c r="J53" s="9" t="n"/>
      <c r="K53" s="6" t="n"/>
    </row>
    <row r="54" ht="22.5" customHeight="1">
      <c r="A54" s="6" t="n"/>
      <c r="B54" s="6" t="n"/>
      <c r="C54" s="6" t="n"/>
      <c r="D54" s="11" t="n"/>
      <c r="E54" s="11" t="n"/>
      <c r="F54" s="6" t="n"/>
      <c r="G54" s="6" t="n"/>
      <c r="J54" s="9" t="n"/>
      <c r="K54" s="6" t="n"/>
    </row>
    <row r="55" ht="22.5" customHeight="1">
      <c r="A55" s="6" t="n"/>
      <c r="B55" s="6" t="n"/>
      <c r="C55" s="6" t="n"/>
      <c r="D55" s="11" t="n"/>
      <c r="E55" s="11" t="n"/>
      <c r="F55" s="6" t="n"/>
      <c r="G55" s="6" t="n"/>
      <c r="J55" s="9" t="n"/>
      <c r="K55" s="6" t="n"/>
    </row>
    <row r="56" ht="22.5" customHeight="1">
      <c r="A56" s="6" t="n"/>
      <c r="B56" s="6" t="n"/>
      <c r="C56" s="6" t="n"/>
      <c r="D56" s="11" t="n"/>
      <c r="E56" s="11" t="n"/>
      <c r="F56" s="6" t="n"/>
      <c r="G56" s="6" t="n"/>
      <c r="J56" s="9" t="n"/>
      <c r="K56" s="6" t="n"/>
    </row>
    <row r="57" ht="22.5" customHeight="1">
      <c r="A57" s="6" t="n"/>
      <c r="B57" s="6" t="n"/>
      <c r="C57" s="6" t="n"/>
      <c r="D57" s="11" t="n"/>
      <c r="E57" s="11" t="n"/>
      <c r="F57" s="6" t="n"/>
      <c r="G57" s="6" t="n"/>
      <c r="J57" s="9" t="n"/>
      <c r="K57" s="6" t="n"/>
    </row>
    <row r="58" ht="22.5" customHeight="1">
      <c r="A58" s="6" t="n"/>
      <c r="B58" s="6" t="n"/>
      <c r="C58" s="6" t="n"/>
      <c r="D58" s="11" t="n"/>
      <c r="E58" s="11" t="n"/>
      <c r="F58" s="6" t="n"/>
      <c r="G58" s="6" t="n"/>
      <c r="J58" s="9" t="n"/>
      <c r="K58" s="6" t="n"/>
    </row>
    <row r="59" ht="22.5" customHeight="1">
      <c r="A59" s="6" t="n"/>
      <c r="B59" s="6" t="n"/>
      <c r="C59" s="6" t="n"/>
      <c r="D59" s="11" t="n"/>
      <c r="E59" s="11" t="n"/>
      <c r="F59" s="6" t="n"/>
      <c r="G59" s="6" t="n"/>
      <c r="J59" s="9" t="n"/>
      <c r="K59" s="6" t="n"/>
    </row>
    <row r="60" ht="22.5" customHeight="1">
      <c r="A60" s="6" t="n"/>
      <c r="B60" s="6" t="n"/>
      <c r="C60" s="6" t="n"/>
      <c r="D60" s="11" t="n"/>
      <c r="E60" s="11" t="n"/>
      <c r="F60" s="6" t="n"/>
      <c r="G60" s="6" t="n"/>
      <c r="J60" s="9" t="n"/>
      <c r="K60" s="6" t="n"/>
    </row>
    <row r="61" ht="22.5" customHeight="1">
      <c r="A61" s="6" t="n"/>
      <c r="B61" s="6" t="n"/>
      <c r="C61" s="6" t="n"/>
      <c r="D61" s="11" t="n"/>
      <c r="E61" s="11" t="n"/>
      <c r="F61" s="6" t="n"/>
      <c r="G61" s="6" t="n"/>
      <c r="J61" s="9" t="n"/>
      <c r="K61" s="6" t="n"/>
    </row>
    <row r="62" ht="22.5" customHeight="1">
      <c r="A62" s="6" t="n"/>
      <c r="B62" s="6" t="n"/>
      <c r="C62" s="6" t="n"/>
      <c r="D62" s="11" t="n"/>
      <c r="E62" s="11" t="n"/>
      <c r="F62" s="6" t="n"/>
      <c r="G62" s="6" t="n"/>
      <c r="J62" s="9" t="n"/>
      <c r="K62" s="6" t="n"/>
    </row>
    <row r="63" ht="22.5" customHeight="1">
      <c r="A63" s="6" t="n"/>
      <c r="B63" s="6" t="n"/>
      <c r="C63" s="6" t="n"/>
      <c r="D63" s="11" t="n"/>
      <c r="E63" s="11" t="n"/>
      <c r="F63" s="6" t="n"/>
      <c r="G63" s="6" t="n"/>
      <c r="J63" s="9" t="n"/>
      <c r="K63" s="6" t="n"/>
    </row>
    <row r="64" ht="12.75" customHeight="1">
      <c r="D64" s="20" t="n"/>
      <c r="H64" s="21" t="n"/>
      <c r="I64" s="21" t="n"/>
    </row>
    <row r="65" ht="12.75" customHeight="1">
      <c r="D65" s="20" t="n"/>
      <c r="H65" s="21" t="n"/>
      <c r="I65" s="21" t="n"/>
    </row>
    <row r="66" ht="12.75" customHeight="1">
      <c r="D66" s="20" t="n"/>
      <c r="H66" s="21" t="n"/>
      <c r="I66" s="21" t="n"/>
    </row>
    <row r="67" ht="12.75" customHeight="1">
      <c r="D67" s="20" t="n"/>
      <c r="H67" s="21" t="n"/>
      <c r="I67" s="21" t="n"/>
    </row>
    <row r="68" ht="12.75" customHeight="1">
      <c r="D68" s="20" t="n"/>
      <c r="H68" s="21" t="n"/>
      <c r="I68" s="21" t="n"/>
    </row>
    <row r="69" ht="12.75" customHeight="1">
      <c r="D69" s="20" t="n"/>
      <c r="H69" s="21" t="n"/>
      <c r="I69" s="21" t="n"/>
    </row>
    <row r="70" ht="12.75" customHeight="1">
      <c r="D70" s="20" t="n"/>
      <c r="H70" s="21" t="n"/>
      <c r="I70" s="21" t="n"/>
    </row>
    <row r="71" ht="12.75" customHeight="1">
      <c r="D71" s="20" t="n"/>
      <c r="H71" s="21" t="n"/>
      <c r="I71" s="21" t="n"/>
    </row>
    <row r="72" ht="12.75" customHeight="1">
      <c r="D72" s="20" t="n"/>
      <c r="H72" s="21" t="n"/>
      <c r="I72" s="21" t="n"/>
    </row>
    <row r="73" ht="12.75" customHeight="1">
      <c r="D73" s="20" t="n"/>
      <c r="H73" s="21" t="n"/>
      <c r="I73" s="21" t="n"/>
    </row>
    <row r="74" ht="12.75" customHeight="1">
      <c r="D74" s="20" t="n"/>
      <c r="H74" s="21" t="n"/>
      <c r="I74" s="21" t="n"/>
    </row>
    <row r="75" ht="12.75" customHeight="1">
      <c r="D75" s="20" t="n"/>
      <c r="H75" s="21" t="n"/>
      <c r="I75" s="21" t="n"/>
    </row>
    <row r="76" ht="12.75" customHeight="1">
      <c r="D76" s="20" t="n"/>
      <c r="H76" s="21" t="n"/>
      <c r="I76" s="21" t="n"/>
    </row>
    <row r="77" ht="12.75" customHeight="1">
      <c r="D77" s="20" t="n"/>
      <c r="H77" s="21" t="n"/>
      <c r="I77" s="21" t="n"/>
    </row>
    <row r="78" ht="12.75" customHeight="1">
      <c r="D78" s="20" t="n"/>
      <c r="H78" s="21" t="n"/>
      <c r="I78" s="21" t="n"/>
    </row>
    <row r="79" ht="12.75" customHeight="1">
      <c r="D79" s="20" t="n"/>
      <c r="H79" s="21" t="n"/>
      <c r="I79" s="21" t="n"/>
    </row>
    <row r="80" ht="12.75" customHeight="1">
      <c r="D80" s="20" t="n"/>
      <c r="H80" s="21" t="n"/>
      <c r="I80" s="21" t="n"/>
    </row>
    <row r="81" ht="12.75" customHeight="1">
      <c r="D81" s="20" t="n"/>
      <c r="H81" s="21" t="n"/>
      <c r="I81" s="21" t="n"/>
    </row>
    <row r="82" ht="12.75" customHeight="1">
      <c r="D82" s="20" t="n"/>
      <c r="H82" s="21" t="n"/>
      <c r="I82" s="21" t="n"/>
    </row>
    <row r="83" ht="12.75" customHeight="1">
      <c r="D83" s="20" t="n"/>
      <c r="H83" s="21" t="n"/>
      <c r="I83" s="21" t="n"/>
    </row>
    <row r="84" ht="12.75" customHeight="1">
      <c r="D84" s="20" t="n"/>
      <c r="H84" s="21" t="n"/>
      <c r="I84" s="21" t="n"/>
    </row>
    <row r="85" ht="12.75" customHeight="1">
      <c r="D85" s="20" t="n"/>
      <c r="H85" s="21" t="n"/>
      <c r="I85" s="21" t="n"/>
    </row>
    <row r="86" ht="12.75" customHeight="1">
      <c r="D86" s="20" t="n"/>
      <c r="H86" s="21" t="n"/>
      <c r="I86" s="21" t="n"/>
    </row>
    <row r="87" ht="12.75" customHeight="1">
      <c r="D87" s="20" t="n"/>
      <c r="H87" s="21" t="n"/>
      <c r="I87" s="21" t="n"/>
    </row>
    <row r="88" ht="12.75" customHeight="1">
      <c r="D88" s="20" t="n"/>
      <c r="H88" s="21" t="n"/>
      <c r="I88" s="21" t="n"/>
    </row>
    <row r="89" ht="12.75" customHeight="1">
      <c r="D89" s="20" t="n"/>
      <c r="H89" s="21" t="n"/>
      <c r="I89" s="21" t="n"/>
    </row>
    <row r="90" ht="12.75" customHeight="1">
      <c r="D90" s="20" t="n"/>
      <c r="H90" s="21" t="n"/>
      <c r="I90" s="21" t="n"/>
    </row>
    <row r="91" ht="12.75" customHeight="1">
      <c r="D91" s="20" t="n"/>
      <c r="H91" s="21" t="n"/>
      <c r="I91" s="21" t="n"/>
    </row>
    <row r="92" ht="12.75" customHeight="1">
      <c r="D92" s="20" t="n"/>
      <c r="H92" s="21" t="n"/>
      <c r="I92" s="21" t="n"/>
    </row>
    <row r="93" ht="12.75" customHeight="1">
      <c r="D93" s="20" t="n"/>
      <c r="H93" s="21" t="n"/>
      <c r="I93" s="21" t="n"/>
    </row>
    <row r="94" ht="12.75" customHeight="1">
      <c r="D94" s="20" t="n"/>
      <c r="H94" s="21" t="n"/>
      <c r="I94" s="21" t="n"/>
    </row>
    <row r="95" ht="12.75" customHeight="1">
      <c r="D95" s="20" t="n"/>
      <c r="H95" s="21" t="n"/>
      <c r="I95" s="21" t="n"/>
    </row>
    <row r="96" ht="12.75" customHeight="1">
      <c r="D96" s="20" t="n"/>
      <c r="H96" s="21" t="n"/>
      <c r="I96" s="21" t="n"/>
    </row>
    <row r="97" ht="12.75" customHeight="1">
      <c r="D97" s="20" t="n"/>
      <c r="H97" s="21" t="n"/>
      <c r="I97" s="21" t="n"/>
    </row>
    <row r="98" ht="12.75" customHeight="1">
      <c r="D98" s="20" t="n"/>
      <c r="H98" s="21" t="n"/>
      <c r="I98" s="21" t="n"/>
    </row>
    <row r="99" ht="12.75" customHeight="1">
      <c r="D99" s="20" t="n"/>
      <c r="H99" s="21" t="n"/>
      <c r="I99" s="21" t="n"/>
    </row>
    <row r="100" ht="12.75" customHeight="1">
      <c r="D100" s="20" t="n"/>
      <c r="H100" s="21" t="n"/>
      <c r="I100" s="21" t="n"/>
    </row>
    <row r="101" ht="12.75" customHeight="1">
      <c r="D101" s="20" t="n"/>
      <c r="H101" s="21" t="n"/>
      <c r="I101" s="21" t="n"/>
    </row>
    <row r="102" ht="12.75" customHeight="1">
      <c r="D102" s="20" t="n"/>
      <c r="H102" s="21" t="n"/>
      <c r="I102" s="21" t="n"/>
    </row>
    <row r="103" ht="12.75" customHeight="1">
      <c r="D103" s="20" t="n"/>
      <c r="H103" s="21" t="n"/>
      <c r="I103" s="21" t="n"/>
    </row>
    <row r="104" ht="12.75" customHeight="1">
      <c r="D104" s="20" t="n"/>
      <c r="H104" s="21" t="n"/>
      <c r="I104" s="21" t="n"/>
    </row>
    <row r="105" ht="12.75" customHeight="1">
      <c r="D105" s="20" t="n"/>
      <c r="H105" s="21" t="n"/>
      <c r="I105" s="21" t="n"/>
    </row>
    <row r="106" ht="12.75" customHeight="1">
      <c r="D106" s="20" t="n"/>
      <c r="H106" s="21" t="n"/>
      <c r="I106" s="21" t="n"/>
    </row>
    <row r="107" ht="12.75" customHeight="1">
      <c r="D107" s="20" t="n"/>
      <c r="H107" s="21" t="n"/>
      <c r="I107" s="21" t="n"/>
    </row>
    <row r="108" ht="12.75" customHeight="1">
      <c r="D108" s="20" t="n"/>
      <c r="H108" s="21" t="n"/>
      <c r="I108" s="21" t="n"/>
    </row>
    <row r="109" ht="12.75" customHeight="1">
      <c r="D109" s="20" t="n"/>
      <c r="H109" s="21" t="n"/>
      <c r="I109" s="21" t="n"/>
    </row>
    <row r="110" ht="12.75" customHeight="1">
      <c r="D110" s="20" t="n"/>
      <c r="H110" s="21" t="n"/>
      <c r="I110" s="21" t="n"/>
    </row>
    <row r="111" ht="12.75" customHeight="1">
      <c r="D111" s="20" t="n"/>
      <c r="H111" s="21" t="n"/>
      <c r="I111" s="21" t="n"/>
    </row>
    <row r="112" ht="12.75" customHeight="1">
      <c r="D112" s="20" t="n"/>
      <c r="H112" s="21" t="n"/>
      <c r="I112" s="21" t="n"/>
    </row>
    <row r="113" ht="12.75" customHeight="1">
      <c r="D113" s="20" t="n"/>
      <c r="H113" s="21" t="n"/>
      <c r="I113" s="21" t="n"/>
    </row>
    <row r="114" ht="12.75" customHeight="1">
      <c r="D114" s="20" t="n"/>
      <c r="H114" s="21" t="n"/>
      <c r="I114" s="21" t="n"/>
    </row>
    <row r="115" ht="12.75" customHeight="1">
      <c r="D115" s="20" t="n"/>
      <c r="H115" s="21" t="n"/>
      <c r="I115" s="21" t="n"/>
    </row>
    <row r="116" ht="12.75" customHeight="1">
      <c r="D116" s="20" t="n"/>
      <c r="H116" s="21" t="n"/>
      <c r="I116" s="21" t="n"/>
    </row>
    <row r="117" ht="12.75" customHeight="1">
      <c r="D117" s="20" t="n"/>
      <c r="H117" s="21" t="n"/>
      <c r="I117" s="21" t="n"/>
    </row>
    <row r="118" ht="12.75" customHeight="1">
      <c r="D118" s="20" t="n"/>
      <c r="H118" s="21" t="n"/>
      <c r="I118" s="21" t="n"/>
    </row>
    <row r="119" ht="12.75" customHeight="1">
      <c r="D119" s="20" t="n"/>
      <c r="H119" s="21" t="n"/>
      <c r="I119" s="21" t="n"/>
    </row>
    <row r="120" ht="12.75" customHeight="1">
      <c r="D120" s="20" t="n"/>
      <c r="H120" s="21" t="n"/>
      <c r="I120" s="21" t="n"/>
    </row>
    <row r="121" ht="12.75" customHeight="1">
      <c r="D121" s="20" t="n"/>
      <c r="H121" s="21" t="n"/>
      <c r="I121" s="21" t="n"/>
    </row>
    <row r="122" ht="12.75" customHeight="1">
      <c r="D122" s="20" t="n"/>
      <c r="H122" s="21" t="n"/>
      <c r="I122" s="21" t="n"/>
    </row>
    <row r="123" ht="12.75" customHeight="1">
      <c r="D123" s="20" t="n"/>
      <c r="H123" s="21" t="n"/>
      <c r="I123" s="21" t="n"/>
    </row>
    <row r="124" ht="12.75" customHeight="1">
      <c r="D124" s="20" t="n"/>
      <c r="H124" s="21" t="n"/>
      <c r="I124" s="21" t="n"/>
    </row>
    <row r="125" ht="12.75" customHeight="1">
      <c r="D125" s="20" t="n"/>
      <c r="H125" s="21" t="n"/>
      <c r="I125" s="21" t="n"/>
    </row>
    <row r="126" ht="12.75" customHeight="1">
      <c r="D126" s="20" t="n"/>
      <c r="H126" s="21" t="n"/>
      <c r="I126" s="21" t="n"/>
    </row>
    <row r="127" ht="12.75" customHeight="1">
      <c r="D127" s="20" t="n"/>
      <c r="H127" s="21" t="n"/>
      <c r="I127" s="21" t="n"/>
    </row>
    <row r="128" ht="12.75" customHeight="1">
      <c r="D128" s="20" t="n"/>
      <c r="H128" s="21" t="n"/>
      <c r="I128" s="21" t="n"/>
    </row>
    <row r="129" ht="12.75" customHeight="1">
      <c r="D129" s="20" t="n"/>
      <c r="H129" s="21" t="n"/>
      <c r="I129" s="21" t="n"/>
    </row>
    <row r="130" ht="12.75" customHeight="1">
      <c r="D130" s="20" t="n"/>
      <c r="H130" s="21" t="n"/>
      <c r="I130" s="21" t="n"/>
    </row>
    <row r="131" ht="12.75" customHeight="1">
      <c r="D131" s="20" t="n"/>
      <c r="H131" s="21" t="n"/>
      <c r="I131" s="21" t="n"/>
    </row>
    <row r="132" ht="12.75" customHeight="1">
      <c r="D132" s="20" t="n"/>
      <c r="H132" s="21" t="n"/>
      <c r="I132" s="21" t="n"/>
    </row>
    <row r="133" ht="12.75" customHeight="1">
      <c r="D133" s="20" t="n"/>
      <c r="H133" s="21" t="n"/>
      <c r="I133" s="21" t="n"/>
    </row>
    <row r="134" ht="12.75" customHeight="1">
      <c r="D134" s="20" t="n"/>
      <c r="H134" s="21" t="n"/>
      <c r="I134" s="21" t="n"/>
    </row>
    <row r="135" ht="12.75" customHeight="1">
      <c r="D135" s="20" t="n"/>
      <c r="H135" s="21" t="n"/>
      <c r="I135" s="21" t="n"/>
    </row>
    <row r="136" ht="12.75" customHeight="1">
      <c r="D136" s="20" t="n"/>
      <c r="H136" s="21" t="n"/>
      <c r="I136" s="21" t="n"/>
    </row>
    <row r="137" ht="12.75" customHeight="1">
      <c r="D137" s="20" t="n"/>
      <c r="H137" s="21" t="n"/>
      <c r="I137" s="21" t="n"/>
    </row>
    <row r="138" ht="12.75" customHeight="1">
      <c r="D138" s="20" t="n"/>
      <c r="H138" s="21" t="n"/>
      <c r="I138" s="21" t="n"/>
    </row>
    <row r="139" ht="12.75" customHeight="1">
      <c r="D139" s="20" t="n"/>
      <c r="H139" s="21" t="n"/>
      <c r="I139" s="21" t="n"/>
    </row>
    <row r="140" ht="12.75" customHeight="1">
      <c r="D140" s="20" t="n"/>
      <c r="H140" s="21" t="n"/>
      <c r="I140" s="21" t="n"/>
    </row>
    <row r="141" ht="12.75" customHeight="1">
      <c r="D141" s="20" t="n"/>
      <c r="H141" s="21" t="n"/>
      <c r="I141" s="21" t="n"/>
    </row>
    <row r="142" ht="12.75" customHeight="1">
      <c r="D142" s="20" t="n"/>
      <c r="H142" s="21" t="n"/>
      <c r="I142" s="21" t="n"/>
    </row>
    <row r="143" ht="12.75" customHeight="1">
      <c r="D143" s="20" t="n"/>
      <c r="H143" s="21" t="n"/>
      <c r="I143" s="21" t="n"/>
    </row>
    <row r="144" ht="12.75" customHeight="1">
      <c r="D144" s="20" t="n"/>
      <c r="H144" s="21" t="n"/>
      <c r="I144" s="21" t="n"/>
    </row>
    <row r="145" ht="12.75" customHeight="1">
      <c r="D145" s="20" t="n"/>
      <c r="H145" s="21" t="n"/>
      <c r="I145" s="21" t="n"/>
    </row>
    <row r="146" ht="12.75" customHeight="1">
      <c r="D146" s="20" t="n"/>
      <c r="H146" s="21" t="n"/>
      <c r="I146" s="21" t="n"/>
    </row>
    <row r="147" ht="12.75" customHeight="1">
      <c r="D147" s="20" t="n"/>
      <c r="H147" s="21" t="n"/>
      <c r="I147" s="21" t="n"/>
    </row>
    <row r="148" ht="12.75" customHeight="1">
      <c r="D148" s="20" t="n"/>
      <c r="H148" s="21" t="n"/>
      <c r="I148" s="21" t="n"/>
    </row>
    <row r="149" ht="12.75" customHeight="1">
      <c r="D149" s="20" t="n"/>
      <c r="H149" s="21" t="n"/>
      <c r="I149" s="21" t="n"/>
    </row>
    <row r="150" ht="12.75" customHeight="1">
      <c r="D150" s="20" t="n"/>
      <c r="H150" s="21" t="n"/>
      <c r="I150" s="21" t="n"/>
    </row>
    <row r="151" ht="12.75" customHeight="1">
      <c r="D151" s="20" t="n"/>
      <c r="H151" s="21" t="n"/>
      <c r="I151" s="21" t="n"/>
    </row>
    <row r="152" ht="12.75" customHeight="1">
      <c r="D152" s="20" t="n"/>
      <c r="H152" s="21" t="n"/>
      <c r="I152" s="21" t="n"/>
    </row>
    <row r="153" ht="12.75" customHeight="1">
      <c r="D153" s="20" t="n"/>
      <c r="H153" s="21" t="n"/>
      <c r="I153" s="21" t="n"/>
    </row>
    <row r="154" ht="12.75" customHeight="1">
      <c r="D154" s="20" t="n"/>
      <c r="H154" s="21" t="n"/>
      <c r="I154" s="21" t="n"/>
    </row>
    <row r="155" ht="12.75" customHeight="1">
      <c r="D155" s="20" t="n"/>
      <c r="H155" s="21" t="n"/>
      <c r="I155" s="21" t="n"/>
    </row>
    <row r="156" ht="12.75" customHeight="1">
      <c r="D156" s="20" t="n"/>
      <c r="H156" s="21" t="n"/>
      <c r="I156" s="21" t="n"/>
    </row>
    <row r="157" ht="12.75" customHeight="1">
      <c r="D157" s="20" t="n"/>
      <c r="H157" s="21" t="n"/>
      <c r="I157" s="21" t="n"/>
    </row>
    <row r="158" ht="12.75" customHeight="1">
      <c r="D158" s="20" t="n"/>
      <c r="H158" s="21" t="n"/>
      <c r="I158" s="21" t="n"/>
    </row>
    <row r="159" ht="12.75" customHeight="1">
      <c r="D159" s="20" t="n"/>
      <c r="H159" s="21" t="n"/>
      <c r="I159" s="21" t="n"/>
    </row>
    <row r="160" ht="12.75" customHeight="1">
      <c r="D160" s="20" t="n"/>
      <c r="H160" s="21" t="n"/>
      <c r="I160" s="21" t="n"/>
    </row>
    <row r="161" ht="12.75" customHeight="1">
      <c r="D161" s="20" t="n"/>
      <c r="H161" s="21" t="n"/>
      <c r="I161" s="21" t="n"/>
    </row>
    <row r="162" ht="12.75" customHeight="1">
      <c r="D162" s="20" t="n"/>
      <c r="H162" s="21" t="n"/>
      <c r="I162" s="21" t="n"/>
    </row>
    <row r="163" ht="12.75" customHeight="1">
      <c r="D163" s="20" t="n"/>
      <c r="H163" s="21" t="n"/>
      <c r="I163" s="21" t="n"/>
    </row>
    <row r="164" ht="12.75" customHeight="1">
      <c r="D164" s="20" t="n"/>
      <c r="H164" s="21" t="n"/>
      <c r="I164" s="21" t="n"/>
    </row>
    <row r="165" ht="12.75" customHeight="1">
      <c r="D165" s="20" t="n"/>
      <c r="H165" s="21" t="n"/>
      <c r="I165" s="21" t="n"/>
    </row>
    <row r="166" ht="12.75" customHeight="1">
      <c r="D166" s="20" t="n"/>
      <c r="H166" s="21" t="n"/>
      <c r="I166" s="21" t="n"/>
    </row>
    <row r="167" ht="12.75" customHeight="1">
      <c r="D167" s="20" t="n"/>
      <c r="H167" s="21" t="n"/>
      <c r="I167" s="21" t="n"/>
    </row>
    <row r="168" ht="12.75" customHeight="1">
      <c r="D168" s="20" t="n"/>
      <c r="H168" s="21" t="n"/>
      <c r="I168" s="21" t="n"/>
    </row>
    <row r="169" ht="12.75" customHeight="1">
      <c r="D169" s="20" t="n"/>
      <c r="H169" s="21" t="n"/>
      <c r="I169" s="21" t="n"/>
    </row>
    <row r="170" ht="12.75" customHeight="1">
      <c r="D170" s="20" t="n"/>
      <c r="H170" s="21" t="n"/>
      <c r="I170" s="21" t="n"/>
    </row>
    <row r="171" ht="12.75" customHeight="1">
      <c r="D171" s="20" t="n"/>
      <c r="H171" s="21" t="n"/>
      <c r="I171" s="21" t="n"/>
    </row>
    <row r="172" ht="12.75" customHeight="1">
      <c r="D172" s="20" t="n"/>
      <c r="H172" s="21" t="n"/>
      <c r="I172" s="21" t="n"/>
    </row>
    <row r="173" ht="12.75" customHeight="1">
      <c r="D173" s="20" t="n"/>
      <c r="H173" s="21" t="n"/>
      <c r="I173" s="21" t="n"/>
    </row>
    <row r="174" ht="12.75" customHeight="1">
      <c r="D174" s="20" t="n"/>
      <c r="H174" s="21" t="n"/>
      <c r="I174" s="21" t="n"/>
    </row>
    <row r="175" ht="12.75" customHeight="1">
      <c r="D175" s="20" t="n"/>
      <c r="H175" s="21" t="n"/>
      <c r="I175" s="21" t="n"/>
    </row>
    <row r="176" ht="12.75" customHeight="1">
      <c r="D176" s="20" t="n"/>
      <c r="H176" s="21" t="n"/>
      <c r="I176" s="21" t="n"/>
    </row>
    <row r="177" ht="12.75" customHeight="1">
      <c r="D177" s="20" t="n"/>
      <c r="H177" s="21" t="n"/>
      <c r="I177" s="21" t="n"/>
    </row>
    <row r="178" ht="12.75" customHeight="1">
      <c r="D178" s="20" t="n"/>
      <c r="H178" s="21" t="n"/>
      <c r="I178" s="21" t="n"/>
    </row>
    <row r="179" ht="12.75" customHeight="1">
      <c r="D179" s="20" t="n"/>
      <c r="H179" s="21" t="n"/>
      <c r="I179" s="21" t="n"/>
    </row>
    <row r="180" ht="12.75" customHeight="1">
      <c r="D180" s="20" t="n"/>
      <c r="H180" s="21" t="n"/>
      <c r="I180" s="21" t="n"/>
    </row>
    <row r="181" ht="12.75" customHeight="1">
      <c r="D181" s="20" t="n"/>
      <c r="H181" s="21" t="n"/>
      <c r="I181" s="21" t="n"/>
    </row>
    <row r="182" ht="12.75" customHeight="1">
      <c r="D182" s="20" t="n"/>
      <c r="H182" s="21" t="n"/>
      <c r="I182" s="21" t="n"/>
    </row>
    <row r="183" ht="12.75" customHeight="1">
      <c r="D183" s="20" t="n"/>
      <c r="H183" s="21" t="n"/>
      <c r="I183" s="21" t="n"/>
    </row>
    <row r="184" ht="12.75" customHeight="1">
      <c r="D184" s="20" t="n"/>
      <c r="H184" s="21" t="n"/>
      <c r="I184" s="21" t="n"/>
    </row>
    <row r="185" ht="12.75" customHeight="1">
      <c r="D185" s="20" t="n"/>
      <c r="H185" s="21" t="n"/>
      <c r="I185" s="21" t="n"/>
    </row>
    <row r="186" ht="12.75" customHeight="1">
      <c r="D186" s="20" t="n"/>
      <c r="H186" s="21" t="n"/>
      <c r="I186" s="21" t="n"/>
    </row>
    <row r="187" ht="12.75" customHeight="1">
      <c r="D187" s="20" t="n"/>
      <c r="H187" s="21" t="n"/>
      <c r="I187" s="21" t="n"/>
    </row>
    <row r="188" ht="12.75" customHeight="1">
      <c r="D188" s="20" t="n"/>
      <c r="H188" s="21" t="n"/>
      <c r="I188" s="21" t="n"/>
    </row>
    <row r="189" ht="12.75" customHeight="1">
      <c r="D189" s="20" t="n"/>
      <c r="H189" s="21" t="n"/>
      <c r="I189" s="21" t="n"/>
    </row>
    <row r="190" ht="12.75" customHeight="1">
      <c r="D190" s="20" t="n"/>
      <c r="H190" s="21" t="n"/>
      <c r="I190" s="21" t="n"/>
    </row>
    <row r="191" ht="12.75" customHeight="1">
      <c r="D191" s="20" t="n"/>
      <c r="H191" s="21" t="n"/>
      <c r="I191" s="21" t="n"/>
    </row>
    <row r="192" ht="12.75" customHeight="1">
      <c r="D192" s="20" t="n"/>
      <c r="H192" s="21" t="n"/>
      <c r="I192" s="21" t="n"/>
    </row>
    <row r="193" ht="12.75" customHeight="1">
      <c r="D193" s="20" t="n"/>
      <c r="H193" s="21" t="n"/>
      <c r="I193" s="21" t="n"/>
    </row>
    <row r="194" ht="12.75" customHeight="1">
      <c r="D194" s="20" t="n"/>
      <c r="H194" s="21" t="n"/>
      <c r="I194" s="21" t="n"/>
    </row>
    <row r="195" ht="12.75" customHeight="1">
      <c r="D195" s="20" t="n"/>
      <c r="H195" s="21" t="n"/>
      <c r="I195" s="21" t="n"/>
    </row>
    <row r="196" ht="12.75" customHeight="1">
      <c r="D196" s="20" t="n"/>
      <c r="H196" s="21" t="n"/>
      <c r="I196" s="21" t="n"/>
    </row>
    <row r="197" ht="12.75" customHeight="1">
      <c r="D197" s="20" t="n"/>
      <c r="H197" s="21" t="n"/>
      <c r="I197" s="21" t="n"/>
    </row>
    <row r="198" ht="12.75" customHeight="1">
      <c r="D198" s="20" t="n"/>
      <c r="H198" s="21" t="n"/>
      <c r="I198" s="21" t="n"/>
    </row>
    <row r="199" ht="12.75" customHeight="1">
      <c r="D199" s="20" t="n"/>
      <c r="H199" s="21" t="n"/>
      <c r="I199" s="21" t="n"/>
    </row>
    <row r="200" ht="12.75" customHeight="1">
      <c r="D200" s="20" t="n"/>
      <c r="H200" s="21" t="n"/>
      <c r="I200" s="21" t="n"/>
    </row>
    <row r="201" ht="12.75" customHeight="1">
      <c r="D201" s="20" t="n"/>
      <c r="H201" s="21" t="n"/>
      <c r="I201" s="21" t="n"/>
    </row>
    <row r="202" ht="12.75" customHeight="1">
      <c r="D202" s="20" t="n"/>
      <c r="H202" s="21" t="n"/>
      <c r="I202" s="21" t="n"/>
    </row>
    <row r="203" ht="12.75" customHeight="1">
      <c r="D203" s="20" t="n"/>
      <c r="H203" s="21" t="n"/>
      <c r="I203" s="21" t="n"/>
    </row>
    <row r="204" ht="12.75" customHeight="1">
      <c r="D204" s="20" t="n"/>
      <c r="H204" s="21" t="n"/>
      <c r="I204" s="21" t="n"/>
    </row>
    <row r="205" ht="12.75" customHeight="1">
      <c r="D205" s="20" t="n"/>
      <c r="H205" s="21" t="n"/>
      <c r="I205" s="21" t="n"/>
    </row>
    <row r="206" ht="12.75" customHeight="1">
      <c r="D206" s="20" t="n"/>
      <c r="H206" s="21" t="n"/>
      <c r="I206" s="21" t="n"/>
    </row>
    <row r="207" ht="12.75" customHeight="1">
      <c r="D207" s="20" t="n"/>
      <c r="H207" s="21" t="n"/>
      <c r="I207" s="21" t="n"/>
    </row>
    <row r="208" ht="12.75" customHeight="1">
      <c r="D208" s="20" t="n"/>
      <c r="H208" s="21" t="n"/>
      <c r="I208" s="21" t="n"/>
    </row>
    <row r="209" ht="12.75" customHeight="1">
      <c r="D209" s="20" t="n"/>
      <c r="H209" s="21" t="n"/>
      <c r="I209" s="21" t="n"/>
    </row>
    <row r="210" ht="12.75" customHeight="1">
      <c r="D210" s="20" t="n"/>
      <c r="H210" s="21" t="n"/>
      <c r="I210" s="21" t="n"/>
    </row>
    <row r="211" ht="12.75" customHeight="1">
      <c r="D211" s="20" t="n"/>
      <c r="H211" s="21" t="n"/>
      <c r="I211" s="21" t="n"/>
    </row>
    <row r="212" ht="12.75" customHeight="1">
      <c r="D212" s="20" t="n"/>
      <c r="H212" s="21" t="n"/>
      <c r="I212" s="21" t="n"/>
    </row>
    <row r="213" ht="12.75" customHeight="1">
      <c r="D213" s="20" t="n"/>
      <c r="H213" s="21" t="n"/>
      <c r="I213" s="21" t="n"/>
    </row>
    <row r="214" ht="12.75" customHeight="1">
      <c r="D214" s="20" t="n"/>
      <c r="H214" s="21" t="n"/>
      <c r="I214" s="21" t="n"/>
    </row>
    <row r="215" ht="12.75" customHeight="1">
      <c r="D215" s="20" t="n"/>
      <c r="H215" s="21" t="n"/>
      <c r="I215" s="21" t="n"/>
    </row>
    <row r="216" ht="12.75" customHeight="1">
      <c r="D216" s="20" t="n"/>
      <c r="H216" s="21" t="n"/>
      <c r="I216" s="21" t="n"/>
    </row>
    <row r="217" ht="12.75" customHeight="1">
      <c r="D217" s="20" t="n"/>
      <c r="H217" s="21" t="n"/>
      <c r="I217" s="21" t="n"/>
    </row>
    <row r="218" ht="12.75" customHeight="1">
      <c r="D218" s="20" t="n"/>
      <c r="H218" s="21" t="n"/>
      <c r="I218" s="21" t="n"/>
    </row>
    <row r="219" ht="12.75" customHeight="1">
      <c r="D219" s="20" t="n"/>
      <c r="H219" s="21" t="n"/>
      <c r="I219" s="21" t="n"/>
    </row>
    <row r="220" ht="12.75" customHeight="1">
      <c r="D220" s="20" t="n"/>
      <c r="H220" s="21" t="n"/>
      <c r="I220" s="21" t="n"/>
    </row>
    <row r="221" ht="12.75" customHeight="1">
      <c r="D221" s="20" t="n"/>
      <c r="H221" s="21" t="n"/>
      <c r="I221" s="21" t="n"/>
    </row>
    <row r="222" ht="12.75" customHeight="1">
      <c r="D222" s="20" t="n"/>
      <c r="H222" s="21" t="n"/>
      <c r="I222" s="21" t="n"/>
    </row>
    <row r="223" ht="12.75" customHeight="1">
      <c r="D223" s="20" t="n"/>
      <c r="H223" s="21" t="n"/>
      <c r="I223" s="21" t="n"/>
    </row>
    <row r="224" ht="12.75" customHeight="1">
      <c r="D224" s="20" t="n"/>
      <c r="H224" s="21" t="n"/>
      <c r="I224" s="21" t="n"/>
    </row>
    <row r="225" ht="12.75" customHeight="1">
      <c r="D225" s="20" t="n"/>
      <c r="H225" s="21" t="n"/>
      <c r="I225" s="21" t="n"/>
    </row>
    <row r="226" ht="12.75" customHeight="1">
      <c r="D226" s="20" t="n"/>
      <c r="H226" s="21" t="n"/>
      <c r="I226" s="21" t="n"/>
    </row>
    <row r="227" ht="12.75" customHeight="1">
      <c r="D227" s="20" t="n"/>
      <c r="H227" s="21" t="n"/>
      <c r="I227" s="21" t="n"/>
    </row>
    <row r="228" ht="12.75" customHeight="1">
      <c r="D228" s="20" t="n"/>
      <c r="H228" s="21" t="n"/>
      <c r="I228" s="21" t="n"/>
    </row>
    <row r="229" ht="12.75" customHeight="1">
      <c r="D229" s="20" t="n"/>
      <c r="H229" s="21" t="n"/>
      <c r="I229" s="21" t="n"/>
    </row>
    <row r="230" ht="12.75" customHeight="1">
      <c r="D230" s="20" t="n"/>
      <c r="H230" s="21" t="n"/>
      <c r="I230" s="21" t="n"/>
    </row>
    <row r="231" ht="12.75" customHeight="1">
      <c r="D231" s="20" t="n"/>
      <c r="H231" s="21" t="n"/>
      <c r="I231" s="21" t="n"/>
    </row>
    <row r="232" ht="12.75" customHeight="1">
      <c r="D232" s="20" t="n"/>
      <c r="H232" s="21" t="n"/>
      <c r="I232" s="21" t="n"/>
    </row>
    <row r="233" ht="12.75" customHeight="1">
      <c r="D233" s="20" t="n"/>
      <c r="H233" s="21" t="n"/>
      <c r="I233" s="21" t="n"/>
    </row>
    <row r="234" ht="12.75" customHeight="1">
      <c r="D234" s="20" t="n"/>
      <c r="H234" s="21" t="n"/>
      <c r="I234" s="21" t="n"/>
    </row>
    <row r="235" ht="12.75" customHeight="1">
      <c r="D235" s="20" t="n"/>
      <c r="H235" s="21" t="n"/>
      <c r="I235" s="21" t="n"/>
    </row>
    <row r="236" ht="12.75" customHeight="1">
      <c r="D236" s="20" t="n"/>
      <c r="H236" s="21" t="n"/>
      <c r="I236" s="21" t="n"/>
    </row>
    <row r="237" ht="12.75" customHeight="1">
      <c r="D237" s="20" t="n"/>
      <c r="H237" s="21" t="n"/>
      <c r="I237" s="21" t="n"/>
    </row>
    <row r="238" ht="12.75" customHeight="1">
      <c r="D238" s="20" t="n"/>
      <c r="H238" s="21" t="n"/>
      <c r="I238" s="21" t="n"/>
    </row>
    <row r="239" ht="12.75" customHeight="1">
      <c r="D239" s="20" t="n"/>
      <c r="H239" s="21" t="n"/>
      <c r="I239" s="21" t="n"/>
    </row>
    <row r="240" ht="12.75" customHeight="1">
      <c r="D240" s="20" t="n"/>
      <c r="H240" s="21" t="n"/>
      <c r="I240" s="21" t="n"/>
    </row>
    <row r="241" ht="12.75" customHeight="1">
      <c r="D241" s="20" t="n"/>
      <c r="H241" s="21" t="n"/>
      <c r="I241" s="21" t="n"/>
    </row>
    <row r="242" ht="12.75" customHeight="1">
      <c r="D242" s="20" t="n"/>
      <c r="H242" s="21" t="n"/>
      <c r="I242" s="21" t="n"/>
    </row>
    <row r="243" ht="12.75" customHeight="1">
      <c r="D243" s="20" t="n"/>
      <c r="H243" s="21" t="n"/>
      <c r="I243" s="21" t="n"/>
    </row>
    <row r="244" ht="12.75" customHeight="1">
      <c r="D244" s="20" t="n"/>
      <c r="H244" s="21" t="n"/>
      <c r="I244" s="21" t="n"/>
    </row>
    <row r="245" ht="12.75" customHeight="1">
      <c r="D245" s="20" t="n"/>
      <c r="H245" s="21" t="n"/>
      <c r="I245" s="21" t="n"/>
    </row>
    <row r="246" ht="12.75" customHeight="1">
      <c r="D246" s="20" t="n"/>
      <c r="H246" s="21" t="n"/>
      <c r="I246" s="21" t="n"/>
    </row>
    <row r="247" ht="12.75" customHeight="1">
      <c r="D247" s="20" t="n"/>
      <c r="H247" s="21" t="n"/>
      <c r="I247" s="21" t="n"/>
    </row>
    <row r="248" ht="12.75" customHeight="1">
      <c r="D248" s="20" t="n"/>
      <c r="H248" s="21" t="n"/>
      <c r="I248" s="21" t="n"/>
    </row>
    <row r="249" ht="12.75" customHeight="1">
      <c r="D249" s="20" t="n"/>
      <c r="H249" s="21" t="n"/>
      <c r="I249" s="21" t="n"/>
    </row>
    <row r="250" ht="12.75" customHeight="1">
      <c r="D250" s="20" t="n"/>
      <c r="H250" s="21" t="n"/>
      <c r="I250" s="21" t="n"/>
    </row>
    <row r="251" ht="12.75" customHeight="1">
      <c r="D251" s="20" t="n"/>
      <c r="H251" s="21" t="n"/>
      <c r="I251" s="21" t="n"/>
    </row>
    <row r="252" ht="12.75" customHeight="1">
      <c r="D252" s="20" t="n"/>
      <c r="H252" s="21" t="n"/>
      <c r="I252" s="21" t="n"/>
    </row>
    <row r="253" ht="12.75" customHeight="1">
      <c r="D253" s="20" t="n"/>
      <c r="H253" s="21" t="n"/>
      <c r="I253" s="21" t="n"/>
    </row>
    <row r="254" ht="12.75" customHeight="1">
      <c r="D254" s="20" t="n"/>
      <c r="H254" s="21" t="n"/>
      <c r="I254" s="21" t="n"/>
    </row>
    <row r="255" ht="12.75" customHeight="1">
      <c r="D255" s="20" t="n"/>
      <c r="H255" s="21" t="n"/>
      <c r="I255" s="21" t="n"/>
    </row>
    <row r="256" ht="12.75" customHeight="1">
      <c r="D256" s="20" t="n"/>
      <c r="H256" s="21" t="n"/>
      <c r="I256" s="21" t="n"/>
    </row>
    <row r="257" ht="12.75" customHeight="1">
      <c r="D257" s="20" t="n"/>
      <c r="H257" s="21" t="n"/>
      <c r="I257" s="21" t="n"/>
    </row>
    <row r="258" ht="12.75" customHeight="1">
      <c r="D258" s="20" t="n"/>
      <c r="H258" s="21" t="n"/>
      <c r="I258" s="21" t="n"/>
    </row>
    <row r="259" ht="12.75" customHeight="1">
      <c r="D259" s="20" t="n"/>
      <c r="H259" s="21" t="n"/>
      <c r="I259" s="21" t="n"/>
    </row>
    <row r="260" ht="12.75" customHeight="1">
      <c r="D260" s="20" t="n"/>
      <c r="H260" s="21" t="n"/>
      <c r="I260" s="21" t="n"/>
    </row>
    <row r="261" ht="12.75" customHeight="1">
      <c r="D261" s="20" t="n"/>
      <c r="H261" s="21" t="n"/>
      <c r="I261" s="21" t="n"/>
    </row>
    <row r="262" ht="12.75" customHeight="1">
      <c r="D262" s="20" t="n"/>
      <c r="H262" s="21" t="n"/>
      <c r="I262" s="21" t="n"/>
    </row>
    <row r="263" ht="12.75" customHeight="1">
      <c r="D263" s="20" t="n"/>
      <c r="H263" s="21" t="n"/>
      <c r="I263" s="21" t="n"/>
    </row>
    <row r="264" ht="12.75" customHeight="1">
      <c r="D264" s="20" t="n"/>
      <c r="H264" s="21" t="n"/>
      <c r="I264" s="21" t="n"/>
    </row>
    <row r="265" ht="12.75" customHeight="1">
      <c r="D265" s="20" t="n"/>
      <c r="H265" s="21" t="n"/>
      <c r="I265" s="21" t="n"/>
    </row>
    <row r="266" ht="12.75" customHeight="1">
      <c r="D266" s="20" t="n"/>
      <c r="H266" s="21" t="n"/>
      <c r="I266" s="21" t="n"/>
    </row>
    <row r="267" ht="12.75" customHeight="1">
      <c r="D267" s="20" t="n"/>
      <c r="H267" s="21" t="n"/>
      <c r="I267" s="21" t="n"/>
    </row>
    <row r="268" ht="12.75" customHeight="1">
      <c r="D268" s="20" t="n"/>
      <c r="H268" s="21" t="n"/>
      <c r="I268" s="21" t="n"/>
    </row>
    <row r="269" ht="12.75" customHeight="1">
      <c r="D269" s="20" t="n"/>
      <c r="H269" s="21" t="n"/>
      <c r="I269" s="21" t="n"/>
    </row>
    <row r="270" ht="12.75" customHeight="1">
      <c r="D270" s="20" t="n"/>
      <c r="H270" s="21" t="n"/>
      <c r="I270" s="21" t="n"/>
    </row>
    <row r="271" ht="12.75" customHeight="1">
      <c r="D271" s="20" t="n"/>
      <c r="H271" s="21" t="n"/>
      <c r="I271" s="21" t="n"/>
    </row>
    <row r="272" ht="12.75" customHeight="1">
      <c r="D272" s="20" t="n"/>
      <c r="H272" s="21" t="n"/>
      <c r="I272" s="21" t="n"/>
    </row>
    <row r="273" ht="12.75" customHeight="1">
      <c r="D273" s="20" t="n"/>
      <c r="H273" s="21" t="n"/>
      <c r="I273" s="21" t="n"/>
    </row>
    <row r="274" ht="12.75" customHeight="1">
      <c r="D274" s="20" t="n"/>
      <c r="H274" s="21" t="n"/>
      <c r="I274" s="21" t="n"/>
    </row>
    <row r="275" ht="12.75" customHeight="1">
      <c r="D275" s="20" t="n"/>
      <c r="H275" s="21" t="n"/>
      <c r="I275" s="21" t="n"/>
    </row>
    <row r="276" ht="12.75" customHeight="1">
      <c r="D276" s="20" t="n"/>
      <c r="H276" s="21" t="n"/>
      <c r="I276" s="21" t="n"/>
    </row>
    <row r="277" ht="12.75" customHeight="1">
      <c r="D277" s="20" t="n"/>
      <c r="H277" s="21" t="n"/>
      <c r="I277" s="21" t="n"/>
    </row>
    <row r="278" ht="12.75" customHeight="1">
      <c r="D278" s="20" t="n"/>
      <c r="H278" s="21" t="n"/>
      <c r="I278" s="21" t="n"/>
    </row>
    <row r="279" ht="12.75" customHeight="1">
      <c r="D279" s="20" t="n"/>
      <c r="H279" s="21" t="n"/>
      <c r="I279" s="21" t="n"/>
    </row>
    <row r="280" ht="12.75" customHeight="1">
      <c r="D280" s="20" t="n"/>
      <c r="H280" s="21" t="n"/>
      <c r="I280" s="21" t="n"/>
    </row>
    <row r="281" ht="12.75" customHeight="1">
      <c r="D281" s="20" t="n"/>
      <c r="H281" s="21" t="n"/>
      <c r="I281" s="21" t="n"/>
    </row>
    <row r="282" ht="12.75" customHeight="1">
      <c r="D282" s="20" t="n"/>
      <c r="H282" s="21" t="n"/>
      <c r="I282" s="21" t="n"/>
    </row>
    <row r="283" ht="12.75" customHeight="1">
      <c r="D283" s="20" t="n"/>
      <c r="H283" s="21" t="n"/>
      <c r="I283" s="21" t="n"/>
    </row>
    <row r="284" ht="12.75" customHeight="1">
      <c r="D284" s="20" t="n"/>
      <c r="H284" s="21" t="n"/>
      <c r="I284" s="21" t="n"/>
    </row>
    <row r="285" ht="12.75" customHeight="1">
      <c r="D285" s="20" t="n"/>
      <c r="H285" s="21" t="n"/>
      <c r="I285" s="21" t="n"/>
    </row>
    <row r="286" ht="12.75" customHeight="1">
      <c r="D286" s="20" t="n"/>
      <c r="H286" s="21" t="n"/>
      <c r="I286" s="21" t="n"/>
    </row>
    <row r="287" ht="12.75" customHeight="1">
      <c r="D287" s="20" t="n"/>
      <c r="H287" s="21" t="n"/>
      <c r="I287" s="21" t="n"/>
    </row>
    <row r="288" ht="12.75" customHeight="1">
      <c r="D288" s="20" t="n"/>
      <c r="H288" s="21" t="n"/>
      <c r="I288" s="21" t="n"/>
    </row>
    <row r="289" ht="12.75" customHeight="1">
      <c r="D289" s="20" t="n"/>
      <c r="H289" s="21" t="n"/>
      <c r="I289" s="21" t="n"/>
    </row>
    <row r="290" ht="12.75" customHeight="1">
      <c r="D290" s="20" t="n"/>
      <c r="H290" s="21" t="n"/>
      <c r="I290" s="21" t="n"/>
    </row>
    <row r="291" ht="12.75" customHeight="1">
      <c r="D291" s="20" t="n"/>
      <c r="H291" s="21" t="n"/>
      <c r="I291" s="21" t="n"/>
    </row>
    <row r="292" ht="12.75" customHeight="1">
      <c r="D292" s="20" t="n"/>
      <c r="H292" s="21" t="n"/>
      <c r="I292" s="21" t="n"/>
    </row>
    <row r="293" ht="12.75" customHeight="1">
      <c r="D293" s="20" t="n"/>
      <c r="H293" s="21" t="n"/>
      <c r="I293" s="21" t="n"/>
    </row>
    <row r="294" ht="12.75" customHeight="1">
      <c r="D294" s="20" t="n"/>
      <c r="H294" s="21" t="n"/>
      <c r="I294" s="21" t="n"/>
    </row>
    <row r="295" ht="12.75" customHeight="1">
      <c r="D295" s="20" t="n"/>
      <c r="H295" s="21" t="n"/>
      <c r="I295" s="21" t="n"/>
    </row>
    <row r="296" ht="12.75" customHeight="1">
      <c r="D296" s="20" t="n"/>
      <c r="H296" s="21" t="n"/>
      <c r="I296" s="21" t="n"/>
    </row>
    <row r="297" ht="12.75" customHeight="1">
      <c r="D297" s="20" t="n"/>
      <c r="H297" s="21" t="n"/>
      <c r="I297" s="21" t="n"/>
    </row>
    <row r="298" ht="12.75" customHeight="1">
      <c r="D298" s="20" t="n"/>
      <c r="H298" s="21" t="n"/>
      <c r="I298" s="21" t="n"/>
    </row>
    <row r="299" ht="12.75" customHeight="1">
      <c r="D299" s="20" t="n"/>
      <c r="H299" s="21" t="n"/>
      <c r="I299" s="21" t="n"/>
    </row>
    <row r="300" ht="12.75" customHeight="1">
      <c r="D300" s="20" t="n"/>
      <c r="H300" s="21" t="n"/>
      <c r="I300" s="21" t="n"/>
    </row>
    <row r="301" ht="12.75" customHeight="1">
      <c r="D301" s="20" t="n"/>
      <c r="H301" s="21" t="n"/>
      <c r="I301" s="21" t="n"/>
    </row>
    <row r="302" ht="12.75" customHeight="1">
      <c r="D302" s="20" t="n"/>
      <c r="H302" s="21" t="n"/>
      <c r="I302" s="21" t="n"/>
    </row>
    <row r="303" ht="12.75" customHeight="1">
      <c r="D303" s="20" t="n"/>
      <c r="H303" s="21" t="n"/>
      <c r="I303" s="21" t="n"/>
    </row>
    <row r="304" ht="12.75" customHeight="1">
      <c r="D304" s="20" t="n"/>
      <c r="H304" s="21" t="n"/>
      <c r="I304" s="21" t="n"/>
    </row>
    <row r="305" ht="12.75" customHeight="1">
      <c r="D305" s="20" t="n"/>
      <c r="H305" s="21" t="n"/>
      <c r="I305" s="21" t="n"/>
    </row>
    <row r="306" ht="12.75" customHeight="1">
      <c r="D306" s="20" t="n"/>
      <c r="H306" s="21" t="n"/>
      <c r="I306" s="21" t="n"/>
    </row>
    <row r="307" ht="12.75" customHeight="1">
      <c r="D307" s="20" t="n"/>
      <c r="H307" s="21" t="n"/>
      <c r="I307" s="21" t="n"/>
    </row>
    <row r="308" ht="12.75" customHeight="1">
      <c r="D308" s="20" t="n"/>
      <c r="H308" s="21" t="n"/>
      <c r="I308" s="21" t="n"/>
    </row>
    <row r="309" ht="12.75" customHeight="1">
      <c r="D309" s="20" t="n"/>
      <c r="H309" s="21" t="n"/>
      <c r="I309" s="21" t="n"/>
    </row>
    <row r="310" ht="12.75" customHeight="1">
      <c r="D310" s="20" t="n"/>
      <c r="H310" s="21" t="n"/>
      <c r="I310" s="21" t="n"/>
    </row>
    <row r="311" ht="12.75" customHeight="1">
      <c r="D311" s="20" t="n"/>
      <c r="H311" s="21" t="n"/>
      <c r="I311" s="21" t="n"/>
    </row>
    <row r="312" ht="12.75" customHeight="1">
      <c r="D312" s="20" t="n"/>
      <c r="H312" s="21" t="n"/>
      <c r="I312" s="21" t="n"/>
    </row>
    <row r="313" ht="12.75" customHeight="1">
      <c r="D313" s="20" t="n"/>
      <c r="H313" s="21" t="n"/>
      <c r="I313" s="21" t="n"/>
    </row>
    <row r="314" ht="12.75" customHeight="1">
      <c r="D314" s="20" t="n"/>
      <c r="H314" s="21" t="n"/>
      <c r="I314" s="21" t="n"/>
    </row>
    <row r="315" ht="12.75" customHeight="1">
      <c r="D315" s="20" t="n"/>
      <c r="H315" s="21" t="n"/>
      <c r="I315" s="21" t="n"/>
    </row>
    <row r="316" ht="12.75" customHeight="1">
      <c r="D316" s="20" t="n"/>
      <c r="H316" s="21" t="n"/>
      <c r="I316" s="21" t="n"/>
    </row>
    <row r="317" ht="12.75" customHeight="1">
      <c r="D317" s="20" t="n"/>
      <c r="H317" s="21" t="n"/>
      <c r="I317" s="21" t="n"/>
    </row>
    <row r="318" ht="12.75" customHeight="1">
      <c r="D318" s="20" t="n"/>
      <c r="H318" s="21" t="n"/>
      <c r="I318" s="21" t="n"/>
    </row>
    <row r="319" ht="12.75" customHeight="1">
      <c r="D319" s="20" t="n"/>
      <c r="H319" s="21" t="n"/>
      <c r="I319" s="21" t="n"/>
    </row>
    <row r="320" ht="12.75" customHeight="1">
      <c r="D320" s="20" t="n"/>
      <c r="H320" s="21" t="n"/>
      <c r="I320" s="21" t="n"/>
    </row>
    <row r="321" ht="12.75" customHeight="1">
      <c r="D321" s="20" t="n"/>
      <c r="H321" s="21" t="n"/>
      <c r="I321" s="21" t="n"/>
    </row>
    <row r="322" ht="12.75" customHeight="1">
      <c r="D322" s="20" t="n"/>
      <c r="H322" s="21" t="n"/>
      <c r="I322" s="21" t="n"/>
    </row>
    <row r="323" ht="12.75" customHeight="1">
      <c r="D323" s="20" t="n"/>
      <c r="H323" s="21" t="n"/>
      <c r="I323" s="21" t="n"/>
    </row>
    <row r="324" ht="12.75" customHeight="1">
      <c r="D324" s="20" t="n"/>
      <c r="H324" s="21" t="n"/>
      <c r="I324" s="21" t="n"/>
    </row>
    <row r="325" ht="12.75" customHeight="1">
      <c r="D325" s="20" t="n"/>
      <c r="H325" s="21" t="n"/>
      <c r="I325" s="21" t="n"/>
    </row>
    <row r="326" ht="12.75" customHeight="1">
      <c r="D326" s="20" t="n"/>
      <c r="H326" s="21" t="n"/>
      <c r="I326" s="21" t="n"/>
    </row>
    <row r="327" ht="12.75" customHeight="1">
      <c r="D327" s="20" t="n"/>
      <c r="H327" s="21" t="n"/>
      <c r="I327" s="21" t="n"/>
    </row>
    <row r="328" ht="12.75" customHeight="1">
      <c r="D328" s="20" t="n"/>
      <c r="H328" s="21" t="n"/>
      <c r="I328" s="21" t="n"/>
    </row>
    <row r="329" ht="12.75" customHeight="1">
      <c r="D329" s="20" t="n"/>
      <c r="H329" s="21" t="n"/>
      <c r="I329" s="21" t="n"/>
    </row>
    <row r="330" ht="12.75" customHeight="1">
      <c r="D330" s="20" t="n"/>
      <c r="H330" s="21" t="n"/>
      <c r="I330" s="21" t="n"/>
    </row>
    <row r="331" ht="12.75" customHeight="1">
      <c r="D331" s="20" t="n"/>
      <c r="H331" s="21" t="n"/>
      <c r="I331" s="21" t="n"/>
    </row>
    <row r="332" ht="12.75" customHeight="1">
      <c r="D332" s="20" t="n"/>
      <c r="H332" s="21" t="n"/>
      <c r="I332" s="21" t="n"/>
    </row>
    <row r="333" ht="12.75" customHeight="1">
      <c r="D333" s="20" t="n"/>
      <c r="H333" s="21" t="n"/>
      <c r="I333" s="21" t="n"/>
    </row>
    <row r="334" ht="12.75" customHeight="1">
      <c r="D334" s="20" t="n"/>
      <c r="H334" s="21" t="n"/>
      <c r="I334" s="21" t="n"/>
    </row>
    <row r="335" ht="12.75" customHeight="1">
      <c r="D335" s="20" t="n"/>
      <c r="H335" s="21" t="n"/>
      <c r="I335" s="21" t="n"/>
    </row>
    <row r="336" ht="12.75" customHeight="1">
      <c r="D336" s="20" t="n"/>
      <c r="H336" s="21" t="n"/>
      <c r="I336" s="21" t="n"/>
    </row>
    <row r="337" ht="12.75" customHeight="1">
      <c r="D337" s="20" t="n"/>
      <c r="H337" s="21" t="n"/>
      <c r="I337" s="21" t="n"/>
    </row>
    <row r="338" ht="12.75" customHeight="1">
      <c r="D338" s="20" t="n"/>
      <c r="H338" s="21" t="n"/>
      <c r="I338" s="21" t="n"/>
    </row>
    <row r="339" ht="12.75" customHeight="1">
      <c r="D339" s="20" t="n"/>
      <c r="H339" s="21" t="n"/>
      <c r="I339" s="21" t="n"/>
    </row>
    <row r="340" ht="12.75" customHeight="1">
      <c r="D340" s="20" t="n"/>
      <c r="H340" s="21" t="n"/>
      <c r="I340" s="21" t="n"/>
    </row>
    <row r="341" ht="12.75" customHeight="1">
      <c r="D341" s="20" t="n"/>
      <c r="H341" s="21" t="n"/>
      <c r="I341" s="21" t="n"/>
    </row>
    <row r="342" ht="12.75" customHeight="1">
      <c r="D342" s="20" t="n"/>
      <c r="H342" s="21" t="n"/>
      <c r="I342" s="21" t="n"/>
    </row>
    <row r="343" ht="12.75" customHeight="1">
      <c r="D343" s="20" t="n"/>
      <c r="H343" s="21" t="n"/>
      <c r="I343" s="21" t="n"/>
    </row>
    <row r="344" ht="12.75" customHeight="1">
      <c r="D344" s="20" t="n"/>
      <c r="H344" s="21" t="n"/>
      <c r="I344" s="21" t="n"/>
    </row>
    <row r="345" ht="12.75" customHeight="1">
      <c r="D345" s="20" t="n"/>
      <c r="H345" s="21" t="n"/>
      <c r="I345" s="21" t="n"/>
    </row>
    <row r="346" ht="12.75" customHeight="1">
      <c r="D346" s="20" t="n"/>
      <c r="H346" s="21" t="n"/>
      <c r="I346" s="21" t="n"/>
    </row>
    <row r="347" ht="12.75" customHeight="1">
      <c r="D347" s="20" t="n"/>
      <c r="H347" s="21" t="n"/>
      <c r="I347" s="21" t="n"/>
    </row>
    <row r="348" ht="12.75" customHeight="1">
      <c r="D348" s="20" t="n"/>
      <c r="H348" s="21" t="n"/>
      <c r="I348" s="21" t="n"/>
    </row>
    <row r="349" ht="12.75" customHeight="1">
      <c r="D349" s="20" t="n"/>
      <c r="H349" s="21" t="n"/>
      <c r="I349" s="21" t="n"/>
    </row>
    <row r="350" ht="12.75" customHeight="1">
      <c r="D350" s="20" t="n"/>
      <c r="H350" s="21" t="n"/>
      <c r="I350" s="21" t="n"/>
    </row>
    <row r="351" ht="12.75" customHeight="1">
      <c r="D351" s="20" t="n"/>
      <c r="H351" s="21" t="n"/>
      <c r="I351" s="21" t="n"/>
    </row>
    <row r="352" ht="12.75" customHeight="1">
      <c r="D352" s="20" t="n"/>
      <c r="H352" s="21" t="n"/>
      <c r="I352" s="21" t="n"/>
    </row>
    <row r="353" ht="12.75" customHeight="1">
      <c r="D353" s="20" t="n"/>
      <c r="H353" s="21" t="n"/>
      <c r="I353" s="21" t="n"/>
    </row>
    <row r="354" ht="12.75" customHeight="1">
      <c r="D354" s="20" t="n"/>
      <c r="H354" s="21" t="n"/>
      <c r="I354" s="21" t="n"/>
    </row>
    <row r="355" ht="12.75" customHeight="1">
      <c r="D355" s="20" t="n"/>
      <c r="H355" s="21" t="n"/>
      <c r="I355" s="21" t="n"/>
    </row>
    <row r="356" ht="12.75" customHeight="1">
      <c r="D356" s="20" t="n"/>
      <c r="H356" s="21" t="n"/>
      <c r="I356" s="21" t="n"/>
    </row>
    <row r="357" ht="12.75" customHeight="1">
      <c r="D357" s="20" t="n"/>
      <c r="H357" s="21" t="n"/>
      <c r="I357" s="21" t="n"/>
    </row>
    <row r="358" ht="12.75" customHeight="1">
      <c r="D358" s="20" t="n"/>
      <c r="H358" s="21" t="n"/>
      <c r="I358" s="21" t="n"/>
    </row>
    <row r="359" ht="12.75" customHeight="1">
      <c r="D359" s="20" t="n"/>
      <c r="H359" s="21" t="n"/>
      <c r="I359" s="21" t="n"/>
    </row>
    <row r="360" ht="12.75" customHeight="1">
      <c r="D360" s="20" t="n"/>
      <c r="H360" s="21" t="n"/>
      <c r="I360" s="21" t="n"/>
    </row>
    <row r="361" ht="12.75" customHeight="1">
      <c r="D361" s="20" t="n"/>
      <c r="H361" s="21" t="n"/>
      <c r="I361" s="21" t="n"/>
    </row>
    <row r="362" ht="12.75" customHeight="1">
      <c r="D362" s="20" t="n"/>
      <c r="H362" s="21" t="n"/>
      <c r="I362" s="21" t="n"/>
    </row>
    <row r="363" ht="12.75" customHeight="1">
      <c r="D363" s="20" t="n"/>
      <c r="H363" s="21" t="n"/>
      <c r="I363" s="21" t="n"/>
    </row>
    <row r="364" ht="12.75" customHeight="1">
      <c r="D364" s="20" t="n"/>
      <c r="H364" s="21" t="n"/>
      <c r="I364" s="21" t="n"/>
    </row>
    <row r="365" ht="12.75" customHeight="1">
      <c r="D365" s="20" t="n"/>
      <c r="H365" s="21" t="n"/>
      <c r="I365" s="21" t="n"/>
    </row>
    <row r="366" ht="12.75" customHeight="1">
      <c r="D366" s="20" t="n"/>
      <c r="H366" s="21" t="n"/>
      <c r="I366" s="21" t="n"/>
    </row>
    <row r="367" ht="12.75" customHeight="1">
      <c r="D367" s="20" t="n"/>
      <c r="H367" s="21" t="n"/>
      <c r="I367" s="21" t="n"/>
    </row>
    <row r="368" ht="12.75" customHeight="1">
      <c r="D368" s="20" t="n"/>
      <c r="H368" s="21" t="n"/>
      <c r="I368" s="21" t="n"/>
    </row>
    <row r="369" ht="12.75" customHeight="1">
      <c r="D369" s="20" t="n"/>
      <c r="H369" s="21" t="n"/>
      <c r="I369" s="21" t="n"/>
    </row>
    <row r="370" ht="12.75" customHeight="1">
      <c r="D370" s="20" t="n"/>
      <c r="H370" s="21" t="n"/>
      <c r="I370" s="21" t="n"/>
    </row>
    <row r="371" ht="12.75" customHeight="1">
      <c r="D371" s="20" t="n"/>
      <c r="H371" s="21" t="n"/>
      <c r="I371" s="21" t="n"/>
    </row>
    <row r="372" ht="12.75" customHeight="1">
      <c r="D372" s="20" t="n"/>
      <c r="H372" s="21" t="n"/>
      <c r="I372" s="21" t="n"/>
    </row>
    <row r="373" ht="12.75" customHeight="1">
      <c r="D373" s="20" t="n"/>
      <c r="H373" s="21" t="n"/>
      <c r="I373" s="21" t="n"/>
    </row>
    <row r="374" ht="12.75" customHeight="1">
      <c r="D374" s="20" t="n"/>
      <c r="H374" s="21" t="n"/>
      <c r="I374" s="21" t="n"/>
    </row>
    <row r="375" ht="12.75" customHeight="1">
      <c r="D375" s="20" t="n"/>
      <c r="H375" s="21" t="n"/>
      <c r="I375" s="21" t="n"/>
    </row>
    <row r="376" ht="12.75" customHeight="1">
      <c r="D376" s="20" t="n"/>
      <c r="H376" s="21" t="n"/>
      <c r="I376" s="21" t="n"/>
    </row>
    <row r="377" ht="12.75" customHeight="1">
      <c r="D377" s="20" t="n"/>
      <c r="H377" s="21" t="n"/>
      <c r="I377" s="21" t="n"/>
    </row>
    <row r="378" ht="12.75" customHeight="1">
      <c r="D378" s="20" t="n"/>
      <c r="H378" s="21" t="n"/>
      <c r="I378" s="21" t="n"/>
    </row>
    <row r="379" ht="12.75" customHeight="1">
      <c r="D379" s="20" t="n"/>
      <c r="H379" s="21" t="n"/>
      <c r="I379" s="21" t="n"/>
    </row>
    <row r="380" ht="12.75" customHeight="1">
      <c r="D380" s="20" t="n"/>
      <c r="H380" s="21" t="n"/>
      <c r="I380" s="21" t="n"/>
    </row>
    <row r="381" ht="12.75" customHeight="1">
      <c r="D381" s="20" t="n"/>
      <c r="H381" s="21" t="n"/>
      <c r="I381" s="21" t="n"/>
    </row>
    <row r="382" ht="12.75" customHeight="1">
      <c r="D382" s="20" t="n"/>
      <c r="H382" s="21" t="n"/>
      <c r="I382" s="21" t="n"/>
    </row>
    <row r="383" ht="12.75" customHeight="1">
      <c r="D383" s="20" t="n"/>
      <c r="H383" s="21" t="n"/>
      <c r="I383" s="21" t="n"/>
    </row>
    <row r="384" ht="12.75" customHeight="1">
      <c r="D384" s="20" t="n"/>
      <c r="H384" s="21" t="n"/>
      <c r="I384" s="21" t="n"/>
    </row>
    <row r="385" ht="12.75" customHeight="1">
      <c r="D385" s="20" t="n"/>
      <c r="H385" s="21" t="n"/>
      <c r="I385" s="21" t="n"/>
    </row>
    <row r="386" ht="12.75" customHeight="1">
      <c r="D386" s="20" t="n"/>
      <c r="H386" s="21" t="n"/>
      <c r="I386" s="21" t="n"/>
    </row>
    <row r="387" ht="12.75" customHeight="1">
      <c r="D387" s="20" t="n"/>
      <c r="H387" s="21" t="n"/>
      <c r="I387" s="21" t="n"/>
    </row>
    <row r="388" ht="12.75" customHeight="1">
      <c r="D388" s="20" t="n"/>
      <c r="H388" s="21" t="n"/>
      <c r="I388" s="21" t="n"/>
    </row>
    <row r="389" ht="12.75" customHeight="1">
      <c r="D389" s="20" t="n"/>
      <c r="H389" s="21" t="n"/>
      <c r="I389" s="21" t="n"/>
    </row>
    <row r="390" ht="12.75" customHeight="1">
      <c r="D390" s="20" t="n"/>
      <c r="H390" s="21" t="n"/>
      <c r="I390" s="21" t="n"/>
    </row>
    <row r="391" ht="12.75" customHeight="1">
      <c r="D391" s="20" t="n"/>
      <c r="H391" s="21" t="n"/>
      <c r="I391" s="21" t="n"/>
    </row>
    <row r="392" ht="12.75" customHeight="1">
      <c r="D392" s="20" t="n"/>
      <c r="H392" s="21" t="n"/>
      <c r="I392" s="21" t="n"/>
    </row>
    <row r="393" ht="12.75" customHeight="1">
      <c r="D393" s="20" t="n"/>
      <c r="H393" s="21" t="n"/>
      <c r="I393" s="21" t="n"/>
    </row>
    <row r="394" ht="12.75" customHeight="1">
      <c r="D394" s="20" t="n"/>
      <c r="H394" s="21" t="n"/>
      <c r="I394" s="21" t="n"/>
    </row>
    <row r="395" ht="12.75" customHeight="1">
      <c r="D395" s="20" t="n"/>
      <c r="H395" s="21" t="n"/>
      <c r="I395" s="21" t="n"/>
    </row>
    <row r="396" ht="12.75" customHeight="1">
      <c r="D396" s="20" t="n"/>
      <c r="H396" s="21" t="n"/>
      <c r="I396" s="21" t="n"/>
    </row>
    <row r="397" ht="12.75" customHeight="1">
      <c r="D397" s="20" t="n"/>
      <c r="H397" s="21" t="n"/>
      <c r="I397" s="21" t="n"/>
    </row>
    <row r="398" ht="12.75" customHeight="1">
      <c r="D398" s="20" t="n"/>
      <c r="H398" s="21" t="n"/>
      <c r="I398" s="21" t="n"/>
    </row>
    <row r="399" ht="12.75" customHeight="1">
      <c r="D399" s="20" t="n"/>
      <c r="H399" s="21" t="n"/>
      <c r="I399" s="21" t="n"/>
    </row>
    <row r="400" ht="12.75" customHeight="1">
      <c r="D400" s="20" t="n"/>
      <c r="H400" s="21" t="n"/>
      <c r="I400" s="21" t="n"/>
    </row>
    <row r="401" ht="12.75" customHeight="1">
      <c r="D401" s="20" t="n"/>
      <c r="H401" s="21" t="n"/>
      <c r="I401" s="21" t="n"/>
    </row>
    <row r="402" ht="12.75" customHeight="1">
      <c r="D402" s="20" t="n"/>
      <c r="H402" s="21" t="n"/>
      <c r="I402" s="21" t="n"/>
    </row>
    <row r="403" ht="12.75" customHeight="1">
      <c r="D403" s="20" t="n"/>
      <c r="H403" s="21" t="n"/>
      <c r="I403" s="21" t="n"/>
    </row>
    <row r="404" ht="12.75" customHeight="1">
      <c r="D404" s="20" t="n"/>
      <c r="H404" s="21" t="n"/>
      <c r="I404" s="21" t="n"/>
    </row>
    <row r="405" ht="12.75" customHeight="1">
      <c r="D405" s="20" t="n"/>
      <c r="H405" s="21" t="n"/>
      <c r="I405" s="21" t="n"/>
    </row>
    <row r="406" ht="12.75" customHeight="1">
      <c r="D406" s="20" t="n"/>
      <c r="H406" s="21" t="n"/>
      <c r="I406" s="21" t="n"/>
    </row>
    <row r="407" ht="12.75" customHeight="1">
      <c r="D407" s="20" t="n"/>
      <c r="H407" s="21" t="n"/>
      <c r="I407" s="21" t="n"/>
    </row>
    <row r="408" ht="12.75" customHeight="1">
      <c r="D408" s="20" t="n"/>
      <c r="H408" s="21" t="n"/>
      <c r="I408" s="21" t="n"/>
    </row>
    <row r="409" ht="12.75" customHeight="1">
      <c r="D409" s="20" t="n"/>
      <c r="H409" s="21" t="n"/>
      <c r="I409" s="21" t="n"/>
    </row>
    <row r="410" ht="12.75" customHeight="1">
      <c r="D410" s="20" t="n"/>
      <c r="H410" s="21" t="n"/>
      <c r="I410" s="21" t="n"/>
    </row>
    <row r="411" ht="12.75" customHeight="1">
      <c r="D411" s="20" t="n"/>
      <c r="H411" s="21" t="n"/>
      <c r="I411" s="21" t="n"/>
    </row>
    <row r="412" ht="12.75" customHeight="1">
      <c r="D412" s="20" t="n"/>
      <c r="H412" s="21" t="n"/>
      <c r="I412" s="21" t="n"/>
    </row>
    <row r="413" ht="12.75" customHeight="1">
      <c r="D413" s="20" t="n"/>
      <c r="H413" s="21" t="n"/>
      <c r="I413" s="21" t="n"/>
    </row>
    <row r="414" ht="12.75" customHeight="1">
      <c r="D414" s="20" t="n"/>
      <c r="H414" s="21" t="n"/>
      <c r="I414" s="21" t="n"/>
    </row>
    <row r="415" ht="12.75" customHeight="1">
      <c r="D415" s="20" t="n"/>
      <c r="H415" s="21" t="n"/>
      <c r="I415" s="21" t="n"/>
    </row>
    <row r="416" ht="12.75" customHeight="1">
      <c r="D416" s="20" t="n"/>
      <c r="H416" s="21" t="n"/>
      <c r="I416" s="21" t="n"/>
    </row>
    <row r="417" ht="12.75" customHeight="1">
      <c r="D417" s="20" t="n"/>
      <c r="H417" s="21" t="n"/>
      <c r="I417" s="21" t="n"/>
    </row>
    <row r="418" ht="12.75" customHeight="1">
      <c r="D418" s="20" t="n"/>
      <c r="H418" s="21" t="n"/>
      <c r="I418" s="21" t="n"/>
    </row>
    <row r="419" ht="12.75" customHeight="1">
      <c r="D419" s="20" t="n"/>
      <c r="H419" s="21" t="n"/>
      <c r="I419" s="21" t="n"/>
    </row>
    <row r="420" ht="12.75" customHeight="1">
      <c r="D420" s="20" t="n"/>
      <c r="H420" s="21" t="n"/>
      <c r="I420" s="21" t="n"/>
    </row>
    <row r="421" ht="12.75" customHeight="1">
      <c r="D421" s="20" t="n"/>
      <c r="H421" s="21" t="n"/>
      <c r="I421" s="21" t="n"/>
    </row>
    <row r="422" ht="12.75" customHeight="1">
      <c r="D422" s="20" t="n"/>
      <c r="H422" s="21" t="n"/>
      <c r="I422" s="21" t="n"/>
    </row>
    <row r="423" ht="12.75" customHeight="1">
      <c r="D423" s="20" t="n"/>
      <c r="H423" s="21" t="n"/>
      <c r="I423" s="21" t="n"/>
    </row>
    <row r="424" ht="12.75" customHeight="1">
      <c r="D424" s="20" t="n"/>
      <c r="H424" s="21" t="n"/>
      <c r="I424" s="21" t="n"/>
    </row>
    <row r="425" ht="12.75" customHeight="1">
      <c r="D425" s="20" t="n"/>
      <c r="H425" s="21" t="n"/>
      <c r="I425" s="21" t="n"/>
    </row>
    <row r="426" ht="12.75" customHeight="1">
      <c r="D426" s="20" t="n"/>
      <c r="H426" s="21" t="n"/>
      <c r="I426" s="21" t="n"/>
    </row>
    <row r="427" ht="12.75" customHeight="1">
      <c r="D427" s="20" t="n"/>
      <c r="H427" s="21" t="n"/>
      <c r="I427" s="21" t="n"/>
    </row>
    <row r="428" ht="12.75" customHeight="1">
      <c r="D428" s="20" t="n"/>
      <c r="H428" s="21" t="n"/>
      <c r="I428" s="21" t="n"/>
    </row>
    <row r="429" ht="12.75" customHeight="1">
      <c r="D429" s="20" t="n"/>
      <c r="H429" s="21" t="n"/>
      <c r="I429" s="21" t="n"/>
    </row>
    <row r="430" ht="12.75" customHeight="1">
      <c r="D430" s="20" t="n"/>
      <c r="H430" s="21" t="n"/>
      <c r="I430" s="21" t="n"/>
    </row>
    <row r="431" ht="12.75" customHeight="1">
      <c r="D431" s="20" t="n"/>
      <c r="H431" s="21" t="n"/>
      <c r="I431" s="21" t="n"/>
    </row>
    <row r="432" ht="12.75" customHeight="1">
      <c r="D432" s="20" t="n"/>
      <c r="H432" s="21" t="n"/>
      <c r="I432" s="21" t="n"/>
    </row>
    <row r="433" ht="12.75" customHeight="1">
      <c r="D433" s="20" t="n"/>
      <c r="H433" s="21" t="n"/>
      <c r="I433" s="21" t="n"/>
    </row>
    <row r="434" ht="12.75" customHeight="1">
      <c r="D434" s="20" t="n"/>
      <c r="H434" s="21" t="n"/>
      <c r="I434" s="21" t="n"/>
    </row>
    <row r="435" ht="12.75" customHeight="1">
      <c r="D435" s="20" t="n"/>
      <c r="H435" s="21" t="n"/>
      <c r="I435" s="21" t="n"/>
    </row>
    <row r="436" ht="12.75" customHeight="1">
      <c r="D436" s="20" t="n"/>
      <c r="H436" s="21" t="n"/>
      <c r="I436" s="21" t="n"/>
    </row>
    <row r="437" ht="12.75" customHeight="1">
      <c r="D437" s="20" t="n"/>
      <c r="H437" s="21" t="n"/>
      <c r="I437" s="21" t="n"/>
    </row>
    <row r="438" ht="12.75" customHeight="1">
      <c r="D438" s="20" t="n"/>
      <c r="H438" s="21" t="n"/>
      <c r="I438" s="21" t="n"/>
    </row>
    <row r="439" ht="12.75" customHeight="1">
      <c r="D439" s="20" t="n"/>
      <c r="H439" s="21" t="n"/>
      <c r="I439" s="21" t="n"/>
    </row>
    <row r="440" ht="12.75" customHeight="1">
      <c r="D440" s="20" t="n"/>
      <c r="H440" s="21" t="n"/>
      <c r="I440" s="21" t="n"/>
    </row>
    <row r="441" ht="12.75" customHeight="1">
      <c r="D441" s="20" t="n"/>
      <c r="H441" s="21" t="n"/>
      <c r="I441" s="21" t="n"/>
    </row>
    <row r="442" ht="12.75" customHeight="1">
      <c r="D442" s="20" t="n"/>
      <c r="H442" s="21" t="n"/>
      <c r="I442" s="21" t="n"/>
    </row>
    <row r="443" ht="12.75" customHeight="1">
      <c r="D443" s="20" t="n"/>
      <c r="H443" s="21" t="n"/>
      <c r="I443" s="21" t="n"/>
    </row>
    <row r="444" ht="12.75" customHeight="1">
      <c r="D444" s="20" t="n"/>
      <c r="H444" s="21" t="n"/>
      <c r="I444" s="21" t="n"/>
    </row>
    <row r="445" ht="12.75" customHeight="1">
      <c r="D445" s="20" t="n"/>
      <c r="H445" s="21" t="n"/>
      <c r="I445" s="21" t="n"/>
    </row>
    <row r="446" ht="12.75" customHeight="1">
      <c r="D446" s="20" t="n"/>
      <c r="H446" s="21" t="n"/>
      <c r="I446" s="21" t="n"/>
    </row>
    <row r="447" ht="12.75" customHeight="1">
      <c r="D447" s="20" t="n"/>
      <c r="H447" s="21" t="n"/>
      <c r="I447" s="21" t="n"/>
    </row>
    <row r="448" ht="12.75" customHeight="1">
      <c r="D448" s="20" t="n"/>
      <c r="H448" s="21" t="n"/>
      <c r="I448" s="21" t="n"/>
    </row>
    <row r="449" ht="12.75" customHeight="1">
      <c r="D449" s="20" t="n"/>
      <c r="H449" s="21" t="n"/>
      <c r="I449" s="21" t="n"/>
    </row>
    <row r="450" ht="12.75" customHeight="1">
      <c r="D450" s="20" t="n"/>
      <c r="H450" s="21" t="n"/>
      <c r="I450" s="21" t="n"/>
    </row>
    <row r="451" ht="12.75" customHeight="1">
      <c r="D451" s="20" t="n"/>
      <c r="H451" s="21" t="n"/>
      <c r="I451" s="21" t="n"/>
    </row>
    <row r="452" ht="12.75" customHeight="1">
      <c r="D452" s="20" t="n"/>
      <c r="H452" s="21" t="n"/>
      <c r="I452" s="21" t="n"/>
    </row>
    <row r="453" ht="12.75" customHeight="1">
      <c r="D453" s="20" t="n"/>
      <c r="H453" s="21" t="n"/>
      <c r="I453" s="21" t="n"/>
    </row>
    <row r="454" ht="12.75" customHeight="1">
      <c r="D454" s="20" t="n"/>
      <c r="H454" s="21" t="n"/>
      <c r="I454" s="21" t="n"/>
    </row>
    <row r="455" ht="12.75" customHeight="1">
      <c r="D455" s="20" t="n"/>
      <c r="H455" s="21" t="n"/>
      <c r="I455" s="21" t="n"/>
    </row>
    <row r="456" ht="12.75" customHeight="1">
      <c r="D456" s="20" t="n"/>
      <c r="H456" s="21" t="n"/>
      <c r="I456" s="21" t="n"/>
    </row>
    <row r="457" ht="12.75" customHeight="1">
      <c r="D457" s="20" t="n"/>
      <c r="H457" s="21" t="n"/>
      <c r="I457" s="21" t="n"/>
    </row>
    <row r="458" ht="12.75" customHeight="1">
      <c r="D458" s="20" t="n"/>
      <c r="H458" s="21" t="n"/>
      <c r="I458" s="21" t="n"/>
    </row>
    <row r="459" ht="12.75" customHeight="1">
      <c r="D459" s="20" t="n"/>
      <c r="H459" s="21" t="n"/>
      <c r="I459" s="21" t="n"/>
    </row>
    <row r="460" ht="12.75" customHeight="1">
      <c r="D460" s="20" t="n"/>
      <c r="H460" s="21" t="n"/>
      <c r="I460" s="21" t="n"/>
    </row>
    <row r="461" ht="12.75" customHeight="1">
      <c r="D461" s="20" t="n"/>
      <c r="H461" s="21" t="n"/>
      <c r="I461" s="21" t="n"/>
    </row>
    <row r="462" ht="12.75" customHeight="1">
      <c r="D462" s="20" t="n"/>
      <c r="H462" s="21" t="n"/>
      <c r="I462" s="21" t="n"/>
    </row>
    <row r="463" ht="12.75" customHeight="1">
      <c r="D463" s="20" t="n"/>
      <c r="H463" s="21" t="n"/>
      <c r="I463" s="21" t="n"/>
    </row>
    <row r="464" ht="12.75" customHeight="1">
      <c r="D464" s="20" t="n"/>
      <c r="H464" s="21" t="n"/>
      <c r="I464" s="21" t="n"/>
    </row>
    <row r="465" ht="12.75" customHeight="1">
      <c r="D465" s="20" t="n"/>
      <c r="H465" s="21" t="n"/>
      <c r="I465" s="21" t="n"/>
    </row>
    <row r="466" ht="12.75" customHeight="1">
      <c r="D466" s="20" t="n"/>
      <c r="H466" s="21" t="n"/>
      <c r="I466" s="21" t="n"/>
    </row>
    <row r="467" ht="12.75" customHeight="1">
      <c r="D467" s="20" t="n"/>
      <c r="H467" s="21" t="n"/>
      <c r="I467" s="21" t="n"/>
    </row>
    <row r="468" ht="12.75" customHeight="1">
      <c r="D468" s="20" t="n"/>
      <c r="H468" s="21" t="n"/>
      <c r="I468" s="21" t="n"/>
    </row>
    <row r="469" ht="12.75" customHeight="1">
      <c r="D469" s="20" t="n"/>
      <c r="H469" s="21" t="n"/>
      <c r="I469" s="21" t="n"/>
    </row>
    <row r="470" ht="12.75" customHeight="1">
      <c r="D470" s="20" t="n"/>
      <c r="H470" s="21" t="n"/>
      <c r="I470" s="21" t="n"/>
    </row>
    <row r="471" ht="12.75" customHeight="1">
      <c r="D471" s="20" t="n"/>
      <c r="H471" s="21" t="n"/>
      <c r="I471" s="21" t="n"/>
    </row>
    <row r="472" ht="12.75" customHeight="1">
      <c r="D472" s="20" t="n"/>
      <c r="H472" s="21" t="n"/>
      <c r="I472" s="21" t="n"/>
    </row>
    <row r="473" ht="12.75" customHeight="1">
      <c r="D473" s="20" t="n"/>
      <c r="H473" s="21" t="n"/>
      <c r="I473" s="21" t="n"/>
    </row>
    <row r="474" ht="12.75" customHeight="1">
      <c r="D474" s="20" t="n"/>
      <c r="H474" s="21" t="n"/>
      <c r="I474" s="21" t="n"/>
    </row>
    <row r="475" ht="12.75" customHeight="1">
      <c r="D475" s="20" t="n"/>
      <c r="H475" s="21" t="n"/>
      <c r="I475" s="21" t="n"/>
    </row>
    <row r="476" ht="12.75" customHeight="1">
      <c r="D476" s="20" t="n"/>
      <c r="H476" s="21" t="n"/>
      <c r="I476" s="21" t="n"/>
    </row>
    <row r="477" ht="12.75" customHeight="1">
      <c r="D477" s="20" t="n"/>
      <c r="H477" s="21" t="n"/>
      <c r="I477" s="21" t="n"/>
    </row>
    <row r="478" ht="12.75" customHeight="1">
      <c r="D478" s="20" t="n"/>
      <c r="H478" s="21" t="n"/>
      <c r="I478" s="21" t="n"/>
    </row>
    <row r="479" ht="12.75" customHeight="1">
      <c r="D479" s="20" t="n"/>
      <c r="H479" s="21" t="n"/>
      <c r="I479" s="21" t="n"/>
    </row>
    <row r="480" ht="12.75" customHeight="1">
      <c r="D480" s="20" t="n"/>
      <c r="H480" s="21" t="n"/>
      <c r="I480" s="21" t="n"/>
    </row>
    <row r="481" ht="12.75" customHeight="1">
      <c r="D481" s="20" t="n"/>
      <c r="H481" s="21" t="n"/>
      <c r="I481" s="21" t="n"/>
    </row>
    <row r="482" ht="12.75" customHeight="1">
      <c r="D482" s="20" t="n"/>
      <c r="H482" s="21" t="n"/>
      <c r="I482" s="21" t="n"/>
    </row>
    <row r="483" ht="12.75" customHeight="1">
      <c r="D483" s="20" t="n"/>
      <c r="H483" s="21" t="n"/>
      <c r="I483" s="21" t="n"/>
    </row>
    <row r="484" ht="12.75" customHeight="1">
      <c r="D484" s="20" t="n"/>
      <c r="H484" s="21" t="n"/>
      <c r="I484" s="21" t="n"/>
    </row>
    <row r="485" ht="12.75" customHeight="1">
      <c r="D485" s="20" t="n"/>
      <c r="H485" s="21" t="n"/>
      <c r="I485" s="21" t="n"/>
    </row>
    <row r="486" ht="12.75" customHeight="1">
      <c r="D486" s="20" t="n"/>
      <c r="H486" s="21" t="n"/>
      <c r="I486" s="21" t="n"/>
    </row>
    <row r="487" ht="12.75" customHeight="1">
      <c r="D487" s="20" t="n"/>
      <c r="H487" s="21" t="n"/>
      <c r="I487" s="21" t="n"/>
    </row>
    <row r="488" ht="12.75" customHeight="1">
      <c r="D488" s="20" t="n"/>
      <c r="H488" s="21" t="n"/>
      <c r="I488" s="21" t="n"/>
    </row>
    <row r="489" ht="12.75" customHeight="1">
      <c r="D489" s="20" t="n"/>
      <c r="H489" s="21" t="n"/>
      <c r="I489" s="21" t="n"/>
    </row>
    <row r="490" ht="12.75" customHeight="1">
      <c r="D490" s="20" t="n"/>
      <c r="H490" s="21" t="n"/>
      <c r="I490" s="21" t="n"/>
    </row>
    <row r="491" ht="12.75" customHeight="1">
      <c r="D491" s="20" t="n"/>
      <c r="H491" s="21" t="n"/>
      <c r="I491" s="21" t="n"/>
    </row>
    <row r="492" ht="12.75" customHeight="1">
      <c r="D492" s="20" t="n"/>
      <c r="H492" s="21" t="n"/>
      <c r="I492" s="21" t="n"/>
    </row>
    <row r="493" ht="12.75" customHeight="1">
      <c r="D493" s="20" t="n"/>
      <c r="H493" s="21" t="n"/>
      <c r="I493" s="21" t="n"/>
    </row>
    <row r="494" ht="12.75" customHeight="1">
      <c r="D494" s="20" t="n"/>
      <c r="H494" s="21" t="n"/>
      <c r="I494" s="21" t="n"/>
    </row>
    <row r="495" ht="12.75" customHeight="1">
      <c r="D495" s="20" t="n"/>
      <c r="H495" s="21" t="n"/>
      <c r="I495" s="21" t="n"/>
    </row>
    <row r="496" ht="12.75" customHeight="1">
      <c r="D496" s="20" t="n"/>
      <c r="H496" s="21" t="n"/>
      <c r="I496" s="21" t="n"/>
    </row>
    <row r="497" ht="12.75" customHeight="1">
      <c r="D497" s="20" t="n"/>
      <c r="H497" s="21" t="n"/>
      <c r="I497" s="21" t="n"/>
    </row>
    <row r="498" ht="12.75" customHeight="1">
      <c r="D498" s="20" t="n"/>
      <c r="H498" s="21" t="n"/>
      <c r="I498" s="21" t="n"/>
    </row>
    <row r="499" ht="12.75" customHeight="1">
      <c r="D499" s="20" t="n"/>
      <c r="H499" s="21" t="n"/>
      <c r="I499" s="21" t="n"/>
    </row>
    <row r="500" ht="12.75" customHeight="1">
      <c r="D500" s="20" t="n"/>
      <c r="H500" s="21" t="n"/>
      <c r="I500" s="21" t="n"/>
    </row>
    <row r="501" ht="12.75" customHeight="1">
      <c r="D501" s="20" t="n"/>
      <c r="H501" s="21" t="n"/>
      <c r="I501" s="21" t="n"/>
    </row>
    <row r="502" ht="12.75" customHeight="1">
      <c r="D502" s="20" t="n"/>
      <c r="H502" s="21" t="n"/>
      <c r="I502" s="21" t="n"/>
    </row>
    <row r="503" ht="12.75" customHeight="1">
      <c r="D503" s="20" t="n"/>
      <c r="H503" s="21" t="n"/>
      <c r="I503" s="21" t="n"/>
    </row>
    <row r="504" ht="12.75" customHeight="1">
      <c r="D504" s="20" t="n"/>
      <c r="H504" s="21" t="n"/>
      <c r="I504" s="21" t="n"/>
    </row>
    <row r="505" ht="12.75" customHeight="1">
      <c r="D505" s="20" t="n"/>
      <c r="H505" s="21" t="n"/>
      <c r="I505" s="21" t="n"/>
    </row>
    <row r="506" ht="12.75" customHeight="1">
      <c r="D506" s="20" t="n"/>
      <c r="H506" s="21" t="n"/>
      <c r="I506" s="21" t="n"/>
    </row>
    <row r="507" ht="12.75" customHeight="1">
      <c r="D507" s="20" t="n"/>
      <c r="H507" s="21" t="n"/>
      <c r="I507" s="21" t="n"/>
    </row>
    <row r="508" ht="12.75" customHeight="1">
      <c r="D508" s="20" t="n"/>
      <c r="H508" s="21" t="n"/>
      <c r="I508" s="21" t="n"/>
    </row>
    <row r="509" ht="12.75" customHeight="1">
      <c r="D509" s="20" t="n"/>
      <c r="H509" s="21" t="n"/>
      <c r="I509" s="21" t="n"/>
    </row>
    <row r="510" ht="12.75" customHeight="1">
      <c r="D510" s="20" t="n"/>
      <c r="H510" s="21" t="n"/>
      <c r="I510" s="21" t="n"/>
    </row>
    <row r="511" ht="12.75" customHeight="1">
      <c r="D511" s="20" t="n"/>
      <c r="H511" s="21" t="n"/>
      <c r="I511" s="21" t="n"/>
    </row>
    <row r="512" ht="12.75" customHeight="1">
      <c r="D512" s="20" t="n"/>
      <c r="H512" s="21" t="n"/>
      <c r="I512" s="21" t="n"/>
    </row>
    <row r="513" ht="12.75" customHeight="1">
      <c r="D513" s="20" t="n"/>
      <c r="H513" s="21" t="n"/>
      <c r="I513" s="21" t="n"/>
    </row>
    <row r="514" ht="12.75" customHeight="1">
      <c r="D514" s="20" t="n"/>
      <c r="H514" s="21" t="n"/>
      <c r="I514" s="21" t="n"/>
    </row>
    <row r="515" ht="12.75" customHeight="1">
      <c r="D515" s="20" t="n"/>
      <c r="H515" s="21" t="n"/>
      <c r="I515" s="21" t="n"/>
    </row>
    <row r="516" ht="12.75" customHeight="1">
      <c r="D516" s="20" t="n"/>
      <c r="H516" s="21" t="n"/>
      <c r="I516" s="21" t="n"/>
    </row>
    <row r="517" ht="12.75" customHeight="1">
      <c r="D517" s="20" t="n"/>
      <c r="H517" s="21" t="n"/>
      <c r="I517" s="21" t="n"/>
    </row>
    <row r="518" ht="12.75" customHeight="1">
      <c r="D518" s="20" t="n"/>
      <c r="H518" s="21" t="n"/>
      <c r="I518" s="21" t="n"/>
    </row>
    <row r="519" ht="12.75" customHeight="1">
      <c r="D519" s="20" t="n"/>
      <c r="H519" s="21" t="n"/>
      <c r="I519" s="21" t="n"/>
    </row>
    <row r="520" ht="12.75" customHeight="1">
      <c r="D520" s="20" t="n"/>
      <c r="H520" s="21" t="n"/>
      <c r="I520" s="21" t="n"/>
    </row>
    <row r="521" ht="12.75" customHeight="1">
      <c r="D521" s="20" t="n"/>
      <c r="H521" s="21" t="n"/>
      <c r="I521" s="21" t="n"/>
    </row>
    <row r="522" ht="12.75" customHeight="1">
      <c r="D522" s="20" t="n"/>
      <c r="H522" s="21" t="n"/>
      <c r="I522" s="21" t="n"/>
    </row>
    <row r="523" ht="12.75" customHeight="1">
      <c r="D523" s="20" t="n"/>
      <c r="H523" s="21" t="n"/>
      <c r="I523" s="21" t="n"/>
    </row>
    <row r="524" ht="12.75" customHeight="1">
      <c r="D524" s="20" t="n"/>
      <c r="H524" s="21" t="n"/>
      <c r="I524" s="21" t="n"/>
    </row>
    <row r="525" ht="12.75" customHeight="1">
      <c r="D525" s="20" t="n"/>
      <c r="H525" s="21" t="n"/>
      <c r="I525" s="21" t="n"/>
    </row>
    <row r="526" ht="12.75" customHeight="1">
      <c r="D526" s="20" t="n"/>
      <c r="H526" s="21" t="n"/>
      <c r="I526" s="21" t="n"/>
    </row>
    <row r="527" ht="12.75" customHeight="1">
      <c r="D527" s="20" t="n"/>
      <c r="H527" s="21" t="n"/>
      <c r="I527" s="21" t="n"/>
    </row>
    <row r="528" ht="12.75" customHeight="1">
      <c r="D528" s="20" t="n"/>
      <c r="H528" s="21" t="n"/>
      <c r="I528" s="21" t="n"/>
    </row>
    <row r="529" ht="12.75" customHeight="1">
      <c r="D529" s="20" t="n"/>
      <c r="H529" s="21" t="n"/>
      <c r="I529" s="21" t="n"/>
    </row>
    <row r="530" ht="12.75" customHeight="1">
      <c r="D530" s="20" t="n"/>
      <c r="H530" s="21" t="n"/>
      <c r="I530" s="21" t="n"/>
    </row>
    <row r="531" ht="12.75" customHeight="1">
      <c r="D531" s="20" t="n"/>
      <c r="H531" s="21" t="n"/>
      <c r="I531" s="21" t="n"/>
    </row>
    <row r="532" ht="12.75" customHeight="1">
      <c r="D532" s="20" t="n"/>
      <c r="H532" s="21" t="n"/>
      <c r="I532" s="21" t="n"/>
    </row>
    <row r="533" ht="12.75" customHeight="1">
      <c r="D533" s="20" t="n"/>
      <c r="H533" s="21" t="n"/>
      <c r="I533" s="21" t="n"/>
    </row>
    <row r="534" ht="12.75" customHeight="1">
      <c r="D534" s="20" t="n"/>
      <c r="H534" s="21" t="n"/>
      <c r="I534" s="21" t="n"/>
    </row>
    <row r="535" ht="12.75" customHeight="1">
      <c r="D535" s="20" t="n"/>
      <c r="H535" s="21" t="n"/>
      <c r="I535" s="21" t="n"/>
    </row>
    <row r="536" ht="12.75" customHeight="1">
      <c r="D536" s="20" t="n"/>
      <c r="H536" s="21" t="n"/>
      <c r="I536" s="21" t="n"/>
    </row>
    <row r="537" ht="12.75" customHeight="1">
      <c r="D537" s="20" t="n"/>
      <c r="H537" s="21" t="n"/>
      <c r="I537" s="21" t="n"/>
    </row>
    <row r="538" ht="12.75" customHeight="1">
      <c r="D538" s="20" t="n"/>
      <c r="H538" s="21" t="n"/>
      <c r="I538" s="21" t="n"/>
    </row>
    <row r="539" ht="12.75" customHeight="1">
      <c r="D539" s="20" t="n"/>
      <c r="H539" s="21" t="n"/>
      <c r="I539" s="21" t="n"/>
    </row>
    <row r="540" ht="12.75" customHeight="1">
      <c r="D540" s="20" t="n"/>
      <c r="H540" s="21" t="n"/>
      <c r="I540" s="21" t="n"/>
    </row>
    <row r="541" ht="12.75" customHeight="1">
      <c r="D541" s="20" t="n"/>
      <c r="H541" s="21" t="n"/>
      <c r="I541" s="21" t="n"/>
    </row>
    <row r="542" ht="12.75" customHeight="1">
      <c r="D542" s="20" t="n"/>
      <c r="H542" s="21" t="n"/>
      <c r="I542" s="21" t="n"/>
    </row>
    <row r="543" ht="12.75" customHeight="1">
      <c r="D543" s="20" t="n"/>
      <c r="H543" s="21" t="n"/>
      <c r="I543" s="21" t="n"/>
    </row>
    <row r="544" ht="12.75" customHeight="1">
      <c r="D544" s="20" t="n"/>
      <c r="H544" s="21" t="n"/>
      <c r="I544" s="21" t="n"/>
    </row>
    <row r="545" ht="12.75" customHeight="1">
      <c r="D545" s="20" t="n"/>
      <c r="H545" s="21" t="n"/>
      <c r="I545" s="21" t="n"/>
    </row>
    <row r="546" ht="12.75" customHeight="1">
      <c r="D546" s="20" t="n"/>
      <c r="H546" s="21" t="n"/>
      <c r="I546" s="21" t="n"/>
    </row>
    <row r="547" ht="12.75" customHeight="1">
      <c r="D547" s="20" t="n"/>
      <c r="H547" s="21" t="n"/>
      <c r="I547" s="21" t="n"/>
    </row>
    <row r="548" ht="12.75" customHeight="1">
      <c r="D548" s="20" t="n"/>
      <c r="H548" s="21" t="n"/>
      <c r="I548" s="21" t="n"/>
    </row>
    <row r="549" ht="12.75" customHeight="1">
      <c r="D549" s="20" t="n"/>
      <c r="H549" s="21" t="n"/>
      <c r="I549" s="21" t="n"/>
    </row>
    <row r="550" ht="12.75" customHeight="1">
      <c r="D550" s="20" t="n"/>
      <c r="H550" s="21" t="n"/>
      <c r="I550" s="21" t="n"/>
    </row>
    <row r="551" ht="12.75" customHeight="1">
      <c r="D551" s="20" t="n"/>
      <c r="H551" s="21" t="n"/>
      <c r="I551" s="21" t="n"/>
    </row>
    <row r="552" ht="12.75" customHeight="1">
      <c r="D552" s="20" t="n"/>
      <c r="H552" s="21" t="n"/>
      <c r="I552" s="21" t="n"/>
    </row>
    <row r="553" ht="12.75" customHeight="1">
      <c r="D553" s="20" t="n"/>
      <c r="H553" s="21" t="n"/>
      <c r="I553" s="21" t="n"/>
    </row>
    <row r="554" ht="12.75" customHeight="1">
      <c r="D554" s="20" t="n"/>
      <c r="H554" s="21" t="n"/>
      <c r="I554" s="21" t="n"/>
    </row>
    <row r="555" ht="12.75" customHeight="1">
      <c r="D555" s="20" t="n"/>
      <c r="H555" s="21" t="n"/>
      <c r="I555" s="21" t="n"/>
    </row>
    <row r="556" ht="12.75" customHeight="1">
      <c r="D556" s="20" t="n"/>
      <c r="H556" s="21" t="n"/>
      <c r="I556" s="21" t="n"/>
    </row>
    <row r="557" ht="12.75" customHeight="1">
      <c r="D557" s="20" t="n"/>
      <c r="H557" s="21" t="n"/>
      <c r="I557" s="21" t="n"/>
    </row>
    <row r="558" ht="12.75" customHeight="1">
      <c r="D558" s="20" t="n"/>
      <c r="H558" s="21" t="n"/>
      <c r="I558" s="21" t="n"/>
    </row>
    <row r="559" ht="12.75" customHeight="1">
      <c r="D559" s="20" t="n"/>
      <c r="H559" s="21" t="n"/>
      <c r="I559" s="21" t="n"/>
    </row>
    <row r="560" ht="12.75" customHeight="1">
      <c r="D560" s="20" t="n"/>
      <c r="H560" s="21" t="n"/>
      <c r="I560" s="21" t="n"/>
    </row>
    <row r="561" ht="12.75" customHeight="1">
      <c r="D561" s="20" t="n"/>
      <c r="H561" s="21" t="n"/>
      <c r="I561" s="21" t="n"/>
    </row>
    <row r="562" ht="12.75" customHeight="1">
      <c r="D562" s="20" t="n"/>
      <c r="H562" s="21" t="n"/>
      <c r="I562" s="21" t="n"/>
    </row>
    <row r="563" ht="12.75" customHeight="1">
      <c r="D563" s="20" t="n"/>
      <c r="H563" s="21" t="n"/>
      <c r="I563" s="21" t="n"/>
    </row>
    <row r="564" ht="12.75" customHeight="1">
      <c r="D564" s="20" t="n"/>
      <c r="H564" s="21" t="n"/>
      <c r="I564" s="21" t="n"/>
    </row>
    <row r="565" ht="12.75" customHeight="1">
      <c r="D565" s="20" t="n"/>
      <c r="H565" s="21" t="n"/>
      <c r="I565" s="21" t="n"/>
    </row>
    <row r="566" ht="12.75" customHeight="1">
      <c r="D566" s="20" t="n"/>
      <c r="H566" s="21" t="n"/>
      <c r="I566" s="21" t="n"/>
    </row>
    <row r="567" ht="12.75" customHeight="1">
      <c r="D567" s="20" t="n"/>
      <c r="H567" s="21" t="n"/>
      <c r="I567" s="21" t="n"/>
    </row>
    <row r="568" ht="12.75" customHeight="1">
      <c r="D568" s="20" t="n"/>
      <c r="H568" s="21" t="n"/>
      <c r="I568" s="21" t="n"/>
    </row>
    <row r="569" ht="12.75" customHeight="1">
      <c r="D569" s="20" t="n"/>
      <c r="H569" s="21" t="n"/>
      <c r="I569" s="21" t="n"/>
    </row>
    <row r="570" ht="12.75" customHeight="1">
      <c r="D570" s="20" t="n"/>
      <c r="H570" s="21" t="n"/>
      <c r="I570" s="21" t="n"/>
    </row>
    <row r="571" ht="12.75" customHeight="1">
      <c r="D571" s="20" t="n"/>
      <c r="H571" s="21" t="n"/>
      <c r="I571" s="21" t="n"/>
    </row>
    <row r="572" ht="12.75" customHeight="1">
      <c r="D572" s="20" t="n"/>
      <c r="H572" s="21" t="n"/>
      <c r="I572" s="21" t="n"/>
    </row>
    <row r="573" ht="12.75" customHeight="1">
      <c r="D573" s="20" t="n"/>
      <c r="H573" s="21" t="n"/>
      <c r="I573" s="21" t="n"/>
    </row>
    <row r="574" ht="12.75" customHeight="1">
      <c r="D574" s="20" t="n"/>
      <c r="H574" s="21" t="n"/>
      <c r="I574" s="21" t="n"/>
    </row>
    <row r="575" ht="12.75" customHeight="1">
      <c r="D575" s="20" t="n"/>
      <c r="H575" s="21" t="n"/>
      <c r="I575" s="21" t="n"/>
    </row>
    <row r="576" ht="12.75" customHeight="1">
      <c r="D576" s="20" t="n"/>
      <c r="H576" s="21" t="n"/>
      <c r="I576" s="21" t="n"/>
    </row>
    <row r="577" ht="12.75" customHeight="1">
      <c r="D577" s="20" t="n"/>
      <c r="H577" s="21" t="n"/>
      <c r="I577" s="21" t="n"/>
    </row>
    <row r="578" ht="12.75" customHeight="1">
      <c r="D578" s="20" t="n"/>
      <c r="H578" s="21" t="n"/>
      <c r="I578" s="21" t="n"/>
    </row>
    <row r="579" ht="12.75" customHeight="1">
      <c r="D579" s="20" t="n"/>
      <c r="H579" s="21" t="n"/>
      <c r="I579" s="21" t="n"/>
    </row>
    <row r="580" ht="12.75" customHeight="1">
      <c r="D580" s="20" t="n"/>
      <c r="H580" s="21" t="n"/>
      <c r="I580" s="21" t="n"/>
    </row>
    <row r="581" ht="12.75" customHeight="1">
      <c r="D581" s="20" t="n"/>
      <c r="H581" s="21" t="n"/>
      <c r="I581" s="21" t="n"/>
    </row>
    <row r="582" ht="12.75" customHeight="1">
      <c r="D582" s="20" t="n"/>
      <c r="H582" s="21" t="n"/>
      <c r="I582" s="21" t="n"/>
    </row>
    <row r="583" ht="12.75" customHeight="1">
      <c r="D583" s="20" t="n"/>
      <c r="H583" s="21" t="n"/>
      <c r="I583" s="21" t="n"/>
    </row>
    <row r="584" ht="12.75" customHeight="1">
      <c r="D584" s="20" t="n"/>
      <c r="H584" s="21" t="n"/>
      <c r="I584" s="21" t="n"/>
    </row>
    <row r="585" ht="12.75" customHeight="1">
      <c r="D585" s="20" t="n"/>
      <c r="H585" s="21" t="n"/>
      <c r="I585" s="21" t="n"/>
    </row>
    <row r="586" ht="12.75" customHeight="1">
      <c r="D586" s="20" t="n"/>
      <c r="H586" s="21" t="n"/>
      <c r="I586" s="21" t="n"/>
    </row>
    <row r="587" ht="12.75" customHeight="1">
      <c r="D587" s="20" t="n"/>
      <c r="H587" s="21" t="n"/>
      <c r="I587" s="21" t="n"/>
    </row>
    <row r="588" ht="12.75" customHeight="1">
      <c r="D588" s="20" t="n"/>
      <c r="H588" s="21" t="n"/>
      <c r="I588" s="21" t="n"/>
    </row>
    <row r="589" ht="12.75" customHeight="1">
      <c r="D589" s="20" t="n"/>
      <c r="H589" s="21" t="n"/>
      <c r="I589" s="21" t="n"/>
    </row>
    <row r="590" ht="12.75" customHeight="1">
      <c r="D590" s="20" t="n"/>
      <c r="H590" s="21" t="n"/>
      <c r="I590" s="21" t="n"/>
    </row>
    <row r="591" ht="12.75" customHeight="1">
      <c r="D591" s="20" t="n"/>
      <c r="H591" s="21" t="n"/>
      <c r="I591" s="21" t="n"/>
    </row>
    <row r="592" ht="12.75" customHeight="1">
      <c r="D592" s="20" t="n"/>
      <c r="H592" s="21" t="n"/>
      <c r="I592" s="21" t="n"/>
    </row>
    <row r="593" ht="12.75" customHeight="1">
      <c r="D593" s="20" t="n"/>
      <c r="H593" s="21" t="n"/>
      <c r="I593" s="21" t="n"/>
    </row>
    <row r="594" ht="12.75" customHeight="1">
      <c r="D594" s="20" t="n"/>
      <c r="H594" s="21" t="n"/>
      <c r="I594" s="21" t="n"/>
    </row>
    <row r="595" ht="12.75" customHeight="1">
      <c r="D595" s="20" t="n"/>
      <c r="H595" s="21" t="n"/>
      <c r="I595" s="21" t="n"/>
    </row>
    <row r="596" ht="12.75" customHeight="1">
      <c r="D596" s="20" t="n"/>
      <c r="H596" s="21" t="n"/>
      <c r="I596" s="21" t="n"/>
    </row>
    <row r="597" ht="12.75" customHeight="1">
      <c r="D597" s="20" t="n"/>
      <c r="H597" s="21" t="n"/>
      <c r="I597" s="21" t="n"/>
    </row>
    <row r="598" ht="12.75" customHeight="1">
      <c r="D598" s="20" t="n"/>
      <c r="H598" s="21" t="n"/>
      <c r="I598" s="21" t="n"/>
    </row>
    <row r="599" ht="12.75" customHeight="1">
      <c r="D599" s="20" t="n"/>
      <c r="H599" s="21" t="n"/>
      <c r="I599" s="21" t="n"/>
    </row>
    <row r="600" ht="12.75" customHeight="1">
      <c r="D600" s="20" t="n"/>
      <c r="H600" s="21" t="n"/>
      <c r="I600" s="21" t="n"/>
    </row>
    <row r="601" ht="12.75" customHeight="1">
      <c r="D601" s="20" t="n"/>
      <c r="H601" s="21" t="n"/>
      <c r="I601" s="21" t="n"/>
    </row>
    <row r="602" ht="12.75" customHeight="1">
      <c r="D602" s="20" t="n"/>
      <c r="H602" s="21" t="n"/>
      <c r="I602" s="21" t="n"/>
    </row>
    <row r="603" ht="12.75" customHeight="1">
      <c r="D603" s="20" t="n"/>
      <c r="H603" s="21" t="n"/>
      <c r="I603" s="21" t="n"/>
    </row>
    <row r="604" ht="12.75" customHeight="1">
      <c r="D604" s="20" t="n"/>
      <c r="H604" s="21" t="n"/>
      <c r="I604" s="21" t="n"/>
    </row>
    <row r="605" ht="12.75" customHeight="1">
      <c r="D605" s="20" t="n"/>
      <c r="H605" s="21" t="n"/>
      <c r="I605" s="21" t="n"/>
    </row>
    <row r="606" ht="12.75" customHeight="1">
      <c r="D606" s="20" t="n"/>
      <c r="H606" s="21" t="n"/>
      <c r="I606" s="21" t="n"/>
    </row>
    <row r="607" ht="12.75" customHeight="1">
      <c r="D607" s="20" t="n"/>
      <c r="H607" s="21" t="n"/>
      <c r="I607" s="21" t="n"/>
    </row>
    <row r="608" ht="12.75" customHeight="1">
      <c r="D608" s="20" t="n"/>
      <c r="H608" s="21" t="n"/>
      <c r="I608" s="21" t="n"/>
    </row>
    <row r="609" ht="12.75" customHeight="1">
      <c r="D609" s="20" t="n"/>
      <c r="H609" s="21" t="n"/>
      <c r="I609" s="21" t="n"/>
    </row>
    <row r="610" ht="12.75" customHeight="1">
      <c r="D610" s="20" t="n"/>
      <c r="H610" s="21" t="n"/>
      <c r="I610" s="21" t="n"/>
    </row>
    <row r="611" ht="12.75" customHeight="1">
      <c r="D611" s="20" t="n"/>
      <c r="H611" s="21" t="n"/>
      <c r="I611" s="21" t="n"/>
    </row>
    <row r="612" ht="12.75" customHeight="1">
      <c r="D612" s="20" t="n"/>
      <c r="H612" s="21" t="n"/>
      <c r="I612" s="21" t="n"/>
    </row>
    <row r="613" ht="12.75" customHeight="1">
      <c r="D613" s="20" t="n"/>
      <c r="H613" s="21" t="n"/>
      <c r="I613" s="21" t="n"/>
    </row>
    <row r="614" ht="12.75" customHeight="1">
      <c r="D614" s="20" t="n"/>
      <c r="H614" s="21" t="n"/>
      <c r="I614" s="21" t="n"/>
    </row>
    <row r="615" ht="12.75" customHeight="1">
      <c r="D615" s="20" t="n"/>
      <c r="H615" s="21" t="n"/>
      <c r="I615" s="21" t="n"/>
    </row>
    <row r="616" ht="12.75" customHeight="1">
      <c r="D616" s="20" t="n"/>
      <c r="H616" s="21" t="n"/>
      <c r="I616" s="21" t="n"/>
    </row>
    <row r="617" ht="12.75" customHeight="1">
      <c r="D617" s="20" t="n"/>
      <c r="H617" s="21" t="n"/>
      <c r="I617" s="21" t="n"/>
    </row>
    <row r="618" ht="12.75" customHeight="1">
      <c r="D618" s="20" t="n"/>
      <c r="H618" s="21" t="n"/>
      <c r="I618" s="21" t="n"/>
    </row>
    <row r="619" ht="12.75" customHeight="1">
      <c r="D619" s="20" t="n"/>
      <c r="H619" s="21" t="n"/>
      <c r="I619" s="21" t="n"/>
    </row>
    <row r="620" ht="12.75" customHeight="1">
      <c r="D620" s="20" t="n"/>
      <c r="H620" s="21" t="n"/>
      <c r="I620" s="21" t="n"/>
    </row>
    <row r="621" ht="12.75" customHeight="1">
      <c r="D621" s="20" t="n"/>
      <c r="H621" s="21" t="n"/>
      <c r="I621" s="21" t="n"/>
    </row>
    <row r="622" ht="12.75" customHeight="1">
      <c r="D622" s="20" t="n"/>
      <c r="H622" s="21" t="n"/>
      <c r="I622" s="21" t="n"/>
    </row>
    <row r="623" ht="12.75" customHeight="1">
      <c r="D623" s="20" t="n"/>
      <c r="H623" s="21" t="n"/>
      <c r="I623" s="21" t="n"/>
    </row>
    <row r="624" ht="12.75" customHeight="1">
      <c r="D624" s="20" t="n"/>
      <c r="H624" s="21" t="n"/>
      <c r="I624" s="21" t="n"/>
    </row>
    <row r="625" ht="12.75" customHeight="1">
      <c r="D625" s="20" t="n"/>
      <c r="H625" s="21" t="n"/>
      <c r="I625" s="21" t="n"/>
    </row>
    <row r="626" ht="12.75" customHeight="1">
      <c r="D626" s="20" t="n"/>
      <c r="H626" s="21" t="n"/>
      <c r="I626" s="21" t="n"/>
    </row>
    <row r="627" ht="12.75" customHeight="1">
      <c r="D627" s="20" t="n"/>
      <c r="H627" s="21" t="n"/>
      <c r="I627" s="21" t="n"/>
    </row>
    <row r="628" ht="12.75" customHeight="1">
      <c r="D628" s="20" t="n"/>
      <c r="H628" s="21" t="n"/>
      <c r="I628" s="21" t="n"/>
    </row>
    <row r="629" ht="12.75" customHeight="1">
      <c r="D629" s="20" t="n"/>
      <c r="H629" s="21" t="n"/>
      <c r="I629" s="21" t="n"/>
    </row>
    <row r="630" ht="12.75" customHeight="1">
      <c r="D630" s="20" t="n"/>
      <c r="H630" s="21" t="n"/>
      <c r="I630" s="21" t="n"/>
    </row>
    <row r="631" ht="12.75" customHeight="1">
      <c r="D631" s="20" t="n"/>
      <c r="H631" s="21" t="n"/>
      <c r="I631" s="21" t="n"/>
    </row>
    <row r="632" ht="12.75" customHeight="1">
      <c r="D632" s="20" t="n"/>
      <c r="H632" s="21" t="n"/>
      <c r="I632" s="21" t="n"/>
    </row>
    <row r="633" ht="12.75" customHeight="1">
      <c r="D633" s="20" t="n"/>
      <c r="H633" s="21" t="n"/>
      <c r="I633" s="21" t="n"/>
    </row>
    <row r="634" ht="12.75" customHeight="1">
      <c r="D634" s="20" t="n"/>
      <c r="H634" s="21" t="n"/>
      <c r="I634" s="21" t="n"/>
    </row>
    <row r="635" ht="12.75" customHeight="1">
      <c r="D635" s="20" t="n"/>
      <c r="H635" s="21" t="n"/>
      <c r="I635" s="21" t="n"/>
    </row>
    <row r="636" ht="12.75" customHeight="1">
      <c r="D636" s="20" t="n"/>
      <c r="H636" s="21" t="n"/>
      <c r="I636" s="21" t="n"/>
    </row>
    <row r="637" ht="12.75" customHeight="1">
      <c r="D637" s="20" t="n"/>
      <c r="H637" s="21" t="n"/>
      <c r="I637" s="21" t="n"/>
    </row>
    <row r="638" ht="12.75" customHeight="1">
      <c r="D638" s="20" t="n"/>
      <c r="H638" s="21" t="n"/>
      <c r="I638" s="21" t="n"/>
    </row>
    <row r="639" ht="12.75" customHeight="1">
      <c r="D639" s="20" t="n"/>
      <c r="H639" s="21" t="n"/>
      <c r="I639" s="21" t="n"/>
    </row>
    <row r="640" ht="12.75" customHeight="1">
      <c r="D640" s="20" t="n"/>
      <c r="H640" s="21" t="n"/>
      <c r="I640" s="21" t="n"/>
    </row>
    <row r="641" ht="12.75" customHeight="1">
      <c r="D641" s="20" t="n"/>
      <c r="H641" s="21" t="n"/>
      <c r="I641" s="21" t="n"/>
    </row>
    <row r="642" ht="12.75" customHeight="1">
      <c r="D642" s="20" t="n"/>
      <c r="H642" s="21" t="n"/>
      <c r="I642" s="21" t="n"/>
    </row>
    <row r="643" ht="12.75" customHeight="1">
      <c r="D643" s="20" t="n"/>
      <c r="H643" s="21" t="n"/>
      <c r="I643" s="21" t="n"/>
    </row>
    <row r="644" ht="12.75" customHeight="1">
      <c r="D644" s="20" t="n"/>
      <c r="H644" s="21" t="n"/>
      <c r="I644" s="21" t="n"/>
    </row>
    <row r="645" ht="12.75" customHeight="1">
      <c r="D645" s="20" t="n"/>
      <c r="H645" s="21" t="n"/>
      <c r="I645" s="21" t="n"/>
    </row>
    <row r="646" ht="12.75" customHeight="1">
      <c r="D646" s="20" t="n"/>
      <c r="H646" s="21" t="n"/>
      <c r="I646" s="21" t="n"/>
    </row>
    <row r="647" ht="12.75" customHeight="1">
      <c r="D647" s="20" t="n"/>
      <c r="H647" s="21" t="n"/>
      <c r="I647" s="21" t="n"/>
    </row>
    <row r="648" ht="12.75" customHeight="1">
      <c r="D648" s="20" t="n"/>
      <c r="H648" s="21" t="n"/>
      <c r="I648" s="21" t="n"/>
    </row>
    <row r="649" ht="12.75" customHeight="1">
      <c r="D649" s="20" t="n"/>
      <c r="H649" s="21" t="n"/>
      <c r="I649" s="21" t="n"/>
    </row>
    <row r="650" ht="12.75" customHeight="1">
      <c r="D650" s="20" t="n"/>
      <c r="H650" s="21" t="n"/>
      <c r="I650" s="21" t="n"/>
    </row>
    <row r="651" ht="12.75" customHeight="1">
      <c r="D651" s="20" t="n"/>
      <c r="H651" s="21" t="n"/>
      <c r="I651" s="21" t="n"/>
    </row>
    <row r="652" ht="12.75" customHeight="1">
      <c r="D652" s="20" t="n"/>
      <c r="H652" s="21" t="n"/>
      <c r="I652" s="21" t="n"/>
    </row>
    <row r="653" ht="12.75" customHeight="1">
      <c r="D653" s="20" t="n"/>
      <c r="H653" s="21" t="n"/>
      <c r="I653" s="21" t="n"/>
    </row>
    <row r="654" ht="12.75" customHeight="1">
      <c r="D654" s="20" t="n"/>
      <c r="H654" s="21" t="n"/>
      <c r="I654" s="21" t="n"/>
    </row>
    <row r="655" ht="12.75" customHeight="1">
      <c r="D655" s="20" t="n"/>
      <c r="H655" s="21" t="n"/>
      <c r="I655" s="21" t="n"/>
    </row>
    <row r="656" ht="12.75" customHeight="1">
      <c r="D656" s="20" t="n"/>
      <c r="H656" s="21" t="n"/>
      <c r="I656" s="21" t="n"/>
    </row>
    <row r="657" ht="12.75" customHeight="1">
      <c r="D657" s="20" t="n"/>
      <c r="H657" s="21" t="n"/>
      <c r="I657" s="21" t="n"/>
    </row>
    <row r="658" ht="12.75" customHeight="1">
      <c r="D658" s="20" t="n"/>
      <c r="H658" s="21" t="n"/>
      <c r="I658" s="21" t="n"/>
    </row>
    <row r="659" ht="12.75" customHeight="1">
      <c r="D659" s="20" t="n"/>
      <c r="H659" s="21" t="n"/>
      <c r="I659" s="21" t="n"/>
    </row>
    <row r="660" ht="12.75" customHeight="1">
      <c r="D660" s="20" t="n"/>
      <c r="H660" s="21" t="n"/>
      <c r="I660" s="21" t="n"/>
    </row>
    <row r="661" ht="12.75" customHeight="1">
      <c r="D661" s="20" t="n"/>
      <c r="H661" s="21" t="n"/>
      <c r="I661" s="21" t="n"/>
    </row>
    <row r="662" ht="12.75" customHeight="1">
      <c r="D662" s="20" t="n"/>
      <c r="H662" s="21" t="n"/>
      <c r="I662" s="21" t="n"/>
    </row>
    <row r="663" ht="12.75" customHeight="1">
      <c r="D663" s="20" t="n"/>
      <c r="H663" s="21" t="n"/>
      <c r="I663" s="21" t="n"/>
    </row>
    <row r="664" ht="12.75" customHeight="1">
      <c r="D664" s="20" t="n"/>
      <c r="H664" s="21" t="n"/>
      <c r="I664" s="21" t="n"/>
    </row>
    <row r="665" ht="12.75" customHeight="1">
      <c r="D665" s="20" t="n"/>
      <c r="H665" s="21" t="n"/>
      <c r="I665" s="21" t="n"/>
    </row>
    <row r="666" ht="12.75" customHeight="1">
      <c r="D666" s="20" t="n"/>
      <c r="H666" s="21" t="n"/>
      <c r="I666" s="21" t="n"/>
    </row>
    <row r="667" ht="12.75" customHeight="1">
      <c r="D667" s="20" t="n"/>
      <c r="H667" s="21" t="n"/>
      <c r="I667" s="21" t="n"/>
    </row>
    <row r="668" ht="12.75" customHeight="1">
      <c r="D668" s="20" t="n"/>
      <c r="H668" s="21" t="n"/>
      <c r="I668" s="21" t="n"/>
    </row>
    <row r="669" ht="12.75" customHeight="1">
      <c r="D669" s="20" t="n"/>
      <c r="H669" s="21" t="n"/>
      <c r="I669" s="21" t="n"/>
    </row>
    <row r="670" ht="12.75" customHeight="1">
      <c r="D670" s="20" t="n"/>
      <c r="H670" s="21" t="n"/>
      <c r="I670" s="21" t="n"/>
    </row>
    <row r="671" ht="12.75" customHeight="1">
      <c r="D671" s="20" t="n"/>
      <c r="H671" s="21" t="n"/>
      <c r="I671" s="21" t="n"/>
    </row>
    <row r="672" ht="12.75" customHeight="1">
      <c r="D672" s="20" t="n"/>
      <c r="H672" s="21" t="n"/>
      <c r="I672" s="21" t="n"/>
    </row>
    <row r="673" ht="12.75" customHeight="1">
      <c r="D673" s="20" t="n"/>
      <c r="H673" s="21" t="n"/>
      <c r="I673" s="21" t="n"/>
    </row>
    <row r="674" ht="12.75" customHeight="1">
      <c r="D674" s="20" t="n"/>
      <c r="H674" s="21" t="n"/>
      <c r="I674" s="21" t="n"/>
    </row>
    <row r="675" ht="12.75" customHeight="1">
      <c r="D675" s="20" t="n"/>
      <c r="H675" s="21" t="n"/>
      <c r="I675" s="21" t="n"/>
    </row>
    <row r="676" ht="12.75" customHeight="1">
      <c r="D676" s="20" t="n"/>
      <c r="H676" s="21" t="n"/>
      <c r="I676" s="21" t="n"/>
    </row>
    <row r="677" ht="12.75" customHeight="1">
      <c r="D677" s="20" t="n"/>
      <c r="H677" s="21" t="n"/>
      <c r="I677" s="21" t="n"/>
    </row>
    <row r="678" ht="12.75" customHeight="1">
      <c r="D678" s="20" t="n"/>
      <c r="H678" s="21" t="n"/>
      <c r="I678" s="21" t="n"/>
    </row>
    <row r="679" ht="12.75" customHeight="1">
      <c r="D679" s="20" t="n"/>
      <c r="H679" s="21" t="n"/>
      <c r="I679" s="21" t="n"/>
    </row>
    <row r="680" ht="12.75" customHeight="1">
      <c r="D680" s="20" t="n"/>
      <c r="H680" s="21" t="n"/>
      <c r="I680" s="21" t="n"/>
    </row>
    <row r="681" ht="12.75" customHeight="1">
      <c r="D681" s="20" t="n"/>
      <c r="H681" s="21" t="n"/>
      <c r="I681" s="21" t="n"/>
    </row>
    <row r="682" ht="12.75" customHeight="1">
      <c r="D682" s="20" t="n"/>
      <c r="H682" s="21" t="n"/>
      <c r="I682" s="21" t="n"/>
    </row>
    <row r="683" ht="12.75" customHeight="1">
      <c r="D683" s="20" t="n"/>
      <c r="H683" s="21" t="n"/>
      <c r="I683" s="21" t="n"/>
    </row>
    <row r="684" ht="12.75" customHeight="1">
      <c r="D684" s="20" t="n"/>
      <c r="H684" s="21" t="n"/>
      <c r="I684" s="21" t="n"/>
    </row>
    <row r="685" ht="12.75" customHeight="1">
      <c r="D685" s="20" t="n"/>
      <c r="H685" s="21" t="n"/>
      <c r="I685" s="21" t="n"/>
    </row>
    <row r="686" ht="12.75" customHeight="1">
      <c r="D686" s="20" t="n"/>
      <c r="H686" s="21" t="n"/>
      <c r="I686" s="21" t="n"/>
    </row>
    <row r="687" ht="12.75" customHeight="1">
      <c r="D687" s="20" t="n"/>
      <c r="H687" s="21" t="n"/>
      <c r="I687" s="21" t="n"/>
    </row>
    <row r="688" ht="12.75" customHeight="1">
      <c r="D688" s="20" t="n"/>
      <c r="H688" s="21" t="n"/>
      <c r="I688" s="21" t="n"/>
    </row>
    <row r="689" ht="12.75" customHeight="1">
      <c r="D689" s="20" t="n"/>
      <c r="H689" s="21" t="n"/>
      <c r="I689" s="21" t="n"/>
    </row>
    <row r="690" ht="12.75" customHeight="1">
      <c r="D690" s="20" t="n"/>
      <c r="H690" s="21" t="n"/>
      <c r="I690" s="21" t="n"/>
    </row>
    <row r="691" ht="12.75" customHeight="1">
      <c r="D691" s="20" t="n"/>
      <c r="H691" s="21" t="n"/>
      <c r="I691" s="21" t="n"/>
    </row>
    <row r="692" ht="12.75" customHeight="1">
      <c r="D692" s="20" t="n"/>
      <c r="H692" s="21" t="n"/>
      <c r="I692" s="21" t="n"/>
    </row>
    <row r="693" ht="12.75" customHeight="1">
      <c r="D693" s="20" t="n"/>
      <c r="H693" s="21" t="n"/>
      <c r="I693" s="21" t="n"/>
    </row>
    <row r="694" ht="12.75" customHeight="1">
      <c r="D694" s="20" t="n"/>
      <c r="H694" s="21" t="n"/>
      <c r="I694" s="21" t="n"/>
    </row>
    <row r="695" ht="12.75" customHeight="1">
      <c r="D695" s="20" t="n"/>
      <c r="H695" s="21" t="n"/>
      <c r="I695" s="21" t="n"/>
    </row>
    <row r="696" ht="12.75" customHeight="1">
      <c r="D696" s="20" t="n"/>
      <c r="H696" s="21" t="n"/>
      <c r="I696" s="21" t="n"/>
    </row>
    <row r="697" ht="12.75" customHeight="1">
      <c r="D697" s="20" t="n"/>
      <c r="H697" s="21" t="n"/>
      <c r="I697" s="21" t="n"/>
    </row>
    <row r="698" ht="12.75" customHeight="1">
      <c r="D698" s="20" t="n"/>
      <c r="H698" s="21" t="n"/>
      <c r="I698" s="21" t="n"/>
    </row>
    <row r="699" ht="12.75" customHeight="1">
      <c r="D699" s="20" t="n"/>
      <c r="H699" s="21" t="n"/>
      <c r="I699" s="21" t="n"/>
    </row>
    <row r="700" ht="12.75" customHeight="1">
      <c r="D700" s="20" t="n"/>
      <c r="H700" s="21" t="n"/>
      <c r="I700" s="21" t="n"/>
    </row>
    <row r="701" ht="12.75" customHeight="1">
      <c r="D701" s="20" t="n"/>
      <c r="H701" s="21" t="n"/>
      <c r="I701" s="21" t="n"/>
    </row>
    <row r="702" ht="12.75" customHeight="1">
      <c r="D702" s="20" t="n"/>
      <c r="H702" s="21" t="n"/>
      <c r="I702" s="21" t="n"/>
    </row>
    <row r="703" ht="12.75" customHeight="1">
      <c r="D703" s="20" t="n"/>
      <c r="H703" s="21" t="n"/>
      <c r="I703" s="21" t="n"/>
    </row>
    <row r="704" ht="12.75" customHeight="1">
      <c r="D704" s="20" t="n"/>
      <c r="H704" s="21" t="n"/>
      <c r="I704" s="21" t="n"/>
    </row>
    <row r="705" ht="12.75" customHeight="1">
      <c r="D705" s="20" t="n"/>
      <c r="H705" s="21" t="n"/>
      <c r="I705" s="21" t="n"/>
    </row>
    <row r="706" ht="12.75" customHeight="1">
      <c r="D706" s="20" t="n"/>
      <c r="H706" s="21" t="n"/>
      <c r="I706" s="21" t="n"/>
    </row>
    <row r="707" ht="12.75" customHeight="1">
      <c r="D707" s="20" t="n"/>
      <c r="H707" s="21" t="n"/>
      <c r="I707" s="21" t="n"/>
    </row>
    <row r="708" ht="12.75" customHeight="1">
      <c r="D708" s="20" t="n"/>
      <c r="H708" s="21" t="n"/>
      <c r="I708" s="21" t="n"/>
    </row>
    <row r="709" ht="12.75" customHeight="1">
      <c r="D709" s="20" t="n"/>
      <c r="H709" s="21" t="n"/>
      <c r="I709" s="21" t="n"/>
    </row>
    <row r="710" ht="12.75" customHeight="1">
      <c r="D710" s="20" t="n"/>
      <c r="H710" s="21" t="n"/>
      <c r="I710" s="21" t="n"/>
    </row>
    <row r="711" ht="12.75" customHeight="1">
      <c r="D711" s="20" t="n"/>
      <c r="H711" s="21" t="n"/>
      <c r="I711" s="21" t="n"/>
    </row>
    <row r="712" ht="12.75" customHeight="1">
      <c r="D712" s="20" t="n"/>
      <c r="H712" s="21" t="n"/>
      <c r="I712" s="21" t="n"/>
    </row>
    <row r="713" ht="12.75" customHeight="1">
      <c r="D713" s="20" t="n"/>
      <c r="H713" s="21" t="n"/>
      <c r="I713" s="21" t="n"/>
    </row>
    <row r="714" ht="12.75" customHeight="1">
      <c r="D714" s="20" t="n"/>
      <c r="H714" s="21" t="n"/>
      <c r="I714" s="21" t="n"/>
    </row>
    <row r="715" ht="12.75" customHeight="1">
      <c r="D715" s="20" t="n"/>
      <c r="H715" s="21" t="n"/>
      <c r="I715" s="21" t="n"/>
    </row>
    <row r="716" ht="12.75" customHeight="1">
      <c r="D716" s="20" t="n"/>
      <c r="H716" s="21" t="n"/>
      <c r="I716" s="21" t="n"/>
    </row>
    <row r="717" ht="12.75" customHeight="1">
      <c r="D717" s="20" t="n"/>
      <c r="H717" s="21" t="n"/>
      <c r="I717" s="21" t="n"/>
    </row>
    <row r="718" ht="12.75" customHeight="1">
      <c r="D718" s="20" t="n"/>
      <c r="H718" s="21" t="n"/>
      <c r="I718" s="21" t="n"/>
    </row>
    <row r="719" ht="12.75" customHeight="1">
      <c r="D719" s="20" t="n"/>
      <c r="H719" s="21" t="n"/>
      <c r="I719" s="21" t="n"/>
    </row>
    <row r="720" ht="12.75" customHeight="1">
      <c r="D720" s="20" t="n"/>
      <c r="H720" s="21" t="n"/>
      <c r="I720" s="21" t="n"/>
    </row>
    <row r="721" ht="12.75" customHeight="1">
      <c r="D721" s="20" t="n"/>
      <c r="H721" s="21" t="n"/>
      <c r="I721" s="21" t="n"/>
    </row>
    <row r="722" ht="12.75" customHeight="1">
      <c r="D722" s="20" t="n"/>
      <c r="H722" s="21" t="n"/>
      <c r="I722" s="21" t="n"/>
    </row>
    <row r="723" ht="12.75" customHeight="1">
      <c r="D723" s="20" t="n"/>
      <c r="H723" s="21" t="n"/>
      <c r="I723" s="21" t="n"/>
    </row>
    <row r="724" ht="12.75" customHeight="1">
      <c r="D724" s="20" t="n"/>
      <c r="H724" s="21" t="n"/>
      <c r="I724" s="21" t="n"/>
    </row>
    <row r="725" ht="12.75" customHeight="1">
      <c r="D725" s="20" t="n"/>
      <c r="H725" s="21" t="n"/>
      <c r="I725" s="21" t="n"/>
    </row>
    <row r="726" ht="12.75" customHeight="1">
      <c r="D726" s="20" t="n"/>
      <c r="H726" s="21" t="n"/>
      <c r="I726" s="21" t="n"/>
    </row>
    <row r="727" ht="12.75" customHeight="1">
      <c r="D727" s="20" t="n"/>
      <c r="H727" s="21" t="n"/>
      <c r="I727" s="21" t="n"/>
    </row>
    <row r="728" ht="12.75" customHeight="1">
      <c r="D728" s="20" t="n"/>
      <c r="H728" s="21" t="n"/>
      <c r="I728" s="21" t="n"/>
    </row>
    <row r="729" ht="12.75" customHeight="1">
      <c r="D729" s="20" t="n"/>
      <c r="H729" s="21" t="n"/>
      <c r="I729" s="21" t="n"/>
    </row>
    <row r="730" ht="12.75" customHeight="1">
      <c r="D730" s="20" t="n"/>
      <c r="H730" s="21" t="n"/>
      <c r="I730" s="21" t="n"/>
    </row>
    <row r="731" ht="12.75" customHeight="1">
      <c r="D731" s="20" t="n"/>
      <c r="H731" s="21" t="n"/>
      <c r="I731" s="21" t="n"/>
    </row>
    <row r="732" ht="12.75" customHeight="1">
      <c r="D732" s="20" t="n"/>
      <c r="H732" s="21" t="n"/>
      <c r="I732" s="21" t="n"/>
    </row>
    <row r="733" ht="12.75" customHeight="1">
      <c r="D733" s="20" t="n"/>
      <c r="H733" s="21" t="n"/>
      <c r="I733" s="21" t="n"/>
    </row>
    <row r="734" ht="12.75" customHeight="1">
      <c r="D734" s="20" t="n"/>
      <c r="H734" s="21" t="n"/>
      <c r="I734" s="21" t="n"/>
    </row>
    <row r="735" ht="12.75" customHeight="1">
      <c r="D735" s="20" t="n"/>
      <c r="H735" s="21" t="n"/>
      <c r="I735" s="21" t="n"/>
    </row>
    <row r="736" ht="12.75" customHeight="1">
      <c r="D736" s="20" t="n"/>
      <c r="H736" s="21" t="n"/>
      <c r="I736" s="21" t="n"/>
    </row>
    <row r="737" ht="12.75" customHeight="1">
      <c r="D737" s="20" t="n"/>
      <c r="H737" s="21" t="n"/>
      <c r="I737" s="21" t="n"/>
    </row>
    <row r="738" ht="12.75" customHeight="1">
      <c r="D738" s="20" t="n"/>
      <c r="H738" s="21" t="n"/>
      <c r="I738" s="21" t="n"/>
    </row>
    <row r="739" ht="12.75" customHeight="1">
      <c r="D739" s="20" t="n"/>
      <c r="H739" s="21" t="n"/>
      <c r="I739" s="21" t="n"/>
    </row>
    <row r="740" ht="12.75" customHeight="1">
      <c r="D740" s="20" t="n"/>
      <c r="H740" s="21" t="n"/>
      <c r="I740" s="21" t="n"/>
    </row>
    <row r="741" ht="12.75" customHeight="1">
      <c r="D741" s="20" t="n"/>
      <c r="H741" s="21" t="n"/>
      <c r="I741" s="21" t="n"/>
    </row>
    <row r="742" ht="12.75" customHeight="1">
      <c r="D742" s="20" t="n"/>
      <c r="H742" s="21" t="n"/>
      <c r="I742" s="21" t="n"/>
    </row>
    <row r="743" ht="12.75" customHeight="1">
      <c r="D743" s="20" t="n"/>
      <c r="H743" s="21" t="n"/>
      <c r="I743" s="21" t="n"/>
    </row>
    <row r="744" ht="12.75" customHeight="1">
      <c r="D744" s="20" t="n"/>
      <c r="H744" s="21" t="n"/>
      <c r="I744" s="21" t="n"/>
    </row>
    <row r="745" ht="12.75" customHeight="1">
      <c r="D745" s="20" t="n"/>
      <c r="H745" s="21" t="n"/>
      <c r="I745" s="21" t="n"/>
    </row>
    <row r="746" ht="12.75" customHeight="1">
      <c r="D746" s="20" t="n"/>
      <c r="H746" s="21" t="n"/>
      <c r="I746" s="21" t="n"/>
    </row>
    <row r="747" ht="12.75" customHeight="1">
      <c r="D747" s="20" t="n"/>
      <c r="H747" s="21" t="n"/>
      <c r="I747" s="21" t="n"/>
    </row>
    <row r="748" ht="12.75" customHeight="1">
      <c r="D748" s="20" t="n"/>
      <c r="H748" s="21" t="n"/>
      <c r="I748" s="21" t="n"/>
    </row>
    <row r="749" ht="12.75" customHeight="1">
      <c r="D749" s="20" t="n"/>
      <c r="H749" s="21" t="n"/>
      <c r="I749" s="21" t="n"/>
    </row>
    <row r="750" ht="12.75" customHeight="1">
      <c r="D750" s="20" t="n"/>
      <c r="H750" s="21" t="n"/>
      <c r="I750" s="21" t="n"/>
    </row>
    <row r="751" ht="12.75" customHeight="1">
      <c r="D751" s="20" t="n"/>
      <c r="H751" s="21" t="n"/>
      <c r="I751" s="21" t="n"/>
    </row>
    <row r="752" ht="12.75" customHeight="1">
      <c r="D752" s="20" t="n"/>
      <c r="H752" s="21" t="n"/>
      <c r="I752" s="21" t="n"/>
    </row>
    <row r="753" ht="12.75" customHeight="1">
      <c r="D753" s="20" t="n"/>
      <c r="H753" s="21" t="n"/>
      <c r="I753" s="21" t="n"/>
    </row>
    <row r="754" ht="12.75" customHeight="1">
      <c r="D754" s="20" t="n"/>
      <c r="H754" s="21" t="n"/>
      <c r="I754" s="21" t="n"/>
    </row>
    <row r="755" ht="12.75" customHeight="1">
      <c r="D755" s="20" t="n"/>
      <c r="H755" s="21" t="n"/>
      <c r="I755" s="21" t="n"/>
    </row>
    <row r="756" ht="12.75" customHeight="1">
      <c r="D756" s="20" t="n"/>
      <c r="H756" s="21" t="n"/>
      <c r="I756" s="21" t="n"/>
    </row>
    <row r="757" ht="12.75" customHeight="1">
      <c r="D757" s="20" t="n"/>
      <c r="H757" s="21" t="n"/>
      <c r="I757" s="21" t="n"/>
    </row>
    <row r="758" ht="12.75" customHeight="1">
      <c r="D758" s="20" t="n"/>
      <c r="H758" s="21" t="n"/>
      <c r="I758" s="21" t="n"/>
    </row>
    <row r="759" ht="12.75" customHeight="1">
      <c r="D759" s="20" t="n"/>
      <c r="H759" s="21" t="n"/>
      <c r="I759" s="21" t="n"/>
    </row>
    <row r="760" ht="12.75" customHeight="1">
      <c r="D760" s="20" t="n"/>
      <c r="H760" s="21" t="n"/>
      <c r="I760" s="21" t="n"/>
    </row>
    <row r="761" ht="12.75" customHeight="1">
      <c r="D761" s="20" t="n"/>
      <c r="H761" s="21" t="n"/>
      <c r="I761" s="21" t="n"/>
    </row>
    <row r="762" ht="12.75" customHeight="1">
      <c r="D762" s="20" t="n"/>
      <c r="H762" s="21" t="n"/>
      <c r="I762" s="21" t="n"/>
    </row>
    <row r="763" ht="12.75" customHeight="1">
      <c r="D763" s="20" t="n"/>
      <c r="H763" s="21" t="n"/>
      <c r="I763" s="21" t="n"/>
    </row>
    <row r="764" ht="12.75" customHeight="1">
      <c r="D764" s="20" t="n"/>
      <c r="H764" s="21" t="n"/>
      <c r="I764" s="21" t="n"/>
    </row>
    <row r="765" ht="12.75" customHeight="1">
      <c r="D765" s="20" t="n"/>
      <c r="H765" s="21" t="n"/>
      <c r="I765" s="21" t="n"/>
    </row>
    <row r="766" ht="12.75" customHeight="1">
      <c r="D766" s="20" t="n"/>
      <c r="H766" s="21" t="n"/>
      <c r="I766" s="21" t="n"/>
    </row>
    <row r="767" ht="12.75" customHeight="1">
      <c r="D767" s="20" t="n"/>
      <c r="H767" s="21" t="n"/>
      <c r="I767" s="21" t="n"/>
    </row>
    <row r="768" ht="12.75" customHeight="1">
      <c r="D768" s="20" t="n"/>
      <c r="H768" s="21" t="n"/>
      <c r="I768" s="21" t="n"/>
    </row>
    <row r="769" ht="12.75" customHeight="1">
      <c r="D769" s="20" t="n"/>
      <c r="H769" s="21" t="n"/>
      <c r="I769" s="21" t="n"/>
    </row>
    <row r="770" ht="12.75" customHeight="1">
      <c r="D770" s="20" t="n"/>
      <c r="H770" s="21" t="n"/>
      <c r="I770" s="21" t="n"/>
    </row>
    <row r="771" ht="12.75" customHeight="1">
      <c r="D771" s="20" t="n"/>
      <c r="H771" s="21" t="n"/>
      <c r="I771" s="21" t="n"/>
    </row>
    <row r="772" ht="12.75" customHeight="1">
      <c r="D772" s="20" t="n"/>
      <c r="H772" s="21" t="n"/>
      <c r="I772" s="21" t="n"/>
    </row>
    <row r="773" ht="12.75" customHeight="1">
      <c r="D773" s="20" t="n"/>
      <c r="H773" s="21" t="n"/>
      <c r="I773" s="21" t="n"/>
    </row>
    <row r="774" ht="12.75" customHeight="1">
      <c r="D774" s="20" t="n"/>
      <c r="H774" s="21" t="n"/>
      <c r="I774" s="21" t="n"/>
    </row>
    <row r="775" ht="12.75" customHeight="1">
      <c r="D775" s="20" t="n"/>
      <c r="H775" s="21" t="n"/>
      <c r="I775" s="21" t="n"/>
    </row>
    <row r="776" ht="12.75" customHeight="1">
      <c r="D776" s="20" t="n"/>
      <c r="H776" s="21" t="n"/>
      <c r="I776" s="21" t="n"/>
    </row>
    <row r="777" ht="12.75" customHeight="1">
      <c r="D777" s="20" t="n"/>
      <c r="H777" s="21" t="n"/>
      <c r="I777" s="21" t="n"/>
    </row>
    <row r="778" ht="12.75" customHeight="1">
      <c r="D778" s="20" t="n"/>
      <c r="H778" s="21" t="n"/>
      <c r="I778" s="21" t="n"/>
    </row>
    <row r="779" ht="12.75" customHeight="1">
      <c r="D779" s="20" t="n"/>
      <c r="H779" s="21" t="n"/>
      <c r="I779" s="21" t="n"/>
    </row>
    <row r="780" ht="12.75" customHeight="1">
      <c r="D780" s="20" t="n"/>
      <c r="H780" s="21" t="n"/>
      <c r="I780" s="21" t="n"/>
    </row>
    <row r="781" ht="12.75" customHeight="1">
      <c r="D781" s="20" t="n"/>
      <c r="H781" s="21" t="n"/>
      <c r="I781" s="21" t="n"/>
    </row>
    <row r="782" ht="12.75" customHeight="1">
      <c r="D782" s="20" t="n"/>
      <c r="H782" s="21" t="n"/>
      <c r="I782" s="21" t="n"/>
    </row>
    <row r="783" ht="12.75" customHeight="1">
      <c r="D783" s="20" t="n"/>
      <c r="H783" s="21" t="n"/>
      <c r="I783" s="21" t="n"/>
    </row>
    <row r="784" ht="12.75" customHeight="1">
      <c r="D784" s="20" t="n"/>
      <c r="H784" s="21" t="n"/>
      <c r="I784" s="21" t="n"/>
    </row>
    <row r="785" ht="12.75" customHeight="1">
      <c r="D785" s="20" t="n"/>
      <c r="H785" s="21" t="n"/>
      <c r="I785" s="21" t="n"/>
    </row>
    <row r="786" ht="12.75" customHeight="1">
      <c r="D786" s="20" t="n"/>
      <c r="H786" s="21" t="n"/>
      <c r="I786" s="21" t="n"/>
    </row>
    <row r="787" ht="12.75" customHeight="1">
      <c r="D787" s="20" t="n"/>
      <c r="H787" s="21" t="n"/>
      <c r="I787" s="21" t="n"/>
    </row>
    <row r="788" ht="12.75" customHeight="1">
      <c r="D788" s="20" t="n"/>
      <c r="H788" s="21" t="n"/>
      <c r="I788" s="21" t="n"/>
    </row>
    <row r="789" ht="12.75" customHeight="1">
      <c r="D789" s="20" t="n"/>
      <c r="H789" s="21" t="n"/>
      <c r="I789" s="21" t="n"/>
    </row>
    <row r="790" ht="12.75" customHeight="1">
      <c r="D790" s="20" t="n"/>
      <c r="H790" s="21" t="n"/>
      <c r="I790" s="21" t="n"/>
    </row>
    <row r="791" ht="12.75" customHeight="1">
      <c r="D791" s="20" t="n"/>
      <c r="H791" s="21" t="n"/>
      <c r="I791" s="21" t="n"/>
    </row>
    <row r="792" ht="12.75" customHeight="1">
      <c r="D792" s="20" t="n"/>
      <c r="H792" s="21" t="n"/>
      <c r="I792" s="21" t="n"/>
    </row>
    <row r="793" ht="12.75" customHeight="1">
      <c r="D793" s="20" t="n"/>
      <c r="H793" s="21" t="n"/>
      <c r="I793" s="21" t="n"/>
    </row>
    <row r="794" ht="12.75" customHeight="1">
      <c r="D794" s="20" t="n"/>
      <c r="H794" s="21" t="n"/>
      <c r="I794" s="21" t="n"/>
    </row>
    <row r="795" ht="12.75" customHeight="1">
      <c r="D795" s="20" t="n"/>
      <c r="H795" s="21" t="n"/>
      <c r="I795" s="21" t="n"/>
    </row>
    <row r="796" ht="12.75" customHeight="1">
      <c r="D796" s="20" t="n"/>
      <c r="H796" s="21" t="n"/>
      <c r="I796" s="21" t="n"/>
    </row>
    <row r="797" ht="12.75" customHeight="1">
      <c r="D797" s="20" t="n"/>
      <c r="H797" s="21" t="n"/>
      <c r="I797" s="21" t="n"/>
    </row>
    <row r="798" ht="12.75" customHeight="1">
      <c r="D798" s="20" t="n"/>
      <c r="H798" s="21" t="n"/>
      <c r="I798" s="21" t="n"/>
    </row>
    <row r="799" ht="12.75" customHeight="1">
      <c r="D799" s="20" t="n"/>
      <c r="H799" s="21" t="n"/>
      <c r="I799" s="21" t="n"/>
    </row>
    <row r="800" ht="12.75" customHeight="1">
      <c r="D800" s="20" t="n"/>
      <c r="H800" s="21" t="n"/>
      <c r="I800" s="21" t="n"/>
    </row>
    <row r="801" ht="12.75" customHeight="1">
      <c r="D801" s="20" t="n"/>
      <c r="H801" s="21" t="n"/>
      <c r="I801" s="21" t="n"/>
    </row>
    <row r="802" ht="12.75" customHeight="1">
      <c r="D802" s="20" t="n"/>
      <c r="H802" s="21" t="n"/>
      <c r="I802" s="21" t="n"/>
    </row>
    <row r="803" ht="12.75" customHeight="1">
      <c r="D803" s="20" t="n"/>
      <c r="H803" s="21" t="n"/>
      <c r="I803" s="21" t="n"/>
    </row>
    <row r="804" ht="12.75" customHeight="1">
      <c r="D804" s="20" t="n"/>
      <c r="H804" s="21" t="n"/>
      <c r="I804" s="21" t="n"/>
    </row>
    <row r="805" ht="12.75" customHeight="1">
      <c r="D805" s="20" t="n"/>
      <c r="H805" s="21" t="n"/>
      <c r="I805" s="21" t="n"/>
    </row>
    <row r="806" ht="12.75" customHeight="1">
      <c r="D806" s="20" t="n"/>
      <c r="H806" s="21" t="n"/>
      <c r="I806" s="21" t="n"/>
    </row>
    <row r="807" ht="12.75" customHeight="1">
      <c r="D807" s="20" t="n"/>
      <c r="H807" s="21" t="n"/>
      <c r="I807" s="21" t="n"/>
    </row>
    <row r="808" ht="12.75" customHeight="1">
      <c r="D808" s="20" t="n"/>
      <c r="H808" s="21" t="n"/>
      <c r="I808" s="21" t="n"/>
    </row>
    <row r="809" ht="12.75" customHeight="1">
      <c r="D809" s="20" t="n"/>
      <c r="H809" s="21" t="n"/>
      <c r="I809" s="21" t="n"/>
    </row>
    <row r="810" ht="12.75" customHeight="1">
      <c r="D810" s="20" t="n"/>
      <c r="H810" s="21" t="n"/>
      <c r="I810" s="21" t="n"/>
    </row>
    <row r="811" ht="12.75" customHeight="1">
      <c r="D811" s="20" t="n"/>
      <c r="H811" s="21" t="n"/>
      <c r="I811" s="21" t="n"/>
    </row>
    <row r="812" ht="12.75" customHeight="1">
      <c r="D812" s="20" t="n"/>
      <c r="H812" s="21" t="n"/>
      <c r="I812" s="21" t="n"/>
    </row>
    <row r="813" ht="12.75" customHeight="1">
      <c r="D813" s="20" t="n"/>
      <c r="H813" s="21" t="n"/>
      <c r="I813" s="21" t="n"/>
    </row>
    <row r="814" ht="12.75" customHeight="1">
      <c r="D814" s="20" t="n"/>
      <c r="H814" s="21" t="n"/>
      <c r="I814" s="21" t="n"/>
    </row>
    <row r="815" ht="12.75" customHeight="1">
      <c r="D815" s="20" t="n"/>
      <c r="H815" s="21" t="n"/>
      <c r="I815" s="21" t="n"/>
    </row>
    <row r="816" ht="12.75" customHeight="1">
      <c r="D816" s="20" t="n"/>
      <c r="H816" s="21" t="n"/>
      <c r="I816" s="21" t="n"/>
    </row>
    <row r="817" ht="12.75" customHeight="1">
      <c r="D817" s="20" t="n"/>
      <c r="H817" s="21" t="n"/>
      <c r="I817" s="21" t="n"/>
    </row>
    <row r="818" ht="12.75" customHeight="1">
      <c r="D818" s="20" t="n"/>
      <c r="H818" s="21" t="n"/>
      <c r="I818" s="21" t="n"/>
    </row>
    <row r="819" ht="12.75" customHeight="1">
      <c r="D819" s="20" t="n"/>
      <c r="H819" s="21" t="n"/>
      <c r="I819" s="21" t="n"/>
    </row>
    <row r="820" ht="12.75" customHeight="1">
      <c r="D820" s="20" t="n"/>
      <c r="H820" s="21" t="n"/>
      <c r="I820" s="21" t="n"/>
    </row>
    <row r="821" ht="12.75" customHeight="1">
      <c r="D821" s="20" t="n"/>
      <c r="H821" s="21" t="n"/>
      <c r="I821" s="21" t="n"/>
    </row>
    <row r="822" ht="12.75" customHeight="1">
      <c r="D822" s="20" t="n"/>
      <c r="H822" s="21" t="n"/>
      <c r="I822" s="21" t="n"/>
    </row>
    <row r="823" ht="12.75" customHeight="1">
      <c r="D823" s="20" t="n"/>
      <c r="H823" s="21" t="n"/>
      <c r="I823" s="21" t="n"/>
    </row>
    <row r="824" ht="12.75" customHeight="1">
      <c r="D824" s="20" t="n"/>
      <c r="H824" s="21" t="n"/>
      <c r="I824" s="21" t="n"/>
    </row>
    <row r="825" ht="12.75" customHeight="1">
      <c r="D825" s="20" t="n"/>
      <c r="H825" s="21" t="n"/>
      <c r="I825" s="21" t="n"/>
    </row>
    <row r="826" ht="12.75" customHeight="1">
      <c r="D826" s="20" t="n"/>
      <c r="H826" s="21" t="n"/>
      <c r="I826" s="21" t="n"/>
    </row>
    <row r="827" ht="12.75" customHeight="1">
      <c r="D827" s="20" t="n"/>
      <c r="H827" s="21" t="n"/>
      <c r="I827" s="21" t="n"/>
    </row>
    <row r="828" ht="12.75" customHeight="1">
      <c r="D828" s="20" t="n"/>
      <c r="H828" s="21" t="n"/>
      <c r="I828" s="21" t="n"/>
    </row>
    <row r="829" ht="12.75" customHeight="1">
      <c r="D829" s="20" t="n"/>
      <c r="H829" s="21" t="n"/>
      <c r="I829" s="21" t="n"/>
    </row>
    <row r="830" ht="12.75" customHeight="1">
      <c r="D830" s="20" t="n"/>
      <c r="H830" s="21" t="n"/>
      <c r="I830" s="21" t="n"/>
    </row>
    <row r="831" ht="12.75" customHeight="1">
      <c r="D831" s="20" t="n"/>
      <c r="H831" s="21" t="n"/>
      <c r="I831" s="21" t="n"/>
    </row>
    <row r="832" ht="12.75" customHeight="1">
      <c r="D832" s="20" t="n"/>
      <c r="H832" s="21" t="n"/>
      <c r="I832" s="21" t="n"/>
    </row>
    <row r="833" ht="12.75" customHeight="1">
      <c r="D833" s="20" t="n"/>
      <c r="H833" s="21" t="n"/>
      <c r="I833" s="21" t="n"/>
    </row>
    <row r="834" ht="12.75" customHeight="1">
      <c r="D834" s="20" t="n"/>
      <c r="H834" s="21" t="n"/>
      <c r="I834" s="21" t="n"/>
    </row>
    <row r="835" ht="12.75" customHeight="1">
      <c r="D835" s="20" t="n"/>
      <c r="H835" s="21" t="n"/>
      <c r="I835" s="21" t="n"/>
    </row>
    <row r="836" ht="12.75" customHeight="1">
      <c r="D836" s="20" t="n"/>
      <c r="H836" s="21" t="n"/>
      <c r="I836" s="21" t="n"/>
    </row>
    <row r="837" ht="12.75" customHeight="1">
      <c r="D837" s="20" t="n"/>
      <c r="H837" s="21" t="n"/>
      <c r="I837" s="21" t="n"/>
    </row>
    <row r="838" ht="12.75" customHeight="1">
      <c r="D838" s="20" t="n"/>
      <c r="H838" s="21" t="n"/>
      <c r="I838" s="21" t="n"/>
    </row>
    <row r="839" ht="12.75" customHeight="1">
      <c r="D839" s="20" t="n"/>
      <c r="H839" s="21" t="n"/>
      <c r="I839" s="21" t="n"/>
    </row>
    <row r="840" ht="12.75" customHeight="1">
      <c r="D840" s="20" t="n"/>
      <c r="H840" s="21" t="n"/>
      <c r="I840" s="21" t="n"/>
    </row>
    <row r="841" ht="12.75" customHeight="1">
      <c r="D841" s="20" t="n"/>
      <c r="H841" s="21" t="n"/>
      <c r="I841" s="21" t="n"/>
    </row>
    <row r="842" ht="12.75" customHeight="1">
      <c r="D842" s="20" t="n"/>
      <c r="H842" s="21" t="n"/>
      <c r="I842" s="21" t="n"/>
    </row>
    <row r="843" ht="12.75" customHeight="1">
      <c r="D843" s="20" t="n"/>
      <c r="H843" s="21" t="n"/>
      <c r="I843" s="21" t="n"/>
    </row>
    <row r="844" ht="12.75" customHeight="1">
      <c r="D844" s="20" t="n"/>
      <c r="H844" s="21" t="n"/>
      <c r="I844" s="21" t="n"/>
    </row>
    <row r="845" ht="12.75" customHeight="1">
      <c r="D845" s="20" t="n"/>
      <c r="H845" s="21" t="n"/>
      <c r="I845" s="21" t="n"/>
    </row>
    <row r="846" ht="12.75" customHeight="1">
      <c r="D846" s="20" t="n"/>
      <c r="H846" s="21" t="n"/>
      <c r="I846" s="21" t="n"/>
    </row>
    <row r="847" ht="12.75" customHeight="1">
      <c r="D847" s="20" t="n"/>
      <c r="H847" s="21" t="n"/>
      <c r="I847" s="21" t="n"/>
    </row>
    <row r="848" ht="12.75" customHeight="1">
      <c r="D848" s="20" t="n"/>
      <c r="H848" s="21" t="n"/>
      <c r="I848" s="21" t="n"/>
    </row>
    <row r="849" ht="12.75" customHeight="1">
      <c r="D849" s="20" t="n"/>
      <c r="H849" s="21" t="n"/>
      <c r="I849" s="21" t="n"/>
    </row>
    <row r="850" ht="12.75" customHeight="1">
      <c r="D850" s="20" t="n"/>
      <c r="H850" s="21" t="n"/>
      <c r="I850" s="21" t="n"/>
    </row>
    <row r="851" ht="12.75" customHeight="1">
      <c r="D851" s="20" t="n"/>
      <c r="H851" s="21" t="n"/>
      <c r="I851" s="21" t="n"/>
    </row>
    <row r="852" ht="12.75" customHeight="1">
      <c r="D852" s="20" t="n"/>
      <c r="H852" s="21" t="n"/>
      <c r="I852" s="21" t="n"/>
    </row>
    <row r="853" ht="12.75" customHeight="1">
      <c r="D853" s="20" t="n"/>
      <c r="H853" s="21" t="n"/>
      <c r="I853" s="21" t="n"/>
    </row>
    <row r="854" ht="12.75" customHeight="1">
      <c r="D854" s="20" t="n"/>
      <c r="H854" s="21" t="n"/>
      <c r="I854" s="21" t="n"/>
    </row>
    <row r="855" ht="12.75" customHeight="1">
      <c r="D855" s="20" t="n"/>
      <c r="H855" s="21" t="n"/>
      <c r="I855" s="21" t="n"/>
    </row>
    <row r="856" ht="12.75" customHeight="1">
      <c r="D856" s="20" t="n"/>
      <c r="H856" s="21" t="n"/>
      <c r="I856" s="21" t="n"/>
    </row>
    <row r="857" ht="12.75" customHeight="1">
      <c r="D857" s="20" t="n"/>
      <c r="H857" s="21" t="n"/>
      <c r="I857" s="21" t="n"/>
    </row>
    <row r="858" ht="12.75" customHeight="1">
      <c r="D858" s="20" t="n"/>
      <c r="H858" s="21" t="n"/>
      <c r="I858" s="21" t="n"/>
    </row>
    <row r="859" ht="12.75" customHeight="1">
      <c r="D859" s="20" t="n"/>
      <c r="H859" s="21" t="n"/>
      <c r="I859" s="21" t="n"/>
    </row>
    <row r="860" ht="12.75" customHeight="1">
      <c r="D860" s="20" t="n"/>
      <c r="H860" s="21" t="n"/>
      <c r="I860" s="21" t="n"/>
    </row>
    <row r="861" ht="12.75" customHeight="1">
      <c r="D861" s="20" t="n"/>
      <c r="H861" s="21" t="n"/>
      <c r="I861" s="21" t="n"/>
    </row>
    <row r="862" ht="12.75" customHeight="1">
      <c r="D862" s="20" t="n"/>
      <c r="H862" s="21" t="n"/>
      <c r="I862" s="21" t="n"/>
    </row>
    <row r="863" ht="12.75" customHeight="1">
      <c r="D863" s="20" t="n"/>
      <c r="H863" s="21" t="n"/>
      <c r="I863" s="21" t="n"/>
    </row>
    <row r="864" ht="12.75" customHeight="1">
      <c r="D864" s="20" t="n"/>
      <c r="H864" s="21" t="n"/>
      <c r="I864" s="21" t="n"/>
    </row>
    <row r="865" ht="12.75" customHeight="1">
      <c r="D865" s="20" t="n"/>
      <c r="H865" s="21" t="n"/>
      <c r="I865" s="21" t="n"/>
    </row>
    <row r="866" ht="12.75" customHeight="1">
      <c r="D866" s="20" t="n"/>
      <c r="H866" s="21" t="n"/>
      <c r="I866" s="21" t="n"/>
    </row>
    <row r="867" ht="12.75" customHeight="1">
      <c r="D867" s="20" t="n"/>
      <c r="H867" s="21" t="n"/>
      <c r="I867" s="21" t="n"/>
    </row>
    <row r="868" ht="12.75" customHeight="1">
      <c r="D868" s="20" t="n"/>
      <c r="H868" s="21" t="n"/>
      <c r="I868" s="21" t="n"/>
    </row>
    <row r="869" ht="12.75" customHeight="1">
      <c r="D869" s="20" t="n"/>
      <c r="H869" s="21" t="n"/>
      <c r="I869" s="21" t="n"/>
    </row>
    <row r="870" ht="12.75" customHeight="1">
      <c r="D870" s="20" t="n"/>
      <c r="H870" s="21" t="n"/>
      <c r="I870" s="21" t="n"/>
    </row>
    <row r="871" ht="12.75" customHeight="1">
      <c r="D871" s="20" t="n"/>
      <c r="H871" s="21" t="n"/>
      <c r="I871" s="21" t="n"/>
    </row>
    <row r="872" ht="12.75" customHeight="1">
      <c r="D872" s="20" t="n"/>
      <c r="H872" s="21" t="n"/>
      <c r="I872" s="21" t="n"/>
    </row>
    <row r="873" ht="12.75" customHeight="1">
      <c r="D873" s="20" t="n"/>
      <c r="H873" s="21" t="n"/>
      <c r="I873" s="21" t="n"/>
    </row>
    <row r="874" ht="12.75" customHeight="1">
      <c r="D874" s="20" t="n"/>
      <c r="H874" s="21" t="n"/>
      <c r="I874" s="21" t="n"/>
    </row>
    <row r="875" ht="12.75" customHeight="1">
      <c r="D875" s="20" t="n"/>
      <c r="H875" s="21" t="n"/>
      <c r="I875" s="21" t="n"/>
    </row>
    <row r="876" ht="12.75" customHeight="1">
      <c r="D876" s="20" t="n"/>
      <c r="H876" s="21" t="n"/>
      <c r="I876" s="21" t="n"/>
    </row>
    <row r="877" ht="12.75" customHeight="1">
      <c r="D877" s="20" t="n"/>
      <c r="H877" s="21" t="n"/>
      <c r="I877" s="21" t="n"/>
    </row>
    <row r="878" ht="12.75" customHeight="1">
      <c r="D878" s="20" t="n"/>
      <c r="H878" s="21" t="n"/>
      <c r="I878" s="21" t="n"/>
    </row>
    <row r="879" ht="12.75" customHeight="1">
      <c r="D879" s="20" t="n"/>
      <c r="H879" s="21" t="n"/>
      <c r="I879" s="21" t="n"/>
    </row>
    <row r="880" ht="12.75" customHeight="1">
      <c r="D880" s="20" t="n"/>
      <c r="H880" s="21" t="n"/>
      <c r="I880" s="21" t="n"/>
    </row>
    <row r="881" ht="12.75" customHeight="1">
      <c r="D881" s="20" t="n"/>
      <c r="H881" s="21" t="n"/>
      <c r="I881" s="21" t="n"/>
    </row>
    <row r="882" ht="12.75" customHeight="1">
      <c r="D882" s="20" t="n"/>
      <c r="H882" s="21" t="n"/>
      <c r="I882" s="21" t="n"/>
    </row>
    <row r="883" ht="12.75" customHeight="1">
      <c r="D883" s="20" t="n"/>
      <c r="H883" s="21" t="n"/>
      <c r="I883" s="21" t="n"/>
    </row>
    <row r="884" ht="12.75" customHeight="1">
      <c r="D884" s="20" t="n"/>
      <c r="H884" s="21" t="n"/>
      <c r="I884" s="21" t="n"/>
    </row>
    <row r="885" ht="12.75" customHeight="1">
      <c r="D885" s="20" t="n"/>
      <c r="H885" s="21" t="n"/>
      <c r="I885" s="21" t="n"/>
    </row>
    <row r="886" ht="12.75" customHeight="1">
      <c r="D886" s="20" t="n"/>
      <c r="H886" s="21" t="n"/>
      <c r="I886" s="21" t="n"/>
    </row>
    <row r="887" ht="12.75" customHeight="1">
      <c r="D887" s="20" t="n"/>
      <c r="H887" s="21" t="n"/>
      <c r="I887" s="21" t="n"/>
    </row>
    <row r="888" ht="12.75" customHeight="1">
      <c r="D888" s="20" t="n"/>
      <c r="H888" s="21" t="n"/>
      <c r="I888" s="21" t="n"/>
    </row>
    <row r="889" ht="12.75" customHeight="1">
      <c r="D889" s="20" t="n"/>
      <c r="H889" s="21" t="n"/>
      <c r="I889" s="21" t="n"/>
    </row>
    <row r="890" ht="12.75" customHeight="1">
      <c r="D890" s="20" t="n"/>
      <c r="H890" s="21" t="n"/>
      <c r="I890" s="21" t="n"/>
    </row>
    <row r="891" ht="12.75" customHeight="1">
      <c r="D891" s="20" t="n"/>
      <c r="H891" s="21" t="n"/>
      <c r="I891" s="21" t="n"/>
    </row>
    <row r="892" ht="12.75" customHeight="1">
      <c r="D892" s="20" t="n"/>
      <c r="H892" s="21" t="n"/>
      <c r="I892" s="21" t="n"/>
    </row>
    <row r="893" ht="12.75" customHeight="1">
      <c r="D893" s="20" t="n"/>
      <c r="H893" s="21" t="n"/>
      <c r="I893" s="21" t="n"/>
    </row>
    <row r="894" ht="12.75" customHeight="1">
      <c r="D894" s="20" t="n"/>
      <c r="H894" s="21" t="n"/>
      <c r="I894" s="21" t="n"/>
    </row>
    <row r="895" ht="12.75" customHeight="1">
      <c r="D895" s="20" t="n"/>
      <c r="H895" s="21" t="n"/>
      <c r="I895" s="21" t="n"/>
    </row>
    <row r="896" ht="12.75" customHeight="1">
      <c r="D896" s="20" t="n"/>
      <c r="H896" s="21" t="n"/>
      <c r="I896" s="21" t="n"/>
    </row>
    <row r="897" ht="12.75" customHeight="1">
      <c r="D897" s="20" t="n"/>
      <c r="H897" s="21" t="n"/>
      <c r="I897" s="21" t="n"/>
    </row>
    <row r="898" ht="12.75" customHeight="1">
      <c r="D898" s="20" t="n"/>
      <c r="H898" s="21" t="n"/>
      <c r="I898" s="21" t="n"/>
    </row>
    <row r="899" ht="12.75" customHeight="1">
      <c r="D899" s="20" t="n"/>
      <c r="H899" s="21" t="n"/>
      <c r="I899" s="21" t="n"/>
    </row>
    <row r="900" ht="12.75" customHeight="1">
      <c r="D900" s="20" t="n"/>
      <c r="H900" s="21" t="n"/>
      <c r="I900" s="21" t="n"/>
    </row>
    <row r="901" ht="12.75" customHeight="1">
      <c r="D901" s="20" t="n"/>
      <c r="H901" s="21" t="n"/>
      <c r="I901" s="21" t="n"/>
    </row>
    <row r="902" ht="12.75" customHeight="1">
      <c r="D902" s="20" t="n"/>
      <c r="H902" s="21" t="n"/>
      <c r="I902" s="21" t="n"/>
    </row>
    <row r="903" ht="12.75" customHeight="1">
      <c r="D903" s="20" t="n"/>
      <c r="H903" s="21" t="n"/>
      <c r="I903" s="21" t="n"/>
    </row>
    <row r="904" ht="12.75" customHeight="1">
      <c r="D904" s="20" t="n"/>
      <c r="H904" s="21" t="n"/>
      <c r="I904" s="21" t="n"/>
    </row>
    <row r="905" ht="12.75" customHeight="1">
      <c r="D905" s="20" t="n"/>
      <c r="H905" s="21" t="n"/>
      <c r="I905" s="21" t="n"/>
    </row>
    <row r="906" ht="12.75" customHeight="1">
      <c r="D906" s="20" t="n"/>
      <c r="H906" s="21" t="n"/>
      <c r="I906" s="21" t="n"/>
    </row>
    <row r="907" ht="12.75" customHeight="1">
      <c r="D907" s="20" t="n"/>
      <c r="H907" s="21" t="n"/>
      <c r="I907" s="21" t="n"/>
    </row>
    <row r="908" ht="12.75" customHeight="1">
      <c r="D908" s="20" t="n"/>
      <c r="H908" s="21" t="n"/>
      <c r="I908" s="21" t="n"/>
    </row>
    <row r="909" ht="12.75" customHeight="1">
      <c r="D909" s="20" t="n"/>
      <c r="H909" s="21" t="n"/>
      <c r="I909" s="21" t="n"/>
    </row>
    <row r="910" ht="12.75" customHeight="1">
      <c r="D910" s="20" t="n"/>
      <c r="H910" s="21" t="n"/>
      <c r="I910" s="21" t="n"/>
    </row>
    <row r="911" ht="12.75" customHeight="1">
      <c r="D911" s="20" t="n"/>
      <c r="H911" s="21" t="n"/>
      <c r="I911" s="21" t="n"/>
    </row>
    <row r="912" ht="12.75" customHeight="1">
      <c r="D912" s="20" t="n"/>
      <c r="H912" s="21" t="n"/>
      <c r="I912" s="21" t="n"/>
    </row>
    <row r="913" ht="12.75" customHeight="1">
      <c r="D913" s="20" t="n"/>
      <c r="H913" s="21" t="n"/>
      <c r="I913" s="21" t="n"/>
    </row>
    <row r="914" ht="12.75" customHeight="1">
      <c r="D914" s="20" t="n"/>
      <c r="H914" s="21" t="n"/>
      <c r="I914" s="21" t="n"/>
    </row>
    <row r="915" ht="12.75" customHeight="1">
      <c r="D915" s="20" t="n"/>
      <c r="H915" s="21" t="n"/>
      <c r="I915" s="21" t="n"/>
    </row>
    <row r="916" ht="12.75" customHeight="1">
      <c r="D916" s="20" t="n"/>
      <c r="H916" s="21" t="n"/>
      <c r="I916" s="21" t="n"/>
    </row>
    <row r="917" ht="12.75" customHeight="1">
      <c r="D917" s="20" t="n"/>
      <c r="H917" s="21" t="n"/>
      <c r="I917" s="21" t="n"/>
    </row>
    <row r="918" ht="12.75" customHeight="1">
      <c r="D918" s="20" t="n"/>
      <c r="H918" s="21" t="n"/>
      <c r="I918" s="21" t="n"/>
    </row>
    <row r="919" ht="12.75" customHeight="1">
      <c r="D919" s="20" t="n"/>
      <c r="H919" s="21" t="n"/>
      <c r="I919" s="21" t="n"/>
    </row>
    <row r="920" ht="12.75" customHeight="1">
      <c r="D920" s="20" t="n"/>
      <c r="H920" s="21" t="n"/>
      <c r="I920" s="21" t="n"/>
    </row>
    <row r="921" ht="12.75" customHeight="1">
      <c r="D921" s="20" t="n"/>
      <c r="H921" s="21" t="n"/>
      <c r="I921" s="21" t="n"/>
    </row>
    <row r="922" ht="12.75" customHeight="1">
      <c r="D922" s="20" t="n"/>
      <c r="H922" s="21" t="n"/>
      <c r="I922" s="21" t="n"/>
    </row>
    <row r="923" ht="12.75" customHeight="1">
      <c r="D923" s="20" t="n"/>
      <c r="H923" s="21" t="n"/>
      <c r="I923" s="21" t="n"/>
    </row>
    <row r="924" ht="12.75" customHeight="1">
      <c r="D924" s="20" t="n"/>
      <c r="H924" s="21" t="n"/>
      <c r="I924" s="21" t="n"/>
    </row>
    <row r="925" ht="12.75" customHeight="1">
      <c r="D925" s="20" t="n"/>
      <c r="H925" s="21" t="n"/>
      <c r="I925" s="21" t="n"/>
    </row>
    <row r="926" ht="12.75" customHeight="1">
      <c r="D926" s="20" t="n"/>
      <c r="H926" s="21" t="n"/>
      <c r="I926" s="21" t="n"/>
    </row>
    <row r="927" ht="12.75" customHeight="1">
      <c r="D927" s="20" t="n"/>
      <c r="H927" s="21" t="n"/>
      <c r="I927" s="21" t="n"/>
    </row>
    <row r="928" ht="12.75" customHeight="1">
      <c r="D928" s="20" t="n"/>
      <c r="H928" s="21" t="n"/>
      <c r="I928" s="21" t="n"/>
    </row>
    <row r="929" ht="12.75" customHeight="1">
      <c r="D929" s="20" t="n"/>
      <c r="H929" s="21" t="n"/>
      <c r="I929" s="21" t="n"/>
    </row>
    <row r="930" ht="12.75" customHeight="1">
      <c r="D930" s="20" t="n"/>
      <c r="H930" s="21" t="n"/>
      <c r="I930" s="21" t="n"/>
    </row>
    <row r="931" ht="12.75" customHeight="1">
      <c r="D931" s="20" t="n"/>
      <c r="H931" s="21" t="n"/>
      <c r="I931" s="21" t="n"/>
    </row>
    <row r="932" ht="12.75" customHeight="1">
      <c r="D932" s="20" t="n"/>
      <c r="H932" s="21" t="n"/>
      <c r="I932" s="21" t="n"/>
    </row>
    <row r="933" ht="12.75" customHeight="1">
      <c r="D933" s="20" t="n"/>
      <c r="H933" s="21" t="n"/>
      <c r="I933" s="21" t="n"/>
    </row>
    <row r="934" ht="12.75" customHeight="1">
      <c r="D934" s="20" t="n"/>
      <c r="H934" s="21" t="n"/>
      <c r="I934" s="21" t="n"/>
    </row>
    <row r="935" ht="12.75" customHeight="1">
      <c r="D935" s="20" t="n"/>
      <c r="H935" s="21" t="n"/>
      <c r="I935" s="21" t="n"/>
    </row>
    <row r="936" ht="12.75" customHeight="1">
      <c r="D936" s="20" t="n"/>
      <c r="H936" s="21" t="n"/>
      <c r="I936" s="21" t="n"/>
    </row>
    <row r="937" ht="12.75" customHeight="1">
      <c r="D937" s="20" t="n"/>
      <c r="H937" s="21" t="n"/>
      <c r="I937" s="21" t="n"/>
    </row>
    <row r="938" ht="12.75" customHeight="1">
      <c r="D938" s="20" t="n"/>
      <c r="H938" s="21" t="n"/>
      <c r="I938" s="21" t="n"/>
    </row>
    <row r="939" ht="12.75" customHeight="1">
      <c r="D939" s="20" t="n"/>
      <c r="H939" s="21" t="n"/>
      <c r="I939" s="21" t="n"/>
    </row>
    <row r="940" ht="12.75" customHeight="1">
      <c r="D940" s="20" t="n"/>
      <c r="H940" s="21" t="n"/>
      <c r="I940" s="21" t="n"/>
    </row>
    <row r="941" ht="12.75" customHeight="1">
      <c r="D941" s="20" t="n"/>
      <c r="H941" s="21" t="n"/>
      <c r="I941" s="21" t="n"/>
    </row>
    <row r="942" ht="12.75" customHeight="1">
      <c r="D942" s="20" t="n"/>
      <c r="H942" s="21" t="n"/>
      <c r="I942" s="21" t="n"/>
    </row>
    <row r="943" ht="12.75" customHeight="1">
      <c r="D943" s="20" t="n"/>
      <c r="H943" s="21" t="n"/>
      <c r="I943" s="21" t="n"/>
    </row>
    <row r="944" ht="12.75" customHeight="1">
      <c r="D944" s="20" t="n"/>
      <c r="H944" s="21" t="n"/>
      <c r="I944" s="21" t="n"/>
    </row>
    <row r="945" ht="12.75" customHeight="1">
      <c r="D945" s="20" t="n"/>
      <c r="H945" s="21" t="n"/>
      <c r="I945" s="21" t="n"/>
    </row>
    <row r="946" ht="12.75" customHeight="1">
      <c r="D946" s="20" t="n"/>
      <c r="H946" s="21" t="n"/>
      <c r="I946" s="21" t="n"/>
    </row>
    <row r="947" ht="12.75" customHeight="1">
      <c r="D947" s="20" t="n"/>
      <c r="H947" s="21" t="n"/>
      <c r="I947" s="21" t="n"/>
    </row>
    <row r="948" ht="12.75" customHeight="1">
      <c r="D948" s="20" t="n"/>
      <c r="H948" s="21" t="n"/>
      <c r="I948" s="21" t="n"/>
    </row>
    <row r="949" ht="12.75" customHeight="1">
      <c r="D949" s="20" t="n"/>
      <c r="H949" s="21" t="n"/>
      <c r="I949" s="21" t="n"/>
    </row>
    <row r="950" ht="12.75" customHeight="1">
      <c r="D950" s="20" t="n"/>
      <c r="H950" s="21" t="n"/>
      <c r="I950" s="21" t="n"/>
    </row>
    <row r="951" ht="12.75" customHeight="1">
      <c r="D951" s="20" t="n"/>
      <c r="H951" s="21" t="n"/>
      <c r="I951" s="21" t="n"/>
    </row>
    <row r="952" ht="12.75" customHeight="1">
      <c r="D952" s="20" t="n"/>
      <c r="H952" s="21" t="n"/>
      <c r="I952" s="21" t="n"/>
    </row>
    <row r="953" ht="12.75" customHeight="1">
      <c r="D953" s="20" t="n"/>
      <c r="H953" s="21" t="n"/>
      <c r="I953" s="21" t="n"/>
    </row>
    <row r="954" ht="12.75" customHeight="1">
      <c r="D954" s="20" t="n"/>
      <c r="H954" s="21" t="n"/>
      <c r="I954" s="21" t="n"/>
    </row>
    <row r="955" ht="12.75" customHeight="1">
      <c r="D955" s="20" t="n"/>
      <c r="H955" s="21" t="n"/>
      <c r="I955" s="21" t="n"/>
    </row>
    <row r="956" ht="12.75" customHeight="1">
      <c r="D956" s="20" t="n"/>
      <c r="H956" s="21" t="n"/>
      <c r="I956" s="21" t="n"/>
    </row>
    <row r="957" ht="12.75" customHeight="1">
      <c r="D957" s="20" t="n"/>
      <c r="H957" s="21" t="n"/>
      <c r="I957" s="21" t="n"/>
    </row>
    <row r="958" ht="12.75" customHeight="1">
      <c r="D958" s="20" t="n"/>
      <c r="H958" s="21" t="n"/>
      <c r="I958" s="21" t="n"/>
    </row>
    <row r="959" ht="12.75" customHeight="1">
      <c r="D959" s="20" t="n"/>
      <c r="H959" s="21" t="n"/>
      <c r="I959" s="21" t="n"/>
    </row>
    <row r="960" ht="12.75" customHeight="1">
      <c r="D960" s="20" t="n"/>
      <c r="H960" s="21" t="n"/>
      <c r="I960" s="21" t="n"/>
    </row>
    <row r="961" ht="12.75" customHeight="1">
      <c r="D961" s="20" t="n"/>
      <c r="H961" s="21" t="n"/>
      <c r="I961" s="21" t="n"/>
    </row>
    <row r="962" ht="12.75" customHeight="1">
      <c r="D962" s="20" t="n"/>
      <c r="H962" s="21" t="n"/>
      <c r="I962" s="21" t="n"/>
    </row>
    <row r="963" ht="12.75" customHeight="1">
      <c r="D963" s="20" t="n"/>
      <c r="H963" s="21" t="n"/>
      <c r="I963" s="21" t="n"/>
    </row>
    <row r="964" ht="12.75" customHeight="1">
      <c r="D964" s="20" t="n"/>
      <c r="H964" s="21" t="n"/>
      <c r="I964" s="21" t="n"/>
    </row>
    <row r="965" ht="12.75" customHeight="1">
      <c r="D965" s="20" t="n"/>
      <c r="H965" s="21" t="n"/>
      <c r="I965" s="21" t="n"/>
    </row>
    <row r="966" ht="12.75" customHeight="1">
      <c r="D966" s="20" t="n"/>
      <c r="H966" s="21" t="n"/>
      <c r="I966" s="21" t="n"/>
    </row>
    <row r="967" ht="12.75" customHeight="1">
      <c r="D967" s="20" t="n"/>
      <c r="H967" s="21" t="n"/>
      <c r="I967" s="21" t="n"/>
    </row>
    <row r="968" ht="12.75" customHeight="1">
      <c r="D968" s="20" t="n"/>
      <c r="H968" s="21" t="n"/>
      <c r="I968" s="21" t="n"/>
    </row>
    <row r="969" ht="12.75" customHeight="1">
      <c r="D969" s="20" t="n"/>
      <c r="H969" s="21" t="n"/>
      <c r="I969" s="21" t="n"/>
    </row>
    <row r="970" ht="12.75" customHeight="1">
      <c r="D970" s="20" t="n"/>
      <c r="H970" s="21" t="n"/>
      <c r="I970" s="21" t="n"/>
    </row>
    <row r="971" ht="12.75" customHeight="1">
      <c r="D971" s="20" t="n"/>
      <c r="H971" s="21" t="n"/>
      <c r="I971" s="21" t="n"/>
    </row>
    <row r="972" ht="12.75" customHeight="1">
      <c r="D972" s="20" t="n"/>
      <c r="H972" s="21" t="n"/>
      <c r="I972" s="21" t="n"/>
    </row>
    <row r="973" ht="12.75" customHeight="1">
      <c r="D973" s="20" t="n"/>
      <c r="H973" s="21" t="n"/>
      <c r="I973" s="21" t="n"/>
    </row>
    <row r="974" ht="12.75" customHeight="1">
      <c r="D974" s="20" t="n"/>
      <c r="H974" s="21" t="n"/>
      <c r="I974" s="21" t="n"/>
    </row>
    <row r="975" ht="12.75" customHeight="1">
      <c r="D975" s="20" t="n"/>
      <c r="H975" s="21" t="n"/>
      <c r="I975" s="21" t="n"/>
    </row>
    <row r="976" ht="12.75" customHeight="1">
      <c r="D976" s="20" t="n"/>
      <c r="H976" s="21" t="n"/>
      <c r="I976" s="21" t="n"/>
    </row>
    <row r="977" ht="12.75" customHeight="1">
      <c r="D977" s="20" t="n"/>
      <c r="H977" s="21" t="n"/>
      <c r="I977" s="21" t="n"/>
    </row>
    <row r="978" ht="12.75" customHeight="1">
      <c r="D978" s="20" t="n"/>
      <c r="H978" s="21" t="n"/>
      <c r="I978" s="21" t="n"/>
    </row>
    <row r="979" ht="12.75" customHeight="1">
      <c r="D979" s="20" t="n"/>
      <c r="H979" s="21" t="n"/>
      <c r="I979" s="21" t="n"/>
    </row>
    <row r="980" ht="12.75" customHeight="1">
      <c r="D980" s="20" t="n"/>
      <c r="H980" s="21" t="n"/>
      <c r="I980" s="21" t="n"/>
    </row>
    <row r="981" ht="12.75" customHeight="1">
      <c r="D981" s="20" t="n"/>
      <c r="H981" s="21" t="n"/>
      <c r="I981" s="21" t="n"/>
    </row>
    <row r="982" ht="12.75" customHeight="1">
      <c r="D982" s="20" t="n"/>
      <c r="H982" s="21" t="n"/>
      <c r="I982" s="21" t="n"/>
    </row>
    <row r="983" ht="12.75" customHeight="1">
      <c r="D983" s="20" t="n"/>
      <c r="H983" s="21" t="n"/>
      <c r="I983" s="21" t="n"/>
    </row>
    <row r="984" ht="12.75" customHeight="1">
      <c r="D984" s="20" t="n"/>
      <c r="H984" s="21" t="n"/>
      <c r="I984" s="21" t="n"/>
    </row>
    <row r="985" ht="12.75" customHeight="1">
      <c r="D985" s="20" t="n"/>
      <c r="H985" s="21" t="n"/>
      <c r="I985" s="21" t="n"/>
    </row>
    <row r="986" ht="12.75" customHeight="1">
      <c r="D986" s="20" t="n"/>
      <c r="H986" s="21" t="n"/>
      <c r="I986" s="21" t="n"/>
    </row>
    <row r="987" ht="12.75" customHeight="1">
      <c r="D987" s="20" t="n"/>
      <c r="H987" s="21" t="n"/>
      <c r="I987" s="21" t="n"/>
    </row>
    <row r="988" ht="12.75" customHeight="1">
      <c r="D988" s="20" t="n"/>
      <c r="H988" s="21" t="n"/>
      <c r="I988" s="21" t="n"/>
    </row>
    <row r="989" ht="12.75" customHeight="1">
      <c r="D989" s="20" t="n"/>
      <c r="H989" s="21" t="n"/>
      <c r="I989" s="21" t="n"/>
    </row>
    <row r="990" ht="12.75" customHeight="1">
      <c r="D990" s="20" t="n"/>
      <c r="H990" s="21" t="n"/>
      <c r="I990" s="21" t="n"/>
    </row>
    <row r="991" ht="12.75" customHeight="1">
      <c r="D991" s="20" t="n"/>
      <c r="H991" s="21" t="n"/>
      <c r="I991" s="21" t="n"/>
    </row>
    <row r="992" ht="12.75" customHeight="1">
      <c r="D992" s="20" t="n"/>
      <c r="H992" s="21" t="n"/>
      <c r="I992" s="21" t="n"/>
    </row>
    <row r="993" ht="12.75" customHeight="1">
      <c r="D993" s="20" t="n"/>
      <c r="H993" s="21" t="n"/>
      <c r="I993" s="21" t="n"/>
    </row>
    <row r="994" ht="12.75" customHeight="1">
      <c r="D994" s="20" t="n"/>
      <c r="H994" s="21" t="n"/>
      <c r="I994" s="21" t="n"/>
    </row>
    <row r="995" ht="12.75" customHeight="1">
      <c r="D995" s="20" t="n"/>
      <c r="H995" s="21" t="n"/>
      <c r="I995" s="21" t="n"/>
    </row>
    <row r="996" ht="12.75" customHeight="1">
      <c r="D996" s="20" t="n"/>
      <c r="H996" s="21" t="n"/>
      <c r="I996" s="21" t="n"/>
    </row>
    <row r="997" ht="12.75" customHeight="1">
      <c r="D997" s="20" t="n"/>
      <c r="H997" s="21" t="n"/>
      <c r="I997" s="21" t="n"/>
    </row>
    <row r="998" ht="12.75" customHeight="1">
      <c r="D998" s="20" t="n"/>
      <c r="H998" s="21" t="n"/>
      <c r="I998" s="21" t="n"/>
    </row>
    <row r="999" ht="12.75" customHeight="1">
      <c r="D999" s="20" t="n"/>
      <c r="H999" s="21" t="n"/>
      <c r="I999" s="21" t="n"/>
    </row>
    <row r="1000" ht="12.75" customHeight="1">
      <c r="D1000" s="20" t="n"/>
      <c r="H1000" s="21" t="n"/>
      <c r="I1000" s="21" t="n"/>
    </row>
    <row r="1001" ht="12.75" customHeight="1">
      <c r="D1001" s="20" t="n"/>
      <c r="H1001" s="21" t="n"/>
      <c r="I1001" s="21" t="n"/>
    </row>
    <row r="1002" ht="12.75" customHeight="1">
      <c r="D1002" s="20" t="n"/>
      <c r="H1002" s="21" t="n"/>
      <c r="I1002" s="21" t="n"/>
    </row>
    <row r="1003" ht="12.75" customHeight="1">
      <c r="D1003" s="20" t="n"/>
      <c r="H1003" s="21" t="n"/>
      <c r="I1003" s="21" t="n"/>
    </row>
    <row r="1004" ht="12.75" customHeight="1">
      <c r="D1004" s="20" t="n"/>
      <c r="H1004" s="21" t="n"/>
      <c r="I1004" s="21" t="n"/>
    </row>
    <row r="1005" ht="12.75" customHeight="1">
      <c r="D1005" s="20" t="n"/>
      <c r="H1005" s="21" t="n"/>
      <c r="I1005" s="21" t="n"/>
    </row>
    <row r="1006" ht="12.75" customHeight="1">
      <c r="D1006" s="20" t="n"/>
      <c r="H1006" s="21" t="n"/>
      <c r="I1006" s="21" t="n"/>
    </row>
    <row r="1007" ht="12.75" customHeight="1">
      <c r="D1007" s="20" t="n"/>
      <c r="H1007" s="21" t="n"/>
      <c r="I1007" s="21" t="n"/>
    </row>
    <row r="1008" ht="12.75" customHeight="1">
      <c r="D1008" s="20" t="n"/>
      <c r="H1008" s="21" t="n"/>
      <c r="I1008" s="21" t="n"/>
    </row>
    <row r="1009" ht="12.75" customHeight="1">
      <c r="D1009" s="20" t="n"/>
      <c r="H1009" s="21" t="n"/>
      <c r="I1009" s="21" t="n"/>
    </row>
    <row r="1010" ht="12.75" customHeight="1">
      <c r="D1010" s="20" t="n"/>
      <c r="H1010" s="21" t="n"/>
      <c r="I1010" s="21" t="n"/>
    </row>
    <row r="1011" ht="12.75" customHeight="1">
      <c r="D1011" s="20" t="n"/>
      <c r="H1011" s="21" t="n"/>
      <c r="I1011" s="21" t="n"/>
    </row>
    <row r="1012" ht="12.75" customHeight="1">
      <c r="D1012" s="20" t="n"/>
      <c r="H1012" s="21" t="n"/>
      <c r="I1012" s="21" t="n"/>
    </row>
    <row r="1013" ht="12.75" customHeight="1">
      <c r="D1013" s="20" t="n"/>
      <c r="H1013" s="21" t="n"/>
      <c r="I1013" s="21" t="n"/>
    </row>
    <row r="1014" ht="12.75" customHeight="1">
      <c r="D1014" s="20" t="n"/>
      <c r="H1014" s="21" t="n"/>
      <c r="I1014" s="21" t="n"/>
    </row>
    <row r="1015" ht="12.75" customHeight="1">
      <c r="D1015" s="20" t="n"/>
      <c r="H1015" s="21" t="n"/>
      <c r="I1015" s="21" t="n"/>
    </row>
    <row r="1016" ht="12.75" customHeight="1">
      <c r="D1016" s="20" t="n"/>
      <c r="H1016" s="21" t="n"/>
      <c r="I1016" s="21" t="n"/>
    </row>
    <row r="1017" ht="12.75" customHeight="1">
      <c r="D1017" s="20" t="n"/>
      <c r="H1017" s="21" t="n"/>
      <c r="I1017" s="21" t="n"/>
    </row>
    <row r="1018" ht="12.75" customHeight="1">
      <c r="D1018" s="20" t="n"/>
      <c r="H1018" s="21" t="n"/>
      <c r="I1018" s="21" t="n"/>
    </row>
    <row r="1019" ht="12.75" customHeight="1">
      <c r="D1019" s="20" t="n"/>
      <c r="H1019" s="21" t="n"/>
      <c r="I1019" s="21" t="n"/>
    </row>
    <row r="1020" ht="12.75" customHeight="1">
      <c r="D1020" s="20" t="n"/>
      <c r="H1020" s="21" t="n"/>
      <c r="I1020" s="21" t="n"/>
    </row>
    <row r="1021" ht="12.75" customHeight="1">
      <c r="D1021" s="20" t="n"/>
      <c r="H1021" s="21" t="n"/>
      <c r="I1021" s="21" t="n"/>
    </row>
    <row r="1022" ht="12.75" customHeight="1">
      <c r="D1022" s="20" t="n"/>
      <c r="H1022" s="21" t="n"/>
      <c r="I1022" s="21" t="n"/>
    </row>
    <row r="1023" ht="12.75" customHeight="1">
      <c r="D1023" s="20" t="n"/>
      <c r="H1023" s="21" t="n"/>
      <c r="I1023" s="21" t="n"/>
    </row>
    <row r="1024" ht="12.75" customHeight="1">
      <c r="D1024" s="20" t="n"/>
      <c r="H1024" s="21" t="n"/>
      <c r="I1024" s="21" t="n"/>
    </row>
    <row r="1025" ht="12.75" customHeight="1">
      <c r="D1025" s="20" t="n"/>
      <c r="H1025" s="21" t="n"/>
      <c r="I1025" s="21" t="n"/>
    </row>
    <row r="1026" ht="12.75" customHeight="1">
      <c r="D1026" s="20" t="n"/>
      <c r="H1026" s="21" t="n"/>
      <c r="I1026" s="21" t="n"/>
    </row>
    <row r="1027" ht="12.75" customHeight="1">
      <c r="D1027" s="20" t="n"/>
      <c r="H1027" s="21" t="n"/>
      <c r="I1027" s="21" t="n"/>
    </row>
    <row r="1028" ht="12.75" customHeight="1">
      <c r="D1028" s="20" t="n"/>
      <c r="H1028" s="21" t="n"/>
      <c r="I1028" s="21" t="n"/>
    </row>
    <row r="1029" ht="12.75" customHeight="1">
      <c r="D1029" s="20" t="n"/>
      <c r="H1029" s="21" t="n"/>
      <c r="I1029" s="21" t="n"/>
    </row>
    <row r="1030" ht="12.75" customHeight="1">
      <c r="D1030" s="20" t="n"/>
      <c r="H1030" s="21" t="n"/>
      <c r="I1030" s="21" t="n"/>
    </row>
    <row r="1031" ht="12.75" customHeight="1">
      <c r="D1031" s="20" t="n"/>
      <c r="H1031" s="21" t="n"/>
      <c r="I1031" s="21" t="n"/>
    </row>
    <row r="1032" ht="12.75" customHeight="1">
      <c r="D1032" s="20" t="n"/>
      <c r="H1032" s="21" t="n"/>
      <c r="I1032" s="21" t="n"/>
    </row>
    <row r="1033" ht="12.75" customHeight="1">
      <c r="D1033" s="20" t="n"/>
      <c r="H1033" s="21" t="n"/>
      <c r="I1033" s="21" t="n"/>
    </row>
    <row r="1034" ht="12.75" customHeight="1">
      <c r="D1034" s="20" t="n"/>
      <c r="H1034" s="21" t="n"/>
      <c r="I1034" s="21" t="n"/>
    </row>
    <row r="1035" ht="12.75" customHeight="1">
      <c r="D1035" s="20" t="n"/>
      <c r="H1035" s="21" t="n"/>
      <c r="I1035" s="21" t="n"/>
    </row>
    <row r="1036" ht="12.75" customHeight="1">
      <c r="D1036" s="20" t="n"/>
      <c r="H1036" s="21" t="n"/>
      <c r="I1036" s="21" t="n"/>
    </row>
    <row r="1037" ht="12.75" customHeight="1">
      <c r="D1037" s="20" t="n"/>
      <c r="H1037" s="21" t="n"/>
      <c r="I1037" s="21" t="n"/>
    </row>
    <row r="1038" ht="12.75" customHeight="1">
      <c r="D1038" s="20" t="n"/>
      <c r="H1038" s="21" t="n"/>
      <c r="I1038" s="21" t="n"/>
    </row>
    <row r="1039" ht="12.75" customHeight="1">
      <c r="D1039" s="20" t="n"/>
      <c r="H1039" s="21" t="n"/>
      <c r="I1039" s="21" t="n"/>
    </row>
    <row r="1040" ht="12.75" customHeight="1">
      <c r="D1040" s="20" t="n"/>
      <c r="H1040" s="21" t="n"/>
      <c r="I1040" s="21" t="n"/>
    </row>
    <row r="1041" ht="12.75" customHeight="1">
      <c r="D1041" s="20" t="n"/>
      <c r="H1041" s="21" t="n"/>
      <c r="I1041" s="21" t="n"/>
    </row>
    <row r="1042" ht="12.75" customHeight="1">
      <c r="D1042" s="20" t="n"/>
      <c r="H1042" s="21" t="n"/>
      <c r="I1042" s="21" t="n"/>
    </row>
    <row r="1043" ht="12.75" customHeight="1">
      <c r="D1043" s="20" t="n"/>
      <c r="H1043" s="21" t="n"/>
      <c r="I1043" s="21" t="n"/>
    </row>
    <row r="1044" ht="12.75" customHeight="1">
      <c r="D1044" s="20" t="n"/>
      <c r="H1044" s="21" t="n"/>
      <c r="I1044" s="21" t="n"/>
    </row>
    <row r="1045" ht="12.75" customHeight="1">
      <c r="D1045" s="20" t="n"/>
      <c r="H1045" s="21" t="n"/>
      <c r="I1045" s="21" t="n"/>
    </row>
    <row r="1046" ht="12.75" customHeight="1">
      <c r="D1046" s="20" t="n"/>
      <c r="H1046" s="21" t="n"/>
      <c r="I1046" s="21" t="n"/>
    </row>
  </sheetData>
  <dataValidations count="2">
    <dataValidation sqref="B2:B63" showDropDown="0" showInputMessage="0" showErrorMessage="0" allowBlank="1" type="list">
      <formula1>"Resistor,Capacitor,Inductor,LED,Motor driver,MicroProcesseur,IMU,TOF,Button,Connector,Crystal Oscillator,RégulateurTension,LDO,Buffer"</formula1>
    </dataValidation>
    <dataValidation sqref="K2:K63" showDropDown="0" showInputMessage="0" showErrorMessage="0" allowBlank="1" type="list">
      <formula1>"PAMIS MOTORISATION,RADAR,MOTORISATION"</formula1>
    </dataValidation>
  </dataValidations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  <hyperlink xmlns:r="http://schemas.openxmlformats.org/officeDocument/2006/relationships" ref="H18" r:id="rId17"/>
    <hyperlink xmlns:r="http://schemas.openxmlformats.org/officeDocument/2006/relationships" ref="H19" r:id="rId18"/>
    <hyperlink xmlns:r="http://schemas.openxmlformats.org/officeDocument/2006/relationships" ref="H20" r:id="rId19"/>
    <hyperlink xmlns:r="http://schemas.openxmlformats.org/officeDocument/2006/relationships" ref="H21" r:id="rId20"/>
    <hyperlink xmlns:r="http://schemas.openxmlformats.org/officeDocument/2006/relationships" ref="H22" r:id="rId21"/>
    <hyperlink xmlns:r="http://schemas.openxmlformats.org/officeDocument/2006/relationships" ref="H23" r:id="rId22"/>
    <hyperlink xmlns:r="http://schemas.openxmlformats.org/officeDocument/2006/relationships" ref="H24" r:id="rId23"/>
    <hyperlink xmlns:r="http://schemas.openxmlformats.org/officeDocument/2006/relationships" ref="H27" r:id="rId24"/>
    <hyperlink xmlns:r="http://schemas.openxmlformats.org/officeDocument/2006/relationships" ref="H28" r:id="rId25"/>
    <hyperlink xmlns:r="http://schemas.openxmlformats.org/officeDocument/2006/relationships" ref="H29" r:id="rId26"/>
    <hyperlink xmlns:r="http://schemas.openxmlformats.org/officeDocument/2006/relationships" ref="H30" r:id="rId27"/>
    <hyperlink xmlns:r="http://schemas.openxmlformats.org/officeDocument/2006/relationships" ref="H32" r:id="rId28"/>
    <hyperlink xmlns:r="http://schemas.openxmlformats.org/officeDocument/2006/relationships" ref="H33" r:id="rId29"/>
    <hyperlink xmlns:r="http://schemas.openxmlformats.org/officeDocument/2006/relationships" ref="H34" r:id="rId30"/>
    <hyperlink xmlns:r="http://schemas.openxmlformats.org/officeDocument/2006/relationships" ref="H35" r:id="rId31"/>
    <hyperlink xmlns:r="http://schemas.openxmlformats.org/officeDocument/2006/relationships" ref="H36" r:id="rId32"/>
    <hyperlink xmlns:r="http://schemas.openxmlformats.org/officeDocument/2006/relationships" ref="H37" r:id="rId33"/>
  </hyperlinks>
  <pageMargins left="0.75" right="0.75" top="1" bottom="1" header="0.5" footer="0.5"/>
  <tableParts count="1">
    <tablePart xmlns:r="http://schemas.openxmlformats.org/officeDocument/2006/relationships" r:id="rId34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2026-09-13T12:34:24Z</dcterms:created>
  <dcterms:modified xsi:type="dcterms:W3CDTF">2026-09-14T10:09:55Z</dcterms:modified>
  <cp:lastModifiedBy>Grégory Loubet--Bonino</cp:lastModifiedBy>
</cp:coreProperties>
</file>