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 " sheetId="1" r:id="rId4"/>
  </sheets>
  <definedNames/>
  <calcPr/>
  <extLst>
    <ext uri="GoogleSheetsCustomDataVersion1">
      <go:sheetsCustomData xmlns:go="http://customooxmlschemas.google.com/" r:id="rId5" roundtripDataSignature="AMtx7mjn8yEvhLrqCssBcZMyJfJBjFiCBg=="/>
    </ext>
  </extLst>
</workbook>
</file>

<file path=xl/sharedStrings.xml><?xml version="1.0" encoding="utf-8"?>
<sst xmlns="http://schemas.openxmlformats.org/spreadsheetml/2006/main" count="91" uniqueCount="64">
  <si>
    <t>PRODUCRT BACKLOG</t>
  </si>
  <si>
    <t>ID</t>
  </si>
  <si>
    <t>Tác nhân</t>
  </si>
  <si>
    <t>Chức năng/Tài liệu</t>
  </si>
  <si>
    <t>Mô tả</t>
  </si>
  <si>
    <t>Point</t>
  </si>
  <si>
    <t>Sponser</t>
  </si>
  <si>
    <t>Tài liệu SRS</t>
  </si>
  <si>
    <t>Tôi muốn có tài liệu SRS (Software Requirement Specification)</t>
  </si>
  <si>
    <t>Tài liệu BRD</t>
  </si>
  <si>
    <t>Tôi muốn có tài liệu BRD (Business Require Document)</t>
  </si>
  <si>
    <t>Tài liệu FRS</t>
  </si>
  <si>
    <t>Tôi muốn có tài liệu FRS  (Function Requirement Specification)</t>
  </si>
  <si>
    <t>Tài liệu Use case</t>
  </si>
  <si>
    <t>Tôi muốn có tài liệu Use case</t>
  </si>
  <si>
    <t>Tài liệu Data Flow</t>
  </si>
  <si>
    <t>Tôi muốn có tài liệu Data Flow</t>
  </si>
  <si>
    <t>Tài liệu UI/UX</t>
  </si>
  <si>
    <t>Tôi muốn có tài liệu UI/UX</t>
  </si>
  <si>
    <t>Visitor</t>
  </si>
  <si>
    <t>Đăng ký tài khoản mới</t>
  </si>
  <si>
    <t>Tạo 1 tài khoản để định danh 1 khách hàng</t>
  </si>
  <si>
    <t>Đăng nhập</t>
  </si>
  <si>
    <t>Đăng nhập để sử dụng chức năng của website</t>
  </si>
  <si>
    <t>Tìm kiếm phim với từ khóa</t>
  </si>
  <si>
    <t>Tìm kiếm nhanh các xuất chiếu đang có</t>
  </si>
  <si>
    <t>Member</t>
  </si>
  <si>
    <t>Đổi mật khẩu</t>
  </si>
  <si>
    <t>Bảo mật thông tin bản thân</t>
  </si>
  <si>
    <t>Đặt vé xem phim</t>
  </si>
  <si>
    <t>Cập nhật thông tin chi tiết của bản thân</t>
  </si>
  <si>
    <t>Nhận được các ưu đãi</t>
  </si>
  <si>
    <t>Tra lịch sử mua vé</t>
  </si>
  <si>
    <t>Tự thống kê lịch sử các vé đã mua</t>
  </si>
  <si>
    <t>Administrator</t>
  </si>
  <si>
    <t>Quản lý cụm rạp</t>
  </si>
  <si>
    <t>Theo dõi các cụm rạp, rạp đang hoạt động</t>
  </si>
  <si>
    <t>Quản lý phim</t>
  </si>
  <si>
    <t>Theo dõi các phim đang chiếu và chuẩn bị chiếu</t>
  </si>
  <si>
    <t>Quản lý xuất chiếu</t>
  </si>
  <si>
    <t>Theo dõi các xuất chiếu đang chiếu và chuẩn bị chiếu</t>
  </si>
  <si>
    <t>Thêm, xóa rạp và cụm rạp</t>
  </si>
  <si>
    <t>Theo dõi thống kê các rạp, cụm rạp vẫn đang còn hoạt động</t>
  </si>
  <si>
    <t>Thêm, xóa phim</t>
  </si>
  <si>
    <t>Theo dõi thống kê các phim đang chiếu</t>
  </si>
  <si>
    <t>Thêm, xóa xuất chiếu</t>
  </si>
  <si>
    <t>Theo dõi thống kê các xuất chiếu đang chiếu</t>
  </si>
  <si>
    <t>Thống kê doanh thu</t>
  </si>
  <si>
    <t>Thống kê, kiểm toán doanh thu có được theo từng rạp, cụm rạp, từng phim hoặc từng ngày</t>
  </si>
  <si>
    <t>Tài liệu hướng dẫn sử dụng</t>
  </si>
  <si>
    <t>Tôi muốn có tài liệu hướng dẫn sử dụng để bán sản phẩm cho người dùng</t>
  </si>
  <si>
    <t>Tài liệu biên dịch</t>
  </si>
  <si>
    <t>Tôi muốn có tài liệu biên dịch sau này nhóm phát triển khác có thể làm</t>
  </si>
  <si>
    <t>Dữ liệu khách hàng</t>
  </si>
  <si>
    <t>Tôi muốn có dữ liệu khách hàng để quảng cáo</t>
  </si>
  <si>
    <t>Lịch trình nâng cấp</t>
  </si>
  <si>
    <t>Tôi muốn có hệ thống nâng cấp đúng thời hạn</t>
  </si>
  <si>
    <t>Tài liệu hướng dẫn triển khai</t>
  </si>
  <si>
    <t>Tôi muốn có tài liệu hướng dẫn triễn khai</t>
  </si>
  <si>
    <t>Tài liệu hướng dẫn cài đặt sản phẩm</t>
  </si>
  <si>
    <t>Tôi muốn có tài liệu hướng dẫn cài đặt sản phẩm</t>
  </si>
  <si>
    <t>Tài liệu hướng dẫn sử dụng sản phẩm</t>
  </si>
  <si>
    <t>Tôi muốn có tài liệu hướng dẫn sử dụng sản phẩm</t>
  </si>
  <si>
    <t>Tổng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</si>
</sst>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8.0"/>
      <color theme="1"/>
      <name val="&quot;Times New Roman&quot;"/>
    </font>
    <font/>
    <font>
      <b/>
      <sz val="12.0"/>
      <color theme="1"/>
      <name val="&quot;Times New Roman&quot;"/>
    </font>
    <font>
      <sz val="12.0"/>
      <color theme="1"/>
      <name val="&quot;Times New Roman&quot;"/>
    </font>
    <font>
      <sz val="12.0"/>
      <color rgb="FF000000"/>
      <name val="Times New Roman"/>
    </font>
    <font>
      <sz val="12.0"/>
      <color theme="1"/>
      <name val="Times New Roman"/>
    </font>
    <font>
      <sz val="12.0"/>
      <color rgb="FF000000"/>
      <name val="&quot;Times New Roman&quot;"/>
    </font>
    <font>
      <b/>
      <sz val="11.0"/>
      <color theme="1"/>
      <name val="&quot;Times New Roman&quot;"/>
    </font>
    <font>
      <sz val="11.0"/>
      <color theme="1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0" fontId="2" numFmtId="0" xfId="0" applyBorder="1" applyFont="1"/>
    <xf borderId="2" fillId="3" fontId="3" numFmtId="0" xfId="0" applyAlignment="1" applyBorder="1" applyFill="1" applyFont="1">
      <alignment horizontal="center" vertical="bottom"/>
    </xf>
    <xf borderId="3" fillId="3" fontId="3" numFmtId="0" xfId="0" applyAlignment="1" applyBorder="1" applyFont="1">
      <alignment horizontal="center" vertical="bottom"/>
    </xf>
    <xf borderId="4" fillId="3" fontId="3" numFmtId="0" xfId="0" applyAlignment="1" applyBorder="1" applyFont="1">
      <alignment horizontal="center" vertical="bottom"/>
    </xf>
    <xf borderId="4" fillId="3" fontId="3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horizontal="center" readingOrder="0" vertical="bottom"/>
    </xf>
    <xf borderId="4" fillId="0" fontId="5" numFmtId="0" xfId="0" applyAlignment="1" applyBorder="1" applyFont="1">
      <alignment horizontal="left" vertical="top"/>
    </xf>
    <xf borderId="4" fillId="0" fontId="4" numFmtId="0" xfId="0" applyAlignment="1" applyBorder="1" applyFont="1">
      <alignment readingOrder="0" vertical="bottom"/>
    </xf>
    <xf borderId="4" fillId="0" fontId="6" numFmtId="0" xfId="0" applyAlignment="1" applyBorder="1" applyFont="1">
      <alignment horizontal="left" vertical="center"/>
    </xf>
    <xf borderId="4" fillId="0" fontId="6" numFmtId="0" xfId="0" applyAlignment="1" applyBorder="1" applyFont="1">
      <alignment horizontal="center" vertical="center"/>
    </xf>
    <xf borderId="4" fillId="2" fontId="7" numFmtId="0" xfId="0" applyAlignment="1" applyBorder="1" applyFont="1">
      <alignment horizontal="left" readingOrder="0"/>
    </xf>
    <xf borderId="3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4" fillId="0" fontId="4" numFmtId="0" xfId="0" applyAlignment="1" applyBorder="1" applyFont="1">
      <alignment shrinkToFit="0" vertical="bottom" wrapText="1"/>
    </xf>
    <xf borderId="3" fillId="0" fontId="4" numFmtId="0" xfId="0" applyAlignment="1" applyBorder="1" applyFont="1">
      <alignment vertical="top"/>
    </xf>
    <xf borderId="4" fillId="0" fontId="4" numFmtId="0" xfId="0" applyAlignment="1" applyBorder="1" applyFont="1">
      <alignment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horizontal="right" vertical="bottom"/>
    </xf>
    <xf borderId="6" fillId="0" fontId="2" numFmtId="0" xfId="0" applyBorder="1" applyFont="1"/>
    <xf borderId="7" fillId="0" fontId="2" numFmtId="0" xfId="0" applyBorder="1" applyFont="1"/>
    <xf borderId="7" fillId="0" fontId="9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4.57"/>
    <col customWidth="1" min="3" max="3" width="46.86"/>
    <col customWidth="1" min="4" max="4" width="88.14"/>
  </cols>
  <sheetData>
    <row r="1">
      <c r="A1" s="1" t="s">
        <v>0</v>
      </c>
      <c r="B1" s="2"/>
      <c r="C1" s="2"/>
      <c r="D1" s="2"/>
    </row>
    <row r="2">
      <c r="A2" s="3" t="s">
        <v>1</v>
      </c>
      <c r="B2" s="4" t="s">
        <v>2</v>
      </c>
      <c r="C2" s="5" t="s">
        <v>3</v>
      </c>
      <c r="D2" s="5" t="s">
        <v>4</v>
      </c>
      <c r="E2" s="6" t="s">
        <v>5</v>
      </c>
    </row>
    <row r="3">
      <c r="A3" s="7">
        <v>1.0</v>
      </c>
      <c r="B3" s="8" t="s">
        <v>6</v>
      </c>
      <c r="C3" s="9" t="s">
        <v>7</v>
      </c>
      <c r="D3" s="10" t="s">
        <v>8</v>
      </c>
      <c r="E3" s="11">
        <v>5.0</v>
      </c>
    </row>
    <row r="4">
      <c r="A4" s="7">
        <v>2.0</v>
      </c>
      <c r="B4" s="8" t="s">
        <v>6</v>
      </c>
      <c r="C4" s="9" t="s">
        <v>9</v>
      </c>
      <c r="D4" s="10" t="s">
        <v>10</v>
      </c>
      <c r="E4" s="11">
        <v>5.0</v>
      </c>
    </row>
    <row r="5">
      <c r="A5" s="7">
        <v>3.0</v>
      </c>
      <c r="B5" s="8" t="s">
        <v>6</v>
      </c>
      <c r="C5" s="9" t="s">
        <v>11</v>
      </c>
      <c r="D5" s="10" t="s">
        <v>12</v>
      </c>
      <c r="E5" s="11">
        <v>5.0</v>
      </c>
    </row>
    <row r="6">
      <c r="A6" s="7">
        <v>4.0</v>
      </c>
      <c r="B6" s="8" t="s">
        <v>6</v>
      </c>
      <c r="C6" s="9" t="s">
        <v>13</v>
      </c>
      <c r="D6" s="10" t="s">
        <v>14</v>
      </c>
      <c r="E6" s="11">
        <v>5.0</v>
      </c>
    </row>
    <row r="7">
      <c r="A7" s="7">
        <v>5.0</v>
      </c>
      <c r="B7" s="8" t="s">
        <v>6</v>
      </c>
      <c r="C7" s="12" t="s">
        <v>15</v>
      </c>
      <c r="D7" s="10" t="s">
        <v>16</v>
      </c>
      <c r="E7" s="11">
        <v>5.0</v>
      </c>
    </row>
    <row r="8">
      <c r="A8" s="7">
        <v>6.0</v>
      </c>
      <c r="B8" s="8" t="s">
        <v>6</v>
      </c>
      <c r="C8" s="12" t="s">
        <v>17</v>
      </c>
      <c r="D8" s="10" t="s">
        <v>18</v>
      </c>
      <c r="E8" s="11">
        <v>5.0</v>
      </c>
    </row>
    <row r="9">
      <c r="A9" s="7">
        <v>7.0</v>
      </c>
      <c r="B9" s="13" t="s">
        <v>19</v>
      </c>
      <c r="C9" s="14" t="s">
        <v>20</v>
      </c>
      <c r="D9" s="14" t="s">
        <v>21</v>
      </c>
      <c r="E9" s="11">
        <v>10.0</v>
      </c>
    </row>
    <row r="10">
      <c r="A10" s="7">
        <v>8.0</v>
      </c>
      <c r="B10" s="13" t="s">
        <v>19</v>
      </c>
      <c r="C10" s="14" t="s">
        <v>22</v>
      </c>
      <c r="D10" s="14" t="s">
        <v>23</v>
      </c>
      <c r="E10" s="11">
        <v>5.0</v>
      </c>
    </row>
    <row r="11">
      <c r="A11" s="7">
        <v>9.0</v>
      </c>
      <c r="B11" s="13" t="s">
        <v>19</v>
      </c>
      <c r="C11" s="14" t="s">
        <v>24</v>
      </c>
      <c r="D11" s="14" t="s">
        <v>25</v>
      </c>
      <c r="E11" s="11">
        <v>15.0</v>
      </c>
    </row>
    <row r="12">
      <c r="A12" s="7">
        <v>10.0</v>
      </c>
      <c r="B12" s="13" t="s">
        <v>26</v>
      </c>
      <c r="C12" s="14" t="s">
        <v>24</v>
      </c>
      <c r="D12" s="14" t="s">
        <v>25</v>
      </c>
      <c r="E12" s="11">
        <v>15.0</v>
      </c>
    </row>
    <row r="13">
      <c r="A13" s="7">
        <v>11.0</v>
      </c>
      <c r="B13" s="13" t="s">
        <v>26</v>
      </c>
      <c r="C13" s="14" t="s">
        <v>27</v>
      </c>
      <c r="D13" s="14" t="s">
        <v>28</v>
      </c>
      <c r="E13" s="11">
        <v>10.0</v>
      </c>
    </row>
    <row r="14">
      <c r="A14" s="7">
        <v>12.0</v>
      </c>
      <c r="B14" s="13" t="s">
        <v>26</v>
      </c>
      <c r="C14" s="14" t="s">
        <v>29</v>
      </c>
      <c r="D14" s="14" t="s">
        <v>29</v>
      </c>
      <c r="E14" s="11">
        <v>20.0</v>
      </c>
    </row>
    <row r="15">
      <c r="A15" s="7">
        <v>13.0</v>
      </c>
      <c r="B15" s="13" t="s">
        <v>26</v>
      </c>
      <c r="C15" s="14" t="s">
        <v>30</v>
      </c>
      <c r="D15" s="14" t="s">
        <v>31</v>
      </c>
      <c r="E15" s="11">
        <v>20.0</v>
      </c>
    </row>
    <row r="16">
      <c r="A16" s="7">
        <v>14.0</v>
      </c>
      <c r="B16" s="13" t="s">
        <v>26</v>
      </c>
      <c r="C16" s="14" t="s">
        <v>32</v>
      </c>
      <c r="D16" s="14" t="s">
        <v>33</v>
      </c>
      <c r="E16" s="11">
        <v>20.0</v>
      </c>
    </row>
    <row r="17">
      <c r="A17" s="7">
        <v>15.0</v>
      </c>
      <c r="B17" s="13" t="s">
        <v>34</v>
      </c>
      <c r="C17" s="14" t="s">
        <v>35</v>
      </c>
      <c r="D17" s="14" t="s">
        <v>36</v>
      </c>
      <c r="E17" s="11">
        <v>10.0</v>
      </c>
    </row>
    <row r="18">
      <c r="A18" s="7">
        <v>16.0</v>
      </c>
      <c r="B18" s="13" t="s">
        <v>34</v>
      </c>
      <c r="C18" s="14" t="s">
        <v>37</v>
      </c>
      <c r="D18" s="14" t="s">
        <v>38</v>
      </c>
      <c r="E18" s="11">
        <v>15.0</v>
      </c>
    </row>
    <row r="19">
      <c r="A19" s="7">
        <v>17.0</v>
      </c>
      <c r="B19" s="13" t="s">
        <v>34</v>
      </c>
      <c r="C19" s="14" t="s">
        <v>39</v>
      </c>
      <c r="D19" s="14" t="s">
        <v>40</v>
      </c>
      <c r="E19" s="11">
        <v>25.0</v>
      </c>
    </row>
    <row r="20">
      <c r="A20" s="7">
        <v>18.0</v>
      </c>
      <c r="B20" s="13" t="s">
        <v>34</v>
      </c>
      <c r="C20" s="14" t="s">
        <v>41</v>
      </c>
      <c r="D20" s="14" t="s">
        <v>42</v>
      </c>
      <c r="E20" s="11">
        <v>25.0</v>
      </c>
    </row>
    <row r="21">
      <c r="A21" s="7">
        <v>19.0</v>
      </c>
      <c r="B21" s="13" t="s">
        <v>34</v>
      </c>
      <c r="C21" s="14" t="s">
        <v>43</v>
      </c>
      <c r="D21" s="14" t="s">
        <v>44</v>
      </c>
      <c r="E21" s="11">
        <v>25.0</v>
      </c>
    </row>
    <row r="22">
      <c r="A22" s="7">
        <v>20.0</v>
      </c>
      <c r="B22" s="13" t="s">
        <v>34</v>
      </c>
      <c r="C22" s="14" t="s">
        <v>45</v>
      </c>
      <c r="D22" s="14" t="s">
        <v>46</v>
      </c>
      <c r="E22" s="11">
        <v>20.0</v>
      </c>
    </row>
    <row r="23">
      <c r="A23" s="7">
        <v>21.0</v>
      </c>
      <c r="B23" s="13" t="s">
        <v>34</v>
      </c>
      <c r="C23" s="14" t="s">
        <v>47</v>
      </c>
      <c r="D23" s="15" t="s">
        <v>48</v>
      </c>
      <c r="E23" s="11">
        <v>20.0</v>
      </c>
    </row>
    <row r="24">
      <c r="A24" s="7">
        <v>22.0</v>
      </c>
      <c r="B24" s="16" t="s">
        <v>6</v>
      </c>
      <c r="C24" s="17" t="s">
        <v>49</v>
      </c>
      <c r="D24" s="17" t="s">
        <v>50</v>
      </c>
      <c r="E24" s="18">
        <v>5.0</v>
      </c>
    </row>
    <row r="25">
      <c r="A25" s="7">
        <v>23.0</v>
      </c>
      <c r="B25" s="16" t="s">
        <v>6</v>
      </c>
      <c r="C25" s="17" t="s">
        <v>51</v>
      </c>
      <c r="D25" s="17" t="s">
        <v>52</v>
      </c>
      <c r="E25" s="18">
        <v>5.0</v>
      </c>
    </row>
    <row r="26">
      <c r="A26" s="7">
        <v>24.0</v>
      </c>
      <c r="B26" s="16" t="s">
        <v>6</v>
      </c>
      <c r="C26" s="15" t="s">
        <v>53</v>
      </c>
      <c r="D26" s="15" t="s">
        <v>54</v>
      </c>
      <c r="E26" s="18">
        <v>10.0</v>
      </c>
    </row>
    <row r="27">
      <c r="A27" s="7">
        <v>25.0</v>
      </c>
      <c r="B27" s="16" t="s">
        <v>6</v>
      </c>
      <c r="C27" s="15" t="s">
        <v>55</v>
      </c>
      <c r="D27" s="15" t="s">
        <v>56</v>
      </c>
      <c r="E27" s="18">
        <v>5.0</v>
      </c>
    </row>
    <row r="28">
      <c r="A28" s="7">
        <v>26.0</v>
      </c>
      <c r="B28" s="16" t="s">
        <v>6</v>
      </c>
      <c r="C28" s="15" t="s">
        <v>57</v>
      </c>
      <c r="D28" s="15" t="s">
        <v>58</v>
      </c>
      <c r="E28" s="18">
        <v>10.0</v>
      </c>
    </row>
    <row r="29">
      <c r="A29" s="7">
        <v>27.0</v>
      </c>
      <c r="B29" s="16" t="s">
        <v>6</v>
      </c>
      <c r="C29" s="15" t="s">
        <v>59</v>
      </c>
      <c r="D29" s="15" t="s">
        <v>60</v>
      </c>
      <c r="E29" s="18">
        <v>5.0</v>
      </c>
    </row>
    <row r="30">
      <c r="A30" s="7">
        <v>28.0</v>
      </c>
      <c r="B30" s="16" t="s">
        <v>6</v>
      </c>
      <c r="C30" s="15" t="s">
        <v>61</v>
      </c>
      <c r="D30" s="15" t="s">
        <v>62</v>
      </c>
      <c r="E30" s="18">
        <v>5.0</v>
      </c>
    </row>
    <row r="31">
      <c r="A31" s="19" t="s">
        <v>63</v>
      </c>
      <c r="B31" s="20"/>
      <c r="C31" s="20"/>
      <c r="D31" s="21"/>
      <c r="E31" s="22">
        <f>SUM(E3:E30)</f>
        <v>330</v>
      </c>
    </row>
  </sheetData>
  <mergeCells count="2">
    <mergeCell ref="A1:D1"/>
    <mergeCell ref="A31:D3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2022-09-29T10:58:00Z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44CA00F959334DEDA18EA5AD51326306</vt:lpwstr>
  </property>
  <property fmtid="{D5CDD505-2E9C-101B-9397-08002B2CF9AE}" pid="3" name="KSOProductBuildVer">
    <vt:lpwstr>1033-11.2.0.11380</vt:lpwstr>
  </property>
</Properties>
</file>