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1" autoFilterDateGrouping="1"/>
  </bookViews>
  <sheets>
    <sheet name="event_info" sheetId="1" state="visible" r:id="rId1"/>
    <sheet name="menu" sheetId="2" state="visible" r:id="rId2"/>
    <sheet name="meal_count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/MM/YYYY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B12" sqref="B12"/>
    </sheetView>
  </sheetViews>
  <sheetFormatPr baseColWidth="10" defaultRowHeight="15"/>
  <cols>
    <col width="24" customWidth="1" min="1" max="1"/>
    <col width="50" customWidth="1" min="2" max="2"/>
  </cols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event_name</t>
        </is>
      </c>
      <c r="B2" t="inlineStr">
        <is>
          <t>Ankan and badhai ki wedding</t>
        </is>
      </c>
    </row>
    <row r="3">
      <c r="A3" t="inlineStr">
        <is>
          <t>client_name</t>
        </is>
      </c>
      <c r="B3" t="inlineStr">
        <is>
          <t>yogesh ji</t>
        </is>
      </c>
    </row>
    <row r="4">
      <c r="A4" t="inlineStr">
        <is>
          <t>venue</t>
        </is>
      </c>
      <c r="B4" t="inlineStr">
        <is>
          <t>Subhkesar Garden</t>
        </is>
      </c>
    </row>
    <row r="5">
      <c r="A5" t="inlineStr">
        <is>
          <t>city</t>
        </is>
      </c>
      <c r="B5" t="inlineStr">
        <is>
          <t>Udaipur</t>
        </is>
      </c>
    </row>
    <row r="6">
      <c r="A6" t="inlineStr">
        <is>
          <t>start_date</t>
        </is>
      </c>
      <c r="B6" s="4" t="n">
        <v>46048</v>
      </c>
    </row>
    <row r="7">
      <c r="A7" t="inlineStr">
        <is>
          <t>end_date</t>
        </is>
      </c>
      <c r="B7" s="4" t="n">
        <v>46051</v>
      </c>
    </row>
    <row r="8">
      <c r="A8" t="inlineStr">
        <is>
          <t>branding_name</t>
        </is>
      </c>
      <c r="B8" t="inlineStr">
        <is>
          <t>Pushp events</t>
        </is>
      </c>
    </row>
    <row r="9">
      <c r="A9" t="inlineStr">
        <is>
          <t>contact_phone</t>
        </is>
      </c>
      <c r="B9" t="n">
        <v>8209579966</v>
      </c>
    </row>
    <row r="10">
      <c r="A10" t="inlineStr">
        <is>
          <t>total_pax</t>
        </is>
      </c>
      <c r="B10">
        <f>IFERROR(SUM(meal_counts!C:C), "")</f>
        <v/>
      </c>
    </row>
    <row r="11">
      <c r="A11" t="inlineStr">
        <is>
          <t>planner_name</t>
        </is>
      </c>
      <c r="B11" t="inlineStr">
        <is>
          <t>Vishwajeet jain</t>
        </is>
      </c>
    </row>
    <row r="12">
      <c r="A12" t="inlineStr">
        <is>
          <t>logo_path</t>
        </is>
      </c>
    </row>
  </sheetData>
  <dataValidations count="1">
    <dataValidation sqref="B6 B7" showDropDown="0" showInputMessage="0" showErrorMessage="1" allowBlank="1" errorTitle="Invalid date format" error="Please enter date as DD/MM/YYYY." promptTitle="Date format" prompt="Enter date in DD/MM/YYYY format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3"/>
  <sheetViews>
    <sheetView tabSelected="1" topLeftCell="A54" workbookViewId="0">
      <selection activeCell="A97" sqref="A97:D103"/>
    </sheetView>
  </sheetViews>
  <sheetFormatPr baseColWidth="10" defaultColWidth="8.83203125" defaultRowHeight="15"/>
  <cols>
    <col width="26.5" customWidth="1" min="3" max="3"/>
    <col width="29.6640625" customWidth="1" min="4" max="4"/>
  </cols>
  <sheetData>
    <row r="1">
      <c r="A1" s="1" t="inlineStr">
        <is>
          <t>date</t>
        </is>
      </c>
      <c r="B1" s="1" t="inlineStr">
        <is>
          <t>meal</t>
        </is>
      </c>
      <c r="C1" s="1" t="inlineStr">
        <is>
          <t>category</t>
        </is>
      </c>
      <c r="D1" s="1" t="inlineStr">
        <is>
          <t>item</t>
        </is>
      </c>
    </row>
    <row r="2">
      <c r="A2" s="2" t="n">
        <v>46048</v>
      </c>
      <c r="B2" t="inlineStr">
        <is>
          <t>Dinner</t>
        </is>
      </c>
      <c r="C2" t="inlineStr">
        <is>
          <t>Beverages</t>
        </is>
      </c>
      <c r="D2" t="inlineStr">
        <is>
          <t>छाछ, लस्सी</t>
        </is>
      </c>
    </row>
    <row r="3">
      <c r="A3" s="2" t="n">
        <v>46048</v>
      </c>
      <c r="B3" t="inlineStr">
        <is>
          <t>Dinner</t>
        </is>
      </c>
      <c r="C3" t="inlineStr">
        <is>
          <t>Dessert</t>
        </is>
      </c>
      <c r="D3" t="inlineStr">
        <is>
          <t>गाजर हलवा</t>
        </is>
      </c>
    </row>
    <row r="4">
      <c r="A4" s="2" t="n">
        <v>46048</v>
      </c>
      <c r="B4" t="inlineStr">
        <is>
          <t>Dinner</t>
        </is>
      </c>
      <c r="C4" t="inlineStr">
        <is>
          <t>Dessert</t>
        </is>
      </c>
      <c r="D4" t="inlineStr">
        <is>
          <t>गुलाब जामुन</t>
        </is>
      </c>
    </row>
    <row r="5">
      <c r="A5" s="2" t="n">
        <v>46048</v>
      </c>
      <c r="B5" t="inlineStr">
        <is>
          <t>Dinner</t>
        </is>
      </c>
      <c r="C5" t="inlineStr">
        <is>
          <t>Main Course</t>
        </is>
      </c>
      <c r="D5" t="inlineStr">
        <is>
          <t>शाही पनीर</t>
        </is>
      </c>
    </row>
    <row r="6">
      <c r="A6" s="2" t="n">
        <v>46048</v>
      </c>
      <c r="B6" t="inlineStr">
        <is>
          <t>Dinner</t>
        </is>
      </c>
      <c r="C6" t="inlineStr">
        <is>
          <t>Main Course</t>
        </is>
      </c>
      <c r="D6" t="inlineStr">
        <is>
          <t>मिक्स वेज</t>
        </is>
      </c>
    </row>
    <row r="7">
      <c r="A7" s="2" t="n">
        <v>46048</v>
      </c>
      <c r="B7" t="inlineStr">
        <is>
          <t>Dinner</t>
        </is>
      </c>
      <c r="C7" t="inlineStr">
        <is>
          <t>Main Course</t>
        </is>
      </c>
      <c r="D7" t="inlineStr">
        <is>
          <t>आलू मटर सूखी</t>
        </is>
      </c>
    </row>
    <row r="8">
      <c r="A8" s="2" t="n">
        <v>46048</v>
      </c>
      <c r="B8" t="inlineStr">
        <is>
          <t>Dinner</t>
        </is>
      </c>
      <c r="C8" t="inlineStr">
        <is>
          <t>Main Course</t>
        </is>
      </c>
      <c r="D8" t="inlineStr">
        <is>
          <t>तिलवा खिचड़ी</t>
        </is>
      </c>
    </row>
    <row r="9">
      <c r="A9" s="2" t="n">
        <v>46048</v>
      </c>
      <c r="B9" t="inlineStr">
        <is>
          <t>Dinner</t>
        </is>
      </c>
      <c r="C9" t="inlineStr">
        <is>
          <t>Bread</t>
        </is>
      </c>
      <c r="D9" t="inlineStr">
        <is>
          <t>गरम पुड़ी</t>
        </is>
      </c>
    </row>
    <row r="10">
      <c r="A10" s="2" t="n">
        <v>46048</v>
      </c>
      <c r="B10" t="inlineStr">
        <is>
          <t>Lunch</t>
        </is>
      </c>
      <c r="C10" t="inlineStr">
        <is>
          <t>Bread</t>
        </is>
      </c>
      <c r="D10" t="inlineStr">
        <is>
          <t>मिर्ची फुल्का</t>
        </is>
      </c>
    </row>
    <row r="11">
      <c r="A11" s="2" t="n">
        <v>46048</v>
      </c>
      <c r="B11" t="inlineStr">
        <is>
          <t>Lunch</t>
        </is>
      </c>
      <c r="C11" t="inlineStr">
        <is>
          <t>Raita</t>
        </is>
      </c>
      <c r="D11" t="inlineStr">
        <is>
          <t>बुंदी रायता</t>
        </is>
      </c>
    </row>
    <row r="12">
      <c r="A12" s="2" t="n">
        <v>46048</v>
      </c>
      <c r="B12" t="inlineStr">
        <is>
          <t>Lunch</t>
        </is>
      </c>
      <c r="C12" t="inlineStr">
        <is>
          <t>Sides</t>
        </is>
      </c>
      <c r="D12" t="inlineStr">
        <is>
          <t>रोस्टेड पापड़</t>
        </is>
      </c>
    </row>
    <row r="13">
      <c r="A13" s="2" t="n">
        <v>46048</v>
      </c>
      <c r="B13" t="inlineStr">
        <is>
          <t>Lunch</t>
        </is>
      </c>
      <c r="C13" t="inlineStr">
        <is>
          <t>Salad</t>
        </is>
      </c>
      <c r="D13" t="inlineStr">
        <is>
          <t>हिंग सलाद</t>
        </is>
      </c>
    </row>
    <row r="14">
      <c r="A14" s="2" t="n">
        <v>46048</v>
      </c>
      <c r="B14" t="inlineStr">
        <is>
          <t>Lunch</t>
        </is>
      </c>
      <c r="C14" t="inlineStr">
        <is>
          <t>Condiments</t>
        </is>
      </c>
      <c r="D14" t="inlineStr">
        <is>
          <t>अचार</t>
        </is>
      </c>
    </row>
    <row r="15">
      <c r="A15" s="2" t="n">
        <v>46048</v>
      </c>
      <c r="B15" t="inlineStr">
        <is>
          <t>Lunch</t>
        </is>
      </c>
      <c r="C15" t="inlineStr">
        <is>
          <t>Counter</t>
        </is>
      </c>
      <c r="D15" t="inlineStr">
        <is>
          <t>पनीर चिल्ली</t>
        </is>
      </c>
    </row>
    <row r="16">
      <c r="A16" s="2" t="n">
        <v>46048</v>
      </c>
      <c r="B16" t="inlineStr">
        <is>
          <t>Lunch</t>
        </is>
      </c>
      <c r="C16" t="inlineStr">
        <is>
          <t>Counter</t>
        </is>
      </c>
      <c r="D16" t="inlineStr">
        <is>
          <t>कॉर्न भेल</t>
        </is>
      </c>
    </row>
    <row r="17">
      <c r="A17" s="2" t="n">
        <v>46048</v>
      </c>
      <c r="B17" t="inlineStr">
        <is>
          <t>Hi-tea</t>
        </is>
      </c>
      <c r="C17" t="inlineStr">
        <is>
          <t>Snacks</t>
        </is>
      </c>
      <c r="D17" t="inlineStr">
        <is>
          <t>मिठाई</t>
        </is>
      </c>
    </row>
    <row r="18">
      <c r="A18" s="2" t="n">
        <v>46048</v>
      </c>
      <c r="B18" t="inlineStr">
        <is>
          <t>Hi-tea</t>
        </is>
      </c>
      <c r="C18" t="inlineStr">
        <is>
          <t>Snacks</t>
        </is>
      </c>
      <c r="D18" t="inlineStr">
        <is>
          <t>पनीर पकौड़ा</t>
        </is>
      </c>
    </row>
    <row r="19">
      <c r="A19" s="2" t="n">
        <v>46048</v>
      </c>
      <c r="B19" t="inlineStr">
        <is>
          <t>Hi-tea</t>
        </is>
      </c>
      <c r="C19" t="inlineStr">
        <is>
          <t>Snacks</t>
        </is>
      </c>
      <c r="D19" t="inlineStr">
        <is>
          <t>कॉफी सोल</t>
        </is>
      </c>
    </row>
    <row r="20">
      <c r="A20" s="2" t="n">
        <v>46048</v>
      </c>
      <c r="B20" t="inlineStr">
        <is>
          <t>Hi-tea</t>
        </is>
      </c>
      <c r="C20" t="inlineStr">
        <is>
          <t>Snacks</t>
        </is>
      </c>
      <c r="D20" t="inlineStr">
        <is>
          <t>फ्रेश फ्रूट</t>
        </is>
      </c>
    </row>
    <row r="21">
      <c r="A21" s="2" t="n">
        <v>46048</v>
      </c>
      <c r="B21" t="inlineStr">
        <is>
          <t>Breakfast</t>
        </is>
      </c>
      <c r="C21" t="inlineStr">
        <is>
          <t>Live</t>
        </is>
      </c>
      <c r="D21" t="inlineStr">
        <is>
          <t>तिलवा खिचड़ी</t>
        </is>
      </c>
    </row>
    <row r="22">
      <c r="A22" s="2" t="n">
        <v>46048</v>
      </c>
      <c r="B22" t="inlineStr">
        <is>
          <t>Breakfast</t>
        </is>
      </c>
      <c r="C22" t="inlineStr">
        <is>
          <t>Live</t>
        </is>
      </c>
      <c r="D22" t="inlineStr">
        <is>
          <t>तिलवा खिचड़ी</t>
        </is>
      </c>
    </row>
    <row r="23">
      <c r="A23" s="2" t="n">
        <v>46048</v>
      </c>
      <c r="B23" t="inlineStr">
        <is>
          <t>Breakfast</t>
        </is>
      </c>
      <c r="C23" t="inlineStr">
        <is>
          <t>Live</t>
        </is>
      </c>
      <c r="D23" t="inlineStr">
        <is>
          <t>गरम पुड़ी</t>
        </is>
      </c>
    </row>
    <row r="24">
      <c r="A24" s="2" t="n">
        <v>46048</v>
      </c>
      <c r="B24" t="inlineStr">
        <is>
          <t>Breakfast</t>
        </is>
      </c>
      <c r="C24" t="inlineStr">
        <is>
          <t>Live</t>
        </is>
      </c>
      <c r="D24" t="inlineStr">
        <is>
          <t>कॉर्न भेल</t>
        </is>
      </c>
    </row>
    <row r="25">
      <c r="A25" s="2" t="n">
        <v>46048</v>
      </c>
      <c r="B25" t="inlineStr">
        <is>
          <t>Breakfast</t>
        </is>
      </c>
      <c r="C25" t="inlineStr">
        <is>
          <t>beverages</t>
        </is>
      </c>
      <c r="D25" t="inlineStr">
        <is>
          <t>छाछ, लस्सी</t>
        </is>
      </c>
    </row>
    <row r="26">
      <c r="A26" s="2" t="n">
        <v>46048</v>
      </c>
      <c r="B26" t="inlineStr">
        <is>
          <t>Breakfast</t>
        </is>
      </c>
      <c r="C26" t="inlineStr">
        <is>
          <t>static</t>
        </is>
      </c>
      <c r="D26" t="inlineStr">
        <is>
          <t>फ्रेश फ्रूट</t>
        </is>
      </c>
    </row>
    <row r="27">
      <c r="A27" s="2" t="n">
        <v>46048</v>
      </c>
      <c r="B27" t="inlineStr">
        <is>
          <t>Breakfast</t>
        </is>
      </c>
      <c r="C27" t="inlineStr">
        <is>
          <t>static</t>
        </is>
      </c>
      <c r="D27" t="inlineStr">
        <is>
          <t>फ्रेश फ्रूट</t>
        </is>
      </c>
    </row>
    <row r="28">
      <c r="A28" s="2" t="n">
        <v>46048</v>
      </c>
      <c r="B28" t="inlineStr">
        <is>
          <t>Breakfast</t>
        </is>
      </c>
      <c r="C28" t="inlineStr">
        <is>
          <t>static</t>
        </is>
      </c>
      <c r="D28" t="inlineStr">
        <is>
          <t>फ्रेश फ्रूट</t>
        </is>
      </c>
    </row>
    <row r="29">
      <c r="A29" s="2" t="n">
        <v>46049</v>
      </c>
      <c r="B29" t="inlineStr">
        <is>
          <t>Dinner</t>
        </is>
      </c>
      <c r="C29" t="inlineStr">
        <is>
          <t>Beverages</t>
        </is>
      </c>
      <c r="D29" t="inlineStr">
        <is>
          <t>छाछ, लस्सी</t>
        </is>
      </c>
    </row>
    <row r="30">
      <c r="A30" s="2" t="n">
        <v>46049</v>
      </c>
      <c r="B30" t="inlineStr">
        <is>
          <t>Dinner</t>
        </is>
      </c>
      <c r="C30" t="inlineStr">
        <is>
          <t>Dessert</t>
        </is>
      </c>
      <c r="D30" t="inlineStr">
        <is>
          <t>गाजर हलवा</t>
        </is>
      </c>
    </row>
    <row r="31">
      <c r="A31" s="2" t="n">
        <v>46049</v>
      </c>
      <c r="B31" t="inlineStr">
        <is>
          <t>Dinner</t>
        </is>
      </c>
      <c r="C31" t="inlineStr">
        <is>
          <t>Dessert</t>
        </is>
      </c>
      <c r="D31" t="inlineStr">
        <is>
          <t>गुलाब जामुन</t>
        </is>
      </c>
    </row>
    <row r="32">
      <c r="A32" s="2" t="n">
        <v>46049</v>
      </c>
      <c r="B32" t="inlineStr">
        <is>
          <t>Dinner</t>
        </is>
      </c>
      <c r="C32" t="inlineStr">
        <is>
          <t>Main Course</t>
        </is>
      </c>
      <c r="D32" t="inlineStr">
        <is>
          <t>शाही पनीर</t>
        </is>
      </c>
    </row>
    <row r="33">
      <c r="A33" s="2" t="n">
        <v>46049</v>
      </c>
      <c r="B33" t="inlineStr">
        <is>
          <t>Lunch</t>
        </is>
      </c>
      <c r="C33" t="inlineStr">
        <is>
          <t>Main Course</t>
        </is>
      </c>
      <c r="D33" t="inlineStr">
        <is>
          <t>मिक्स वेज</t>
        </is>
      </c>
    </row>
    <row r="34">
      <c r="A34" s="2" t="n">
        <v>46049</v>
      </c>
      <c r="B34" t="inlineStr">
        <is>
          <t>Lunch</t>
        </is>
      </c>
      <c r="C34" t="inlineStr">
        <is>
          <t>Main Course</t>
        </is>
      </c>
      <c r="D34" t="inlineStr">
        <is>
          <t>आलू मटर सूखी</t>
        </is>
      </c>
    </row>
    <row r="35">
      <c r="A35" s="2" t="n">
        <v>46049</v>
      </c>
      <c r="B35" t="inlineStr">
        <is>
          <t>Lunch</t>
        </is>
      </c>
      <c r="C35" t="inlineStr">
        <is>
          <t>Main Course</t>
        </is>
      </c>
      <c r="D35" t="inlineStr">
        <is>
          <t>तिलवा खिचड़ी</t>
        </is>
      </c>
    </row>
    <row r="36">
      <c r="A36" s="2" t="n">
        <v>46049</v>
      </c>
      <c r="B36" t="inlineStr">
        <is>
          <t>Lunch</t>
        </is>
      </c>
      <c r="C36" t="inlineStr">
        <is>
          <t>Bread</t>
        </is>
      </c>
      <c r="D36" t="inlineStr">
        <is>
          <t>गरम पुड़ी</t>
        </is>
      </c>
    </row>
    <row r="37">
      <c r="A37" s="2" t="n">
        <v>46049</v>
      </c>
      <c r="B37" t="inlineStr">
        <is>
          <t>Lunch</t>
        </is>
      </c>
      <c r="C37" t="inlineStr">
        <is>
          <t>Bread</t>
        </is>
      </c>
      <c r="D37" t="inlineStr">
        <is>
          <t>मिर्ची फुल्का</t>
        </is>
      </c>
    </row>
    <row r="38">
      <c r="A38" s="2" t="n">
        <v>46049</v>
      </c>
      <c r="B38" t="inlineStr">
        <is>
          <t>Lunch</t>
        </is>
      </c>
      <c r="C38" t="inlineStr">
        <is>
          <t>Raita</t>
        </is>
      </c>
      <c r="D38" t="inlineStr">
        <is>
          <t>बुंदी रायता</t>
        </is>
      </c>
    </row>
    <row r="39">
      <c r="A39" s="2" t="n">
        <v>46049</v>
      </c>
      <c r="B39" t="inlineStr">
        <is>
          <t>Dinner</t>
        </is>
      </c>
      <c r="C39" t="inlineStr">
        <is>
          <t>Sides</t>
        </is>
      </c>
      <c r="D39" t="inlineStr">
        <is>
          <t>रोस्टेड पापड़</t>
        </is>
      </c>
    </row>
    <row r="40">
      <c r="A40" s="2" t="n">
        <v>46049</v>
      </c>
      <c r="B40" t="inlineStr">
        <is>
          <t>Dinner</t>
        </is>
      </c>
      <c r="C40" t="inlineStr">
        <is>
          <t>Salad</t>
        </is>
      </c>
      <c r="D40" t="inlineStr">
        <is>
          <t>हिंग सलाद</t>
        </is>
      </c>
    </row>
    <row r="41">
      <c r="A41" s="2" t="n">
        <v>46049</v>
      </c>
      <c r="B41" t="inlineStr">
        <is>
          <t>Dinner</t>
        </is>
      </c>
      <c r="C41" t="inlineStr">
        <is>
          <t>Condiments</t>
        </is>
      </c>
      <c r="D41" t="inlineStr">
        <is>
          <t>अचार</t>
        </is>
      </c>
    </row>
    <row r="42">
      <c r="A42" s="2" t="n">
        <v>46049</v>
      </c>
      <c r="B42" t="inlineStr">
        <is>
          <t>Dinner</t>
        </is>
      </c>
      <c r="C42" t="inlineStr">
        <is>
          <t>Counter</t>
        </is>
      </c>
      <c r="D42" t="inlineStr">
        <is>
          <t>पनीर चिल्ली</t>
        </is>
      </c>
    </row>
    <row r="43">
      <c r="A43" s="2" t="n">
        <v>46049</v>
      </c>
      <c r="B43" t="inlineStr">
        <is>
          <t>Dinner</t>
        </is>
      </c>
      <c r="C43" t="inlineStr">
        <is>
          <t>Counter</t>
        </is>
      </c>
      <c r="D43" t="inlineStr">
        <is>
          <t>कॉर्न भेल</t>
        </is>
      </c>
    </row>
    <row r="44">
      <c r="A44" s="2" t="n">
        <v>46049</v>
      </c>
      <c r="B44" t="inlineStr">
        <is>
          <t>Hi-tea</t>
        </is>
      </c>
      <c r="C44" t="inlineStr">
        <is>
          <t>Snacks</t>
        </is>
      </c>
      <c r="D44" t="inlineStr">
        <is>
          <t>मिठाई</t>
        </is>
      </c>
    </row>
    <row r="45">
      <c r="A45" s="2" t="n">
        <v>46049</v>
      </c>
      <c r="B45" t="inlineStr">
        <is>
          <t>Hi-tea</t>
        </is>
      </c>
      <c r="C45" t="inlineStr">
        <is>
          <t>Snacks</t>
        </is>
      </c>
      <c r="D45" t="inlineStr">
        <is>
          <t>पनीर पकौड़ा</t>
        </is>
      </c>
    </row>
    <row r="46">
      <c r="A46" s="2" t="n">
        <v>46049</v>
      </c>
      <c r="B46" t="inlineStr">
        <is>
          <t>Hi-tea</t>
        </is>
      </c>
      <c r="C46" t="inlineStr">
        <is>
          <t>Snacks</t>
        </is>
      </c>
      <c r="D46" t="inlineStr">
        <is>
          <t>कॉफी सोल</t>
        </is>
      </c>
    </row>
    <row r="47">
      <c r="A47" s="2" t="n">
        <v>46049</v>
      </c>
      <c r="B47" t="inlineStr">
        <is>
          <t>Hi-tea</t>
        </is>
      </c>
      <c r="C47" t="inlineStr">
        <is>
          <t>Snacks</t>
        </is>
      </c>
      <c r="D47" t="inlineStr">
        <is>
          <t>फ्रेश फ्रूट</t>
        </is>
      </c>
    </row>
    <row r="48">
      <c r="A48" s="2" t="n">
        <v>46049</v>
      </c>
      <c r="B48" t="inlineStr">
        <is>
          <t>Breakfast</t>
        </is>
      </c>
      <c r="C48" t="inlineStr">
        <is>
          <t>Live</t>
        </is>
      </c>
      <c r="D48" t="inlineStr">
        <is>
          <t>तिलवा खिचड़ी</t>
        </is>
      </c>
    </row>
    <row r="49">
      <c r="A49" s="2" t="n">
        <v>46049</v>
      </c>
      <c r="B49" t="inlineStr">
        <is>
          <t>Breakfast</t>
        </is>
      </c>
      <c r="C49" t="inlineStr">
        <is>
          <t>Live</t>
        </is>
      </c>
      <c r="D49" t="inlineStr">
        <is>
          <t>तिलवा खिचड़ी</t>
        </is>
      </c>
    </row>
    <row r="50">
      <c r="A50" s="2" t="n">
        <v>46049</v>
      </c>
      <c r="B50" t="inlineStr">
        <is>
          <t>Breakfast</t>
        </is>
      </c>
      <c r="C50" t="inlineStr">
        <is>
          <t>Live</t>
        </is>
      </c>
      <c r="D50" t="inlineStr">
        <is>
          <t>गरम पुड़ी</t>
        </is>
      </c>
    </row>
    <row r="51">
      <c r="A51" s="2" t="n">
        <v>46049</v>
      </c>
      <c r="B51" t="inlineStr">
        <is>
          <t>Breakfast</t>
        </is>
      </c>
      <c r="C51" t="inlineStr">
        <is>
          <t>Live</t>
        </is>
      </c>
      <c r="D51" t="inlineStr">
        <is>
          <t>कॉर्न भेल</t>
        </is>
      </c>
    </row>
    <row r="52">
      <c r="A52" s="2" t="n">
        <v>46049</v>
      </c>
      <c r="B52" t="inlineStr">
        <is>
          <t>Breakfast</t>
        </is>
      </c>
      <c r="C52" t="inlineStr">
        <is>
          <t>beverages</t>
        </is>
      </c>
      <c r="D52" t="inlineStr">
        <is>
          <t>छाछ, लस्सी</t>
        </is>
      </c>
    </row>
    <row r="53">
      <c r="A53" s="2" t="n">
        <v>46049</v>
      </c>
      <c r="B53" t="inlineStr">
        <is>
          <t>Breakfast</t>
        </is>
      </c>
      <c r="C53" t="inlineStr">
        <is>
          <t>static</t>
        </is>
      </c>
      <c r="D53" t="inlineStr">
        <is>
          <t>फ्रेश फ्रूट</t>
        </is>
      </c>
    </row>
    <row r="54">
      <c r="A54" s="2" t="n">
        <v>46049</v>
      </c>
      <c r="B54" t="inlineStr">
        <is>
          <t>Breakfast</t>
        </is>
      </c>
      <c r="C54" t="inlineStr">
        <is>
          <t>static</t>
        </is>
      </c>
      <c r="D54" t="inlineStr">
        <is>
          <t>फ्रेश फ्रूट</t>
        </is>
      </c>
    </row>
    <row r="55">
      <c r="A55" s="2" t="n">
        <v>46049</v>
      </c>
      <c r="B55" t="inlineStr">
        <is>
          <t>Breakfast</t>
        </is>
      </c>
      <c r="C55" t="inlineStr">
        <is>
          <t>static</t>
        </is>
      </c>
      <c r="D55" t="inlineStr">
        <is>
          <t>फ्रेश फ्रूट</t>
        </is>
      </c>
    </row>
    <row r="56">
      <c r="A56" s="2" t="n">
        <v>46050</v>
      </c>
      <c r="B56" t="inlineStr">
        <is>
          <t>Dinner</t>
        </is>
      </c>
      <c r="C56" t="inlineStr">
        <is>
          <t>Beverages</t>
        </is>
      </c>
      <c r="D56" t="inlineStr">
        <is>
          <t>छाछ, लस्सी</t>
        </is>
      </c>
    </row>
    <row r="57">
      <c r="A57" s="2" t="n">
        <v>46050</v>
      </c>
      <c r="B57" t="inlineStr">
        <is>
          <t>Dinner</t>
        </is>
      </c>
      <c r="C57" t="inlineStr">
        <is>
          <t>Dessert</t>
        </is>
      </c>
      <c r="D57" t="inlineStr">
        <is>
          <t>गाजर हलवा</t>
        </is>
      </c>
    </row>
    <row r="58">
      <c r="A58" s="2" t="n">
        <v>46050</v>
      </c>
      <c r="B58" t="inlineStr">
        <is>
          <t>Dinner</t>
        </is>
      </c>
      <c r="C58" t="inlineStr">
        <is>
          <t>Dessert</t>
        </is>
      </c>
      <c r="D58" t="inlineStr">
        <is>
          <t>गुलाब जामुन</t>
        </is>
      </c>
    </row>
    <row r="59">
      <c r="A59" s="2" t="n">
        <v>46050</v>
      </c>
      <c r="B59" t="inlineStr">
        <is>
          <t>Dinner</t>
        </is>
      </c>
      <c r="C59" t="inlineStr">
        <is>
          <t>Main Course</t>
        </is>
      </c>
      <c r="D59" t="inlineStr">
        <is>
          <t>शाही पनीर</t>
        </is>
      </c>
    </row>
    <row r="60">
      <c r="A60" s="2" t="n">
        <v>46050</v>
      </c>
      <c r="B60" t="inlineStr">
        <is>
          <t>Lunch</t>
        </is>
      </c>
      <c r="C60" t="inlineStr">
        <is>
          <t>Main Course</t>
        </is>
      </c>
      <c r="D60" t="inlineStr">
        <is>
          <t>मिक्स वेज</t>
        </is>
      </c>
    </row>
    <row r="61">
      <c r="A61" s="2" t="n">
        <v>46050</v>
      </c>
      <c r="B61" t="inlineStr">
        <is>
          <t>Lunch</t>
        </is>
      </c>
      <c r="C61" t="inlineStr">
        <is>
          <t>Main Course</t>
        </is>
      </c>
      <c r="D61" t="inlineStr">
        <is>
          <t>आलू मटर सूखी</t>
        </is>
      </c>
    </row>
    <row r="62">
      <c r="A62" s="2" t="n">
        <v>46050</v>
      </c>
      <c r="B62" t="inlineStr">
        <is>
          <t>Lunch</t>
        </is>
      </c>
      <c r="C62" t="inlineStr">
        <is>
          <t>Main Course</t>
        </is>
      </c>
      <c r="D62" t="inlineStr">
        <is>
          <t>तिलवा खिचड़ी</t>
        </is>
      </c>
    </row>
    <row r="63">
      <c r="A63" s="2" t="n">
        <v>46050</v>
      </c>
      <c r="B63" t="inlineStr">
        <is>
          <t>Lunch</t>
        </is>
      </c>
      <c r="C63" t="inlineStr">
        <is>
          <t>Bread</t>
        </is>
      </c>
      <c r="D63" t="inlineStr">
        <is>
          <t>गरम पुड़ी</t>
        </is>
      </c>
    </row>
    <row r="64">
      <c r="A64" s="2" t="n">
        <v>46050</v>
      </c>
      <c r="B64" t="inlineStr">
        <is>
          <t>Lunch</t>
        </is>
      </c>
      <c r="C64" t="inlineStr">
        <is>
          <t>Bread</t>
        </is>
      </c>
      <c r="D64" t="inlineStr">
        <is>
          <t>मिर्ची फुल्का</t>
        </is>
      </c>
    </row>
    <row r="65">
      <c r="A65" s="2" t="n">
        <v>46050</v>
      </c>
      <c r="B65" t="inlineStr">
        <is>
          <t>Lunch</t>
        </is>
      </c>
      <c r="C65" t="inlineStr">
        <is>
          <t>Raita</t>
        </is>
      </c>
      <c r="D65" t="inlineStr">
        <is>
          <t>बुंदी रायता</t>
        </is>
      </c>
    </row>
    <row r="66">
      <c r="A66" s="2" t="n">
        <v>46050</v>
      </c>
      <c r="B66" t="inlineStr">
        <is>
          <t>Dinner</t>
        </is>
      </c>
      <c r="C66" t="inlineStr">
        <is>
          <t>Sides</t>
        </is>
      </c>
      <c r="D66" t="inlineStr">
        <is>
          <t>रोस्टेड पापड़</t>
        </is>
      </c>
    </row>
    <row r="67">
      <c r="A67" s="2" t="n">
        <v>46050</v>
      </c>
      <c r="B67" t="inlineStr">
        <is>
          <t>Dinner</t>
        </is>
      </c>
      <c r="C67" t="inlineStr">
        <is>
          <t>Salad</t>
        </is>
      </c>
      <c r="D67" t="inlineStr">
        <is>
          <t>हिंग सलाद</t>
        </is>
      </c>
    </row>
    <row r="68">
      <c r="A68" s="2" t="n">
        <v>46050</v>
      </c>
      <c r="B68" t="inlineStr">
        <is>
          <t>Dinner</t>
        </is>
      </c>
      <c r="C68" t="inlineStr">
        <is>
          <t>Condiments</t>
        </is>
      </c>
      <c r="D68" t="inlineStr">
        <is>
          <t>अचार</t>
        </is>
      </c>
    </row>
    <row r="69">
      <c r="A69" s="2" t="n">
        <v>46050</v>
      </c>
      <c r="B69" t="inlineStr">
        <is>
          <t>Dinner</t>
        </is>
      </c>
      <c r="C69" t="inlineStr">
        <is>
          <t>Counter</t>
        </is>
      </c>
      <c r="D69" t="inlineStr">
        <is>
          <t>पनीर चिल्ली</t>
        </is>
      </c>
    </row>
    <row r="70">
      <c r="A70" s="2" t="n">
        <v>46050</v>
      </c>
      <c r="B70" t="inlineStr">
        <is>
          <t>Dinner</t>
        </is>
      </c>
      <c r="C70" t="inlineStr">
        <is>
          <t>Counter</t>
        </is>
      </c>
      <c r="D70" t="inlineStr">
        <is>
          <t>कॉर्न भेल</t>
        </is>
      </c>
    </row>
    <row r="71">
      <c r="A71" s="2" t="n">
        <v>46050</v>
      </c>
      <c r="B71" t="inlineStr">
        <is>
          <t>Hi-tea</t>
        </is>
      </c>
      <c r="C71" t="inlineStr">
        <is>
          <t>Snacks</t>
        </is>
      </c>
      <c r="D71" t="inlineStr">
        <is>
          <t>मिठाई</t>
        </is>
      </c>
    </row>
    <row r="72">
      <c r="A72" s="2" t="n">
        <v>46050</v>
      </c>
      <c r="B72" t="inlineStr">
        <is>
          <t>Hi-tea</t>
        </is>
      </c>
      <c r="C72" t="inlineStr">
        <is>
          <t>Snacks</t>
        </is>
      </c>
      <c r="D72" t="inlineStr">
        <is>
          <t>पनीर पकौड़ा</t>
        </is>
      </c>
    </row>
    <row r="73">
      <c r="A73" s="2" t="n">
        <v>46050</v>
      </c>
      <c r="B73" t="inlineStr">
        <is>
          <t>Hi-tea</t>
        </is>
      </c>
      <c r="C73" t="inlineStr">
        <is>
          <t>Snacks</t>
        </is>
      </c>
      <c r="D73" t="inlineStr">
        <is>
          <t>कॉफी सोल</t>
        </is>
      </c>
    </row>
    <row r="74">
      <c r="A74" s="2" t="n">
        <v>46050</v>
      </c>
      <c r="B74" t="inlineStr">
        <is>
          <t>Hi-tea</t>
        </is>
      </c>
      <c r="C74" t="inlineStr">
        <is>
          <t>Snacks</t>
        </is>
      </c>
      <c r="D74" t="inlineStr">
        <is>
          <t>फ्रेश फ्रूट</t>
        </is>
      </c>
    </row>
    <row r="75">
      <c r="A75" s="2" t="n">
        <v>46050</v>
      </c>
      <c r="B75" t="inlineStr">
        <is>
          <t>Breakfast</t>
        </is>
      </c>
      <c r="C75" t="inlineStr">
        <is>
          <t>Live</t>
        </is>
      </c>
      <c r="D75" t="inlineStr">
        <is>
          <t>तिलवा खिचड़ी</t>
        </is>
      </c>
    </row>
    <row r="76">
      <c r="A76" s="2" t="n">
        <v>46050</v>
      </c>
      <c r="B76" t="inlineStr">
        <is>
          <t>Breakfast</t>
        </is>
      </c>
      <c r="C76" t="inlineStr">
        <is>
          <t>Live</t>
        </is>
      </c>
      <c r="D76" t="inlineStr">
        <is>
          <t>तिलवा खिचड़ी</t>
        </is>
      </c>
    </row>
    <row r="77">
      <c r="A77" s="2" t="n">
        <v>46050</v>
      </c>
      <c r="B77" t="inlineStr">
        <is>
          <t>Breakfast</t>
        </is>
      </c>
      <c r="C77" t="inlineStr">
        <is>
          <t>Live</t>
        </is>
      </c>
      <c r="D77" t="inlineStr">
        <is>
          <t>गरम पुड़ी</t>
        </is>
      </c>
    </row>
    <row r="78">
      <c r="A78" s="2" t="n">
        <v>46050</v>
      </c>
      <c r="B78" t="inlineStr">
        <is>
          <t>Breakfast</t>
        </is>
      </c>
      <c r="C78" t="inlineStr">
        <is>
          <t>Live</t>
        </is>
      </c>
      <c r="D78" t="inlineStr">
        <is>
          <t>कॉर्न भेल</t>
        </is>
      </c>
    </row>
    <row r="79">
      <c r="A79" s="2" t="n">
        <v>46050</v>
      </c>
      <c r="B79" t="inlineStr">
        <is>
          <t>Breakfast</t>
        </is>
      </c>
      <c r="C79" t="inlineStr">
        <is>
          <t>beverages</t>
        </is>
      </c>
      <c r="D79" t="inlineStr">
        <is>
          <t>छाछ, लस्सी</t>
        </is>
      </c>
    </row>
    <row r="80">
      <c r="A80" s="2" t="n">
        <v>46050</v>
      </c>
      <c r="B80" t="inlineStr">
        <is>
          <t>Breakfast</t>
        </is>
      </c>
      <c r="C80" t="inlineStr">
        <is>
          <t>static</t>
        </is>
      </c>
      <c r="D80" t="inlineStr">
        <is>
          <t>फ्रेश फ्रूट</t>
        </is>
      </c>
    </row>
    <row r="81">
      <c r="A81" s="2" t="n">
        <v>46050</v>
      </c>
      <c r="B81" t="inlineStr">
        <is>
          <t>Breakfast</t>
        </is>
      </c>
      <c r="C81" t="inlineStr">
        <is>
          <t>static</t>
        </is>
      </c>
      <c r="D81" t="inlineStr">
        <is>
          <t>फ्रेश फ्रूट</t>
        </is>
      </c>
    </row>
    <row r="82">
      <c r="A82" s="2" t="n">
        <v>46050</v>
      </c>
      <c r="B82" t="inlineStr">
        <is>
          <t>Breakfast</t>
        </is>
      </c>
      <c r="C82" t="inlineStr">
        <is>
          <t>static</t>
        </is>
      </c>
      <c r="D82" t="inlineStr">
        <is>
          <t>फ्रेश फ्रूट</t>
        </is>
      </c>
    </row>
    <row r="83">
      <c r="A83" s="2" t="n">
        <v>46048</v>
      </c>
      <c r="B83" t="inlineStr">
        <is>
          <t>Lunch</t>
        </is>
      </c>
      <c r="C83" t="inlineStr">
        <is>
          <t>Bread</t>
        </is>
      </c>
      <c r="D83" t="inlineStr">
        <is>
          <t>मिर्ची फुल्का</t>
        </is>
      </c>
    </row>
    <row r="84">
      <c r="A84" s="2" t="n">
        <v>46048</v>
      </c>
      <c r="B84" t="inlineStr">
        <is>
          <t>Lunch</t>
        </is>
      </c>
      <c r="C84" t="inlineStr">
        <is>
          <t>Raita</t>
        </is>
      </c>
      <c r="D84" t="inlineStr">
        <is>
          <t>बुंदी रायता</t>
        </is>
      </c>
    </row>
    <row r="85">
      <c r="A85" s="2" t="n">
        <v>46048</v>
      </c>
      <c r="B85" t="inlineStr">
        <is>
          <t>Lunch</t>
        </is>
      </c>
      <c r="C85" t="inlineStr">
        <is>
          <t>Sides</t>
        </is>
      </c>
      <c r="D85" t="inlineStr">
        <is>
          <t>रोस्टेड पापड़</t>
        </is>
      </c>
    </row>
    <row r="86">
      <c r="A86" s="2" t="n">
        <v>46048</v>
      </c>
      <c r="B86" t="inlineStr">
        <is>
          <t>Lunch</t>
        </is>
      </c>
      <c r="C86" t="inlineStr">
        <is>
          <t>Salad</t>
        </is>
      </c>
      <c r="D86" t="inlineStr">
        <is>
          <t>हिंग सलाद</t>
        </is>
      </c>
    </row>
    <row r="87">
      <c r="A87" s="2" t="n">
        <v>46048</v>
      </c>
      <c r="B87" t="inlineStr">
        <is>
          <t>Lunch</t>
        </is>
      </c>
      <c r="C87" t="inlineStr">
        <is>
          <t>Condiments</t>
        </is>
      </c>
      <c r="D87" t="inlineStr">
        <is>
          <t>अचार</t>
        </is>
      </c>
    </row>
    <row r="88">
      <c r="A88" s="2" t="n">
        <v>46048</v>
      </c>
      <c r="B88" t="inlineStr">
        <is>
          <t>Lunch</t>
        </is>
      </c>
      <c r="C88" t="inlineStr">
        <is>
          <t>Counter</t>
        </is>
      </c>
      <c r="D88" t="inlineStr">
        <is>
          <t>पनीर चिल्ली</t>
        </is>
      </c>
    </row>
    <row r="89">
      <c r="A89" s="2" t="n">
        <v>46048</v>
      </c>
      <c r="B89" t="inlineStr">
        <is>
          <t>Lunch</t>
        </is>
      </c>
      <c r="C89" t="inlineStr">
        <is>
          <t>Counter</t>
        </is>
      </c>
      <c r="D89" t="inlineStr">
        <is>
          <t>कॉर्न भेल</t>
        </is>
      </c>
    </row>
    <row r="90">
      <c r="A90" s="2" t="n">
        <v>46048</v>
      </c>
      <c r="B90" t="inlineStr">
        <is>
          <t>Lunch</t>
        </is>
      </c>
      <c r="C90" t="inlineStr">
        <is>
          <t>Bread</t>
        </is>
      </c>
      <c r="D90" t="inlineStr">
        <is>
          <t>मिर्ची फुल्का</t>
        </is>
      </c>
    </row>
    <row r="91">
      <c r="A91" s="2" t="n">
        <v>46048</v>
      </c>
      <c r="B91" t="inlineStr">
        <is>
          <t>Lunch</t>
        </is>
      </c>
      <c r="C91" t="inlineStr">
        <is>
          <t>Raita</t>
        </is>
      </c>
      <c r="D91" t="inlineStr">
        <is>
          <t>बुंदी रायता</t>
        </is>
      </c>
    </row>
    <row r="92">
      <c r="A92" s="2" t="n">
        <v>46048</v>
      </c>
      <c r="B92" t="inlineStr">
        <is>
          <t>Lunch</t>
        </is>
      </c>
      <c r="C92" t="inlineStr">
        <is>
          <t>Sides</t>
        </is>
      </c>
      <c r="D92" t="inlineStr">
        <is>
          <t>रोस्टेड पापड़</t>
        </is>
      </c>
    </row>
    <row r="93">
      <c r="A93" s="2" t="n">
        <v>46048</v>
      </c>
      <c r="B93" t="inlineStr">
        <is>
          <t>Lunch</t>
        </is>
      </c>
      <c r="C93" t="inlineStr">
        <is>
          <t>Salad</t>
        </is>
      </c>
      <c r="D93" t="inlineStr">
        <is>
          <t>हिंग सलाद</t>
        </is>
      </c>
    </row>
    <row r="94">
      <c r="A94" s="2" t="n">
        <v>46048</v>
      </c>
      <c r="B94" t="inlineStr">
        <is>
          <t>Lunch</t>
        </is>
      </c>
      <c r="C94" t="inlineStr">
        <is>
          <t>Condiments</t>
        </is>
      </c>
      <c r="D94" t="inlineStr">
        <is>
          <t>अचार</t>
        </is>
      </c>
    </row>
    <row r="95">
      <c r="A95" s="2" t="n">
        <v>46048</v>
      </c>
      <c r="B95" t="inlineStr">
        <is>
          <t>Lunch</t>
        </is>
      </c>
      <c r="C95" t="inlineStr">
        <is>
          <t>Counter</t>
        </is>
      </c>
      <c r="D95" t="inlineStr">
        <is>
          <t>पनीर चिल्ली</t>
        </is>
      </c>
    </row>
    <row r="96">
      <c r="A96" s="2" t="n">
        <v>46048</v>
      </c>
      <c r="B96" t="inlineStr">
        <is>
          <t>Lunch</t>
        </is>
      </c>
      <c r="C96" t="inlineStr">
        <is>
          <t>Counter</t>
        </is>
      </c>
      <c r="D96" t="inlineStr">
        <is>
          <t>कॉर्न भेल</t>
        </is>
      </c>
    </row>
    <row r="97">
      <c r="A97" s="2" t="n">
        <v>46048</v>
      </c>
      <c r="B97" t="inlineStr">
        <is>
          <t>Lunch</t>
        </is>
      </c>
      <c r="C97" t="inlineStr">
        <is>
          <t>Bread</t>
        </is>
      </c>
      <c r="D97" t="inlineStr">
        <is>
          <t>मिर्ची फुल्का</t>
        </is>
      </c>
    </row>
    <row r="98">
      <c r="A98" s="2" t="n">
        <v>46048</v>
      </c>
      <c r="B98" t="inlineStr">
        <is>
          <t>Lunch</t>
        </is>
      </c>
      <c r="C98" t="inlineStr">
        <is>
          <t>Raita</t>
        </is>
      </c>
      <c r="D98" t="inlineStr">
        <is>
          <t>बुंदी रायता</t>
        </is>
      </c>
    </row>
    <row r="99">
      <c r="A99" s="2" t="n">
        <v>46048</v>
      </c>
      <c r="B99" t="inlineStr">
        <is>
          <t>Lunch</t>
        </is>
      </c>
      <c r="C99" t="inlineStr">
        <is>
          <t>Sides</t>
        </is>
      </c>
      <c r="D99" t="inlineStr">
        <is>
          <t>रोस्टेड पापड़</t>
        </is>
      </c>
    </row>
    <row r="100">
      <c r="A100" s="2" t="n">
        <v>46048</v>
      </c>
      <c r="B100" t="inlineStr">
        <is>
          <t>Lunch</t>
        </is>
      </c>
      <c r="C100" t="inlineStr">
        <is>
          <t>Salad</t>
        </is>
      </c>
      <c r="D100" t="inlineStr">
        <is>
          <t>हिंग सलाद</t>
        </is>
      </c>
    </row>
    <row r="101">
      <c r="A101" s="2" t="n">
        <v>46048</v>
      </c>
      <c r="B101" t="inlineStr">
        <is>
          <t>Lunch</t>
        </is>
      </c>
      <c r="C101" t="inlineStr">
        <is>
          <t>Condiments</t>
        </is>
      </c>
      <c r="D101" t="inlineStr">
        <is>
          <t>अचार</t>
        </is>
      </c>
    </row>
    <row r="102">
      <c r="A102" s="2" t="n">
        <v>46048</v>
      </c>
      <c r="B102" t="inlineStr">
        <is>
          <t>Lunch</t>
        </is>
      </c>
      <c r="C102" t="inlineStr">
        <is>
          <t>Counter</t>
        </is>
      </c>
      <c r="D102" t="inlineStr">
        <is>
          <t>पनीर चिल्ली</t>
        </is>
      </c>
    </row>
    <row r="103">
      <c r="A103" s="2" t="n">
        <v>46048</v>
      </c>
      <c r="B103" t="inlineStr">
        <is>
          <t>Lunch</t>
        </is>
      </c>
      <c r="C103" t="inlineStr">
        <is>
          <t>Counter</t>
        </is>
      </c>
      <c r="D103" t="inlineStr">
        <is>
          <t>कॉर्न भेल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01"/>
  <sheetViews>
    <sheetView workbookViewId="0">
      <selection activeCell="C18" sqref="C18"/>
    </sheetView>
  </sheetViews>
  <sheetFormatPr baseColWidth="10" defaultColWidth="8.83203125" defaultRowHeight="15"/>
  <cols>
    <col width="16.1640625" customWidth="1" min="1" max="1"/>
  </cols>
  <sheetData>
    <row r="1">
      <c r="A1" t="inlineStr">
        <is>
          <t>date</t>
        </is>
      </c>
      <c r="B1" t="inlineStr">
        <is>
          <t>meal</t>
        </is>
      </c>
      <c r="C1" t="inlineStr">
        <is>
          <t>count</t>
        </is>
      </c>
    </row>
    <row r="2">
      <c r="A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" t="n">
        <v>23</v>
      </c>
    </row>
    <row r="3">
      <c r="A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" t="n">
        <v>43</v>
      </c>
    </row>
    <row r="4">
      <c r="A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" t="n">
        <v>50</v>
      </c>
    </row>
    <row r="5">
      <c r="A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" t="n">
        <v>150</v>
      </c>
    </row>
    <row r="6">
      <c r="A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" t="n">
        <v>40</v>
      </c>
    </row>
    <row r="7">
      <c r="A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" t="n">
        <v>20</v>
      </c>
    </row>
    <row r="8">
      <c r="A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" t="n">
        <v>60</v>
      </c>
    </row>
    <row r="9">
      <c r="A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" t="n">
        <v>120</v>
      </c>
    </row>
    <row r="10">
      <c r="A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" t="n">
        <v>29</v>
      </c>
    </row>
    <row r="11">
      <c r="A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" t="n">
        <v>50</v>
      </c>
    </row>
    <row r="12">
      <c r="A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" t="n">
        <v>40</v>
      </c>
    </row>
    <row r="13">
      <c r="A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" t="n">
        <v>590</v>
      </c>
    </row>
    <row r="14">
      <c r="A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" t="n">
        <v>56</v>
      </c>
    </row>
    <row r="15">
      <c r="A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" t="n">
        <v>150</v>
      </c>
    </row>
    <row r="16">
      <c r="A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" t="n">
        <v>180</v>
      </c>
    </row>
    <row r="17">
      <c r="A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" t="n">
        <v>0</v>
      </c>
    </row>
    <row r="18">
      <c r="A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9">
      <c r="A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0">
      <c r="A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1">
      <c r="A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2">
      <c r="A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3">
      <c r="A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4">
      <c r="A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5">
      <c r="A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6">
      <c r="A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7">
      <c r="A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8">
      <c r="A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9">
      <c r="A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0">
      <c r="A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1">
      <c r="A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2">
      <c r="A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3">
      <c r="A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4">
      <c r="A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5">
      <c r="A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6">
      <c r="A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7">
      <c r="A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8">
      <c r="A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9">
      <c r="A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0">
      <c r="A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1">
      <c r="A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2">
      <c r="A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3">
      <c r="A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4">
      <c r="A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5">
      <c r="A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6">
      <c r="A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7">
      <c r="A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8">
      <c r="A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9">
      <c r="A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0">
      <c r="A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1">
      <c r="A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2">
      <c r="A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3">
      <c r="A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4">
      <c r="A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5">
      <c r="A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6">
      <c r="A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7">
      <c r="A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8">
      <c r="A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9">
      <c r="A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0">
      <c r="A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1">
      <c r="A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2">
      <c r="A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3">
      <c r="A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4">
      <c r="A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5">
      <c r="A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6">
      <c r="A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7">
      <c r="A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8">
      <c r="A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9">
      <c r="A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0">
      <c r="A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1">
      <c r="A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2">
      <c r="A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3">
      <c r="A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4">
      <c r="A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5">
      <c r="A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6">
      <c r="A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7">
      <c r="A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8">
      <c r="A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9">
      <c r="A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0">
      <c r="A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1">
      <c r="A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2">
      <c r="A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3">
      <c r="A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4">
      <c r="A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5">
      <c r="A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6">
      <c r="A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7">
      <c r="A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8">
      <c r="A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9">
      <c r="A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0">
      <c r="A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1">
      <c r="A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2">
      <c r="A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3">
      <c r="A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4">
      <c r="A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5">
      <c r="A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6">
      <c r="A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7">
      <c r="A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8">
      <c r="A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9">
      <c r="A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0">
      <c r="A1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1">
      <c r="A1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2">
      <c r="A1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3">
      <c r="A1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4">
      <c r="A1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5">
      <c r="A1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6">
      <c r="A1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7">
      <c r="A1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8">
      <c r="A1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9">
      <c r="A1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0">
      <c r="A1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1">
      <c r="A1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2">
      <c r="A1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3">
      <c r="A1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4">
      <c r="A1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5">
      <c r="A1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6">
      <c r="A1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7">
      <c r="A1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8">
      <c r="A1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9">
      <c r="A1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0">
      <c r="A1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1">
      <c r="A1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2">
      <c r="A1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3">
      <c r="A1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4">
      <c r="A1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5">
      <c r="A1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6">
      <c r="A1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7">
      <c r="A1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8">
      <c r="A1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9">
      <c r="A1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0">
      <c r="A1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1">
      <c r="A1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2">
      <c r="A1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3">
      <c r="A1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4">
      <c r="A1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5">
      <c r="A1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6">
      <c r="A1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7">
      <c r="A1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8">
      <c r="A1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9">
      <c r="A1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0">
      <c r="A1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1">
      <c r="A1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2">
      <c r="A1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3">
      <c r="A1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4">
      <c r="A1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5">
      <c r="A1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6">
      <c r="A1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7">
      <c r="A1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8">
      <c r="A1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9">
      <c r="A1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50">
      <c r="A1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51">
      <c r="A1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52">
      <c r="A1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53">
      <c r="A1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54">
      <c r="A1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55">
      <c r="A1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56">
      <c r="A1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57">
      <c r="A1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58">
      <c r="A1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59">
      <c r="A1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60">
      <c r="A1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61">
      <c r="A1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62">
      <c r="A1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63">
      <c r="A1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64">
      <c r="A1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65">
      <c r="A1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66">
      <c r="A1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67">
      <c r="A1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68">
      <c r="A1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69">
      <c r="A1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6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70">
      <c r="A1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71">
      <c r="A1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72">
      <c r="A1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73">
      <c r="A1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74">
      <c r="A1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75">
      <c r="A1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76">
      <c r="A1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77">
      <c r="A1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78">
      <c r="A1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79">
      <c r="A1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7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80">
      <c r="A1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81">
      <c r="A1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82">
      <c r="A1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83">
      <c r="A1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84">
      <c r="A1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85">
      <c r="A1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86">
      <c r="A1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87">
      <c r="A1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88">
      <c r="A1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89">
      <c r="A1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8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90">
      <c r="A1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91">
      <c r="A1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92">
      <c r="A1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93">
      <c r="A1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94">
      <c r="A1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95">
      <c r="A1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96">
      <c r="A1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97">
      <c r="A1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98">
      <c r="A1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99">
      <c r="A1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9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00">
      <c r="A2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01">
      <c r="A2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02">
      <c r="A2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03">
      <c r="A2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04">
      <c r="A2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05">
      <c r="A2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06">
      <c r="A2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07">
      <c r="A2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08">
      <c r="A2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09">
      <c r="A2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0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10">
      <c r="A2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11">
      <c r="A2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12">
      <c r="A2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13">
      <c r="A2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14">
      <c r="A2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15">
      <c r="A2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16">
      <c r="A2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17">
      <c r="A2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18">
      <c r="A2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19">
      <c r="A2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1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20">
      <c r="A2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21">
      <c r="A2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22">
      <c r="A2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23">
      <c r="A2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24">
      <c r="A2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25">
      <c r="A2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26">
      <c r="A2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27">
      <c r="A2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28">
      <c r="A2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29">
      <c r="A2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2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30">
      <c r="A2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31">
      <c r="A2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32">
      <c r="A2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33">
      <c r="A2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34">
      <c r="A2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35">
      <c r="A2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36">
      <c r="A2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37">
      <c r="A2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38">
      <c r="A2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39">
      <c r="A2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3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40">
      <c r="A2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41">
      <c r="A2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42">
      <c r="A2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43">
      <c r="A2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44">
      <c r="A2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45">
      <c r="A2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46">
      <c r="A2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47">
      <c r="A2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48">
      <c r="A2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49">
      <c r="A2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4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50">
      <c r="A2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51">
      <c r="A2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52">
      <c r="A2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53">
      <c r="A2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54">
      <c r="A2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55">
      <c r="A2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56">
      <c r="A2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57">
      <c r="A2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58">
      <c r="A2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59">
      <c r="A2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5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60">
      <c r="A2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61">
      <c r="A2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62">
      <c r="A2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63">
      <c r="A2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64">
      <c r="A2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65">
      <c r="A2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66">
      <c r="A2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67">
      <c r="A2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68">
      <c r="A2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69">
      <c r="A2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6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70">
      <c r="A2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71">
      <c r="A2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72">
      <c r="A2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73">
      <c r="A2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74">
      <c r="A2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75">
      <c r="A2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76">
      <c r="A2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77">
      <c r="A2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78">
      <c r="A2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79">
      <c r="A2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7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80">
      <c r="A2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81">
      <c r="A2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82">
      <c r="A2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83">
      <c r="A2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84">
      <c r="A2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85">
      <c r="A2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86">
      <c r="A2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87">
      <c r="A2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88">
      <c r="A2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89">
      <c r="A2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8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90">
      <c r="A2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91">
      <c r="A2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92">
      <c r="A2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93">
      <c r="A2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94">
      <c r="A2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95">
      <c r="A2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96">
      <c r="A2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97">
      <c r="A2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98">
      <c r="A2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299">
      <c r="A2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2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29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00">
      <c r="A3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01">
      <c r="A3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02">
      <c r="A3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03">
      <c r="A3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04">
      <c r="A3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05">
      <c r="A3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06">
      <c r="A3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07">
      <c r="A3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08">
      <c r="A3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09">
      <c r="A3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0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10">
      <c r="A3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11">
      <c r="A3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12">
      <c r="A3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13">
      <c r="A3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14">
      <c r="A3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15">
      <c r="A3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16">
      <c r="A3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17">
      <c r="A3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18">
      <c r="A3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19">
      <c r="A3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1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20">
      <c r="A3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21">
      <c r="A3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22">
      <c r="A3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23">
      <c r="A3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24">
      <c r="A3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25">
      <c r="A3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26">
      <c r="A3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27">
      <c r="A3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28">
      <c r="A3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29">
      <c r="A3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2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30">
      <c r="A3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31">
      <c r="A3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32">
      <c r="A3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33">
      <c r="A3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34">
      <c r="A3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35">
      <c r="A3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36">
      <c r="A3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37">
      <c r="A3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38">
      <c r="A3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39">
      <c r="A3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3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40">
      <c r="A3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41">
      <c r="A3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42">
      <c r="A3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43">
      <c r="A3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44">
      <c r="A3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45">
      <c r="A3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46">
      <c r="A3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47">
      <c r="A3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48">
      <c r="A3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49">
      <c r="A3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4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50">
      <c r="A3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51">
      <c r="A3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52">
      <c r="A3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53">
      <c r="A3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54">
      <c r="A3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55">
      <c r="A3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56">
      <c r="A3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57">
      <c r="A3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58">
      <c r="A3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59">
      <c r="A3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5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60">
      <c r="A3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61">
      <c r="A3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62">
      <c r="A3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63">
      <c r="A3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64">
      <c r="A3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65">
      <c r="A3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66">
      <c r="A3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67">
      <c r="A3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68">
      <c r="A3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69">
      <c r="A3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6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70">
      <c r="A3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71">
      <c r="A3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72">
      <c r="A3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73">
      <c r="A3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74">
      <c r="A3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75">
      <c r="A3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76">
      <c r="A3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77">
      <c r="A3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78">
      <c r="A3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79">
      <c r="A3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7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80">
      <c r="A3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81">
      <c r="A3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82">
      <c r="A3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83">
      <c r="A3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84">
      <c r="A3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85">
      <c r="A3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86">
      <c r="A3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87">
      <c r="A3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88">
      <c r="A3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89">
      <c r="A3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8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90">
      <c r="A3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91">
      <c r="A3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92">
      <c r="A3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93">
      <c r="A3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94">
      <c r="A3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95">
      <c r="A3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96">
      <c r="A3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97">
      <c r="A3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98">
      <c r="A3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399">
      <c r="A3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3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39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00">
      <c r="A4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01">
      <c r="A4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02">
      <c r="A4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03">
      <c r="A4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04">
      <c r="A4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05">
      <c r="A4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06">
      <c r="A4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07">
      <c r="A4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08">
      <c r="A4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09">
      <c r="A4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0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10">
      <c r="A4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11">
      <c r="A4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12">
      <c r="A4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13">
      <c r="A4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14">
      <c r="A4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15">
      <c r="A4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16">
      <c r="A4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17">
      <c r="A4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18">
      <c r="A4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19">
      <c r="A4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1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20">
      <c r="A4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21">
      <c r="A4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22">
      <c r="A4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23">
      <c r="A4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24">
      <c r="A4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25">
      <c r="A4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26">
      <c r="A4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27">
      <c r="A4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28">
      <c r="A4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29">
      <c r="A4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2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30">
      <c r="A4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31">
      <c r="A4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32">
      <c r="A4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33">
      <c r="A4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34">
      <c r="A4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35">
      <c r="A4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36">
      <c r="A4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37">
      <c r="A4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38">
      <c r="A4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39">
      <c r="A4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3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40">
      <c r="A4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41">
      <c r="A4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42">
      <c r="A4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43">
      <c r="A4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44">
      <c r="A4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45">
      <c r="A4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46">
      <c r="A4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47">
      <c r="A4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48">
      <c r="A4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49">
      <c r="A4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4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50">
      <c r="A4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51">
      <c r="A4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52">
      <c r="A4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53">
      <c r="A4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54">
      <c r="A4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55">
      <c r="A4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56">
      <c r="A4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57">
      <c r="A4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58">
      <c r="A4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59">
      <c r="A4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5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60">
      <c r="A4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61">
      <c r="A4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62">
      <c r="A4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63">
      <c r="A4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64">
      <c r="A4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65">
      <c r="A4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66">
      <c r="A4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67">
      <c r="A4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68">
      <c r="A4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69">
      <c r="A4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6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70">
      <c r="A4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71">
      <c r="A4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72">
      <c r="A4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73">
      <c r="A4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74">
      <c r="A4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75">
      <c r="A4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76">
      <c r="A4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77">
      <c r="A4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78">
      <c r="A4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79">
      <c r="A4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7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80">
      <c r="A4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81">
      <c r="A4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82">
      <c r="A4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83">
      <c r="A4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84">
      <c r="A4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85">
      <c r="A4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86">
      <c r="A4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87">
      <c r="A4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88">
      <c r="A4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89">
      <c r="A4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8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90">
      <c r="A4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91">
      <c r="A4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92">
      <c r="A4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93">
      <c r="A4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94">
      <c r="A4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95">
      <c r="A4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96">
      <c r="A4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97">
      <c r="A4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98">
      <c r="A4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499">
      <c r="A4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4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49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00">
      <c r="A5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01">
      <c r="A5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02">
      <c r="A5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03">
      <c r="A5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04">
      <c r="A5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05">
      <c r="A5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06">
      <c r="A5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07">
      <c r="A5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08">
      <c r="A5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09">
      <c r="A5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0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10">
      <c r="A5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11">
      <c r="A5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12">
      <c r="A5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13">
      <c r="A5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14">
      <c r="A5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15">
      <c r="A5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16">
      <c r="A5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17">
      <c r="A5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18">
      <c r="A5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19">
      <c r="A5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1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20">
      <c r="A5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21">
      <c r="A5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22">
      <c r="A5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23">
      <c r="A5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24">
      <c r="A5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25">
      <c r="A5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26">
      <c r="A5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27">
      <c r="A5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28">
      <c r="A5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29">
      <c r="A5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2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30">
      <c r="A5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31">
      <c r="A5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32">
      <c r="A5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33">
      <c r="A5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34">
      <c r="A5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35">
      <c r="A5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36">
      <c r="A5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37">
      <c r="A5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38">
      <c r="A5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39">
      <c r="A5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3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40">
      <c r="A5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41">
      <c r="A5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42">
      <c r="A5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43">
      <c r="A5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44">
      <c r="A5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45">
      <c r="A5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46">
      <c r="A5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47">
      <c r="A5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48">
      <c r="A5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49">
      <c r="A5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4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50">
      <c r="A5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51">
      <c r="A5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52">
      <c r="A5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53">
      <c r="A5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54">
      <c r="A5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55">
      <c r="A5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56">
      <c r="A5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57">
      <c r="A5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58">
      <c r="A5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59">
      <c r="A5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5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60">
      <c r="A5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61">
      <c r="A5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62">
      <c r="A5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63">
      <c r="A5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64">
      <c r="A5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65">
      <c r="A5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66">
      <c r="A5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67">
      <c r="A5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68">
      <c r="A5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69">
      <c r="A5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6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70">
      <c r="A5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71">
      <c r="A5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72">
      <c r="A5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73">
      <c r="A5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74">
      <c r="A5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75">
      <c r="A5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76">
      <c r="A5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77">
      <c r="A5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78">
      <c r="A5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79">
      <c r="A5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7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80">
      <c r="A5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81">
      <c r="A5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82">
      <c r="A5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83">
      <c r="A5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84">
      <c r="A5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85">
      <c r="A5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86">
      <c r="A5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87">
      <c r="A5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88">
      <c r="A5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89">
      <c r="A5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8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90">
      <c r="A5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91">
      <c r="A5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92">
      <c r="A5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93">
      <c r="A5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94">
      <c r="A5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95">
      <c r="A5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96">
      <c r="A5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97">
      <c r="A5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98">
      <c r="A5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599">
      <c r="A5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5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59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00">
      <c r="A6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01">
      <c r="A6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02">
      <c r="A6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03">
      <c r="A6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04">
      <c r="A6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05">
      <c r="A6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06">
      <c r="A6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07">
      <c r="A6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08">
      <c r="A6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09">
      <c r="A6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0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10">
      <c r="A6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11">
      <c r="A6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12">
      <c r="A6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13">
      <c r="A6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14">
      <c r="A6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15">
      <c r="A6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16">
      <c r="A6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17">
      <c r="A6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18">
      <c r="A6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19">
      <c r="A6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1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20">
      <c r="A6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21">
      <c r="A6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22">
      <c r="A6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23">
      <c r="A6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24">
      <c r="A6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25">
      <c r="A6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26">
      <c r="A6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27">
      <c r="A6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28">
      <c r="A6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29">
      <c r="A6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2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30">
      <c r="A6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31">
      <c r="A6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32">
      <c r="A6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33">
      <c r="A6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34">
      <c r="A6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35">
      <c r="A6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36">
      <c r="A6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37">
      <c r="A6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38">
      <c r="A6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39">
      <c r="A6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3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40">
      <c r="A6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41">
      <c r="A6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42">
      <c r="A6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43">
      <c r="A6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44">
      <c r="A6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45">
      <c r="A6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46">
      <c r="A6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47">
      <c r="A6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48">
      <c r="A6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49">
      <c r="A6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4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50">
      <c r="A6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51">
      <c r="A6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52">
      <c r="A6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53">
      <c r="A6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54">
      <c r="A6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55">
      <c r="A6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56">
      <c r="A6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57">
      <c r="A6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58">
      <c r="A6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59">
      <c r="A6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5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60">
      <c r="A6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61">
      <c r="A6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62">
      <c r="A6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63">
      <c r="A6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64">
      <c r="A6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65">
      <c r="A6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66">
      <c r="A6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67">
      <c r="A6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68">
      <c r="A6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69">
      <c r="A6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6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70">
      <c r="A6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71">
      <c r="A6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72">
      <c r="A6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73">
      <c r="A6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74">
      <c r="A6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75">
      <c r="A6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76">
      <c r="A6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77">
      <c r="A6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78">
      <c r="A6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79">
      <c r="A6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7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80">
      <c r="A6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81">
      <c r="A6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82">
      <c r="A6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83">
      <c r="A6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84">
      <c r="A6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85">
      <c r="A6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86">
      <c r="A6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87">
      <c r="A6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88">
      <c r="A6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89">
      <c r="A6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8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90">
      <c r="A6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91">
      <c r="A6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92">
      <c r="A6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93">
      <c r="A6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94">
      <c r="A6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95">
      <c r="A6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96">
      <c r="A6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97">
      <c r="A6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98">
      <c r="A6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699">
      <c r="A6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6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69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00">
      <c r="A7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01">
      <c r="A7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02">
      <c r="A7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03">
      <c r="A7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04">
      <c r="A7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05">
      <c r="A7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06">
      <c r="A7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07">
      <c r="A7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08">
      <c r="A7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09">
      <c r="A7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0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10">
      <c r="A7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11">
      <c r="A7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12">
      <c r="A7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13">
      <c r="A7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14">
      <c r="A7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15">
      <c r="A7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16">
      <c r="A7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17">
      <c r="A7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18">
      <c r="A7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19">
      <c r="A7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1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20">
      <c r="A7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21">
      <c r="A7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22">
      <c r="A7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23">
      <c r="A7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24">
      <c r="A7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25">
      <c r="A7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26">
      <c r="A7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27">
      <c r="A7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28">
      <c r="A7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29">
      <c r="A7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2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30">
      <c r="A7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31">
      <c r="A7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32">
      <c r="A7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33">
      <c r="A7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34">
      <c r="A7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35">
      <c r="A7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36">
      <c r="A7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37">
      <c r="A7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38">
      <c r="A7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39">
      <c r="A7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3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40">
      <c r="A7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41">
      <c r="A7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42">
      <c r="A7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43">
      <c r="A7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44">
      <c r="A7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45">
      <c r="A7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46">
      <c r="A7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47">
      <c r="A7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48">
      <c r="A7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49">
      <c r="A7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4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50">
      <c r="A7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51">
      <c r="A7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52">
      <c r="A7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53">
      <c r="A7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54">
      <c r="A7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55">
      <c r="A7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56">
      <c r="A7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57">
      <c r="A7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58">
      <c r="A7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59">
      <c r="A7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5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60">
      <c r="A7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61">
      <c r="A7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62">
      <c r="A7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63">
      <c r="A7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64">
      <c r="A7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65">
      <c r="A7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66">
      <c r="A7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67">
      <c r="A7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68">
      <c r="A7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69">
      <c r="A7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6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70">
      <c r="A7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71">
      <c r="A7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72">
      <c r="A7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73">
      <c r="A7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74">
      <c r="A7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75">
      <c r="A7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76">
      <c r="A7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77">
      <c r="A7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78">
      <c r="A7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79">
      <c r="A7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7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80">
      <c r="A7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81">
      <c r="A7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82">
      <c r="A7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83">
      <c r="A7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84">
      <c r="A7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85">
      <c r="A7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86">
      <c r="A7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87">
      <c r="A7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88">
      <c r="A7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89">
      <c r="A7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8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90">
      <c r="A7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91">
      <c r="A7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92">
      <c r="A7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93">
      <c r="A7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94">
      <c r="A7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95">
      <c r="A7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96">
      <c r="A7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97">
      <c r="A7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98">
      <c r="A7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799">
      <c r="A7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7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79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00">
      <c r="A8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01">
      <c r="A8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02">
      <c r="A8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03">
      <c r="A8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04">
      <c r="A8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05">
      <c r="A8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06">
      <c r="A8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07">
      <c r="A8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08">
      <c r="A8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09">
      <c r="A8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0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10">
      <c r="A8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11">
      <c r="A8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12">
      <c r="A8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13">
      <c r="A8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14">
      <c r="A8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15">
      <c r="A8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16">
      <c r="A8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17">
      <c r="A8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18">
      <c r="A8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19">
      <c r="A8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1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20">
      <c r="A8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21">
      <c r="A8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22">
      <c r="A8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23">
      <c r="A8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24">
      <c r="A8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25">
      <c r="A8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26">
      <c r="A8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27">
      <c r="A8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28">
      <c r="A8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29">
      <c r="A8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2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30">
      <c r="A8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31">
      <c r="A8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32">
      <c r="A8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33">
      <c r="A8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34">
      <c r="A8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35">
      <c r="A8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36">
      <c r="A8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37">
      <c r="A8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38">
      <c r="A8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39">
      <c r="A8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3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40">
      <c r="A8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41">
      <c r="A8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42">
      <c r="A8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43">
      <c r="A8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44">
      <c r="A8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45">
      <c r="A8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46">
      <c r="A8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47">
      <c r="A8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48">
      <c r="A8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49">
      <c r="A8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4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50">
      <c r="A8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51">
      <c r="A8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52">
      <c r="A8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53">
      <c r="A8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54">
      <c r="A8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55">
      <c r="A8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56">
      <c r="A8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57">
      <c r="A8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58">
      <c r="A8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59">
      <c r="A8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5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60">
      <c r="A8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61">
      <c r="A8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62">
      <c r="A8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63">
      <c r="A8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64">
      <c r="A8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65">
      <c r="A8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66">
      <c r="A8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67">
      <c r="A8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68">
      <c r="A8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69">
      <c r="A8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6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70">
      <c r="A8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71">
      <c r="A8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72">
      <c r="A8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73">
      <c r="A8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74">
      <c r="A8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75">
      <c r="A8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76">
      <c r="A8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77">
      <c r="A8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78">
      <c r="A8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79">
      <c r="A8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7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80">
      <c r="A8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81">
      <c r="A8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82">
      <c r="A8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83">
      <c r="A8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84">
      <c r="A8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85">
      <c r="A8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86">
      <c r="A8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87">
      <c r="A8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88">
      <c r="A8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89">
      <c r="A8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8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90">
      <c r="A8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91">
      <c r="A8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92">
      <c r="A8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93">
      <c r="A8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94">
      <c r="A8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95">
      <c r="A8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96">
      <c r="A8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97">
      <c r="A8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98">
      <c r="A8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899">
      <c r="A8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8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89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00">
      <c r="A9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01">
      <c r="A9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02">
      <c r="A9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03">
      <c r="A9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04">
      <c r="A9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05">
      <c r="A9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06">
      <c r="A9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07">
      <c r="A9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08">
      <c r="A9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09">
      <c r="A9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0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10">
      <c r="A9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11">
      <c r="A9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12">
      <c r="A9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13">
      <c r="A9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14">
      <c r="A9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15">
      <c r="A9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16">
      <c r="A9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17">
      <c r="A9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18">
      <c r="A9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19">
      <c r="A9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1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20">
      <c r="A9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21">
      <c r="A9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22">
      <c r="A9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23">
      <c r="A9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24">
      <c r="A9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25">
      <c r="A9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26">
      <c r="A9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27">
      <c r="A9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28">
      <c r="A9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29">
      <c r="A9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2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30">
      <c r="A9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31">
      <c r="A9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32">
      <c r="A9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33">
      <c r="A9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34">
      <c r="A9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35">
      <c r="A9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36">
      <c r="A9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37">
      <c r="A9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38">
      <c r="A9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39">
      <c r="A9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3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40">
      <c r="A9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41">
      <c r="A9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42">
      <c r="A9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43">
      <c r="A9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44">
      <c r="A9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45">
      <c r="A9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46">
      <c r="A9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47">
      <c r="A9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48">
      <c r="A9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49">
      <c r="A9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4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50">
      <c r="A9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51">
      <c r="A9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52">
      <c r="A9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53">
      <c r="A9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54">
      <c r="A9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55">
      <c r="A9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56">
      <c r="A9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57">
      <c r="A9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58">
      <c r="A9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59">
      <c r="A9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5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60">
      <c r="A9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61">
      <c r="A9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62">
      <c r="A9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63">
      <c r="A9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64">
      <c r="A9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65">
      <c r="A9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66">
      <c r="A9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67">
      <c r="A9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68">
      <c r="A9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69">
      <c r="A9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6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70">
      <c r="A9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71">
      <c r="A9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72">
      <c r="A9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73">
      <c r="A9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74">
      <c r="A9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75">
      <c r="A9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76">
      <c r="A9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77">
      <c r="A9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78">
      <c r="A9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79">
      <c r="A9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7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80">
      <c r="A9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81">
      <c r="A9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82">
      <c r="A9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83">
      <c r="A9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84">
      <c r="A9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85">
      <c r="A9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86">
      <c r="A9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87">
      <c r="A9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88">
      <c r="A9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89">
      <c r="A9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8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90">
      <c r="A9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91">
      <c r="A9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92">
      <c r="A9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93">
      <c r="A9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94">
      <c r="A9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95">
      <c r="A9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96">
      <c r="A9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97">
      <c r="A9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98">
      <c r="A9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999">
      <c r="A9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9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99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00">
      <c r="A10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01">
      <c r="A10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02">
      <c r="A10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03">
      <c r="A10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04">
      <c r="A10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05">
      <c r="A10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06">
      <c r="A10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07">
      <c r="A10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08">
      <c r="A10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09">
      <c r="A10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0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10">
      <c r="A10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11">
      <c r="A10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12">
      <c r="A10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13">
      <c r="A10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14">
      <c r="A10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15">
      <c r="A10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16">
      <c r="A10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17">
      <c r="A10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18">
      <c r="A10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19">
      <c r="A10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1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20">
      <c r="A10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21">
      <c r="A10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22">
      <c r="A10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23">
      <c r="A10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24">
      <c r="A10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25">
      <c r="A10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26">
      <c r="A10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27">
      <c r="A10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28">
      <c r="A10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29">
      <c r="A10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2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30">
      <c r="A10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31">
      <c r="A10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32">
      <c r="A10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33">
      <c r="A10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34">
      <c r="A10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35">
      <c r="A10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36">
      <c r="A10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37">
      <c r="A10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38">
      <c r="A10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39">
      <c r="A10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3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40">
      <c r="A10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41">
      <c r="A10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42">
      <c r="A10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43">
      <c r="A10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44">
      <c r="A10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45">
      <c r="A10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46">
      <c r="A10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47">
      <c r="A10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48">
      <c r="A10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49">
      <c r="A10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4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50">
      <c r="A10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51">
      <c r="A10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52">
      <c r="A10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53">
      <c r="A10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54">
      <c r="A10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55">
      <c r="A10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56">
      <c r="A10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57">
      <c r="A10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58">
      <c r="A10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59">
      <c r="A10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5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60">
      <c r="A10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61">
      <c r="A10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62">
      <c r="A10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63">
      <c r="A10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64">
      <c r="A10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65">
      <c r="A10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66">
      <c r="A10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67">
      <c r="A10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68">
      <c r="A10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69">
      <c r="A10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6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70">
      <c r="A10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71">
      <c r="A10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72">
      <c r="A10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73">
      <c r="A10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74">
      <c r="A10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75">
      <c r="A10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76">
      <c r="A10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77">
      <c r="A10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78">
      <c r="A10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79">
      <c r="A10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7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80">
      <c r="A10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81">
      <c r="A10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82">
      <c r="A10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83">
      <c r="A10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84">
      <c r="A10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85">
      <c r="A10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86">
      <c r="A10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87">
      <c r="A10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88">
      <c r="A10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89">
      <c r="A10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8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90">
      <c r="A10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91">
      <c r="A10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92">
      <c r="A10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93">
      <c r="A10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94">
      <c r="A10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95">
      <c r="A10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96">
      <c r="A10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97">
      <c r="A10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98">
      <c r="A10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099">
      <c r="A10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0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09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00">
      <c r="A11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01">
      <c r="A11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02">
      <c r="A11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03">
      <c r="A11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04">
      <c r="A11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05">
      <c r="A11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06">
      <c r="A11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07">
      <c r="A11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08">
      <c r="A11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09">
      <c r="A11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0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10">
      <c r="A11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11">
      <c r="A11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12">
      <c r="A11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13">
      <c r="A11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14">
      <c r="A11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15">
      <c r="A11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16">
      <c r="A11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17">
      <c r="A11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18">
      <c r="A11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19">
      <c r="A11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1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20">
      <c r="A11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21">
      <c r="A11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22">
      <c r="A11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23">
      <c r="A11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24">
      <c r="A11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25">
      <c r="A11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26">
      <c r="A11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27">
      <c r="A11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28">
      <c r="A11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29">
      <c r="A11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2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30">
      <c r="A11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31">
      <c r="A11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32">
      <c r="A11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33">
      <c r="A11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34">
      <c r="A11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35">
      <c r="A11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36">
      <c r="A11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37">
      <c r="A11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38">
      <c r="A11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39">
      <c r="A11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3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40">
      <c r="A11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41">
      <c r="A11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42">
      <c r="A11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43">
      <c r="A11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44">
      <c r="A11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45">
      <c r="A11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46">
      <c r="A11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47">
      <c r="A11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48">
      <c r="A11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49">
      <c r="A11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4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50">
      <c r="A11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51">
      <c r="A11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52">
      <c r="A11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53">
      <c r="A11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54">
      <c r="A11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55">
      <c r="A11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56">
      <c r="A11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57">
      <c r="A11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58">
      <c r="A11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59">
      <c r="A11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5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60">
      <c r="A11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61">
      <c r="A11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62">
      <c r="A11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63">
      <c r="A11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64">
      <c r="A11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65">
      <c r="A11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66">
      <c r="A11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67">
      <c r="A11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68">
      <c r="A11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69">
      <c r="A11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6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70">
      <c r="A11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71">
      <c r="A11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72">
      <c r="A11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73">
      <c r="A11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74">
      <c r="A11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75">
      <c r="A11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76">
      <c r="A11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77">
      <c r="A11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78">
      <c r="A11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79">
      <c r="A11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7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80">
      <c r="A11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81">
      <c r="A11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82">
      <c r="A11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83">
      <c r="A11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84">
      <c r="A11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85">
      <c r="A11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86">
      <c r="A11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87">
      <c r="A11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88">
      <c r="A11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89">
      <c r="A11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8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90">
      <c r="A11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91">
      <c r="A11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92">
      <c r="A11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93">
      <c r="A11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94">
      <c r="A11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95">
      <c r="A11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96">
      <c r="A11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97">
      <c r="A11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98">
      <c r="A11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199">
      <c r="A11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1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19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00">
      <c r="A12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01">
      <c r="A12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02">
      <c r="A12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03">
      <c r="A12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04">
      <c r="A12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05">
      <c r="A12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06">
      <c r="A12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07">
      <c r="A12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08">
      <c r="A12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09">
      <c r="A12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0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10">
      <c r="A12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11">
      <c r="A12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12">
      <c r="A12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13">
      <c r="A12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14">
      <c r="A12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15">
      <c r="A12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16">
      <c r="A12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17">
      <c r="A12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18">
      <c r="A12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19">
      <c r="A12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1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20">
      <c r="A12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21">
      <c r="A12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22">
      <c r="A12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23">
      <c r="A12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24">
      <c r="A12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25">
      <c r="A12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26">
      <c r="A12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27">
      <c r="A12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28">
      <c r="A12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29">
      <c r="A12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2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30">
      <c r="A12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31">
      <c r="A12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32">
      <c r="A12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33">
      <c r="A12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34">
      <c r="A12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35">
      <c r="A12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36">
      <c r="A12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37">
      <c r="A12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38">
      <c r="A12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39">
      <c r="A12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3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40">
      <c r="A12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41">
      <c r="A12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42">
      <c r="A12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43">
      <c r="A12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44">
      <c r="A12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45">
      <c r="A12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46">
      <c r="A12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47">
      <c r="A12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48">
      <c r="A12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49">
      <c r="A12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4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50">
      <c r="A12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51">
      <c r="A12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52">
      <c r="A12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53">
      <c r="A12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54">
      <c r="A12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55">
      <c r="A12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56">
      <c r="A12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57">
      <c r="A12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58">
      <c r="A12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59">
      <c r="A12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5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60">
      <c r="A12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61">
      <c r="A12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62">
      <c r="A12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63">
      <c r="A12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64">
      <c r="A12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65">
      <c r="A12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66">
      <c r="A12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67">
      <c r="A12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68">
      <c r="A12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69">
      <c r="A12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6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70">
      <c r="A12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71">
      <c r="A12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72">
      <c r="A12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73">
      <c r="A12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74">
      <c r="A12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75">
      <c r="A12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76">
      <c r="A12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77">
      <c r="A12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78">
      <c r="A12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79">
      <c r="A12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7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80">
      <c r="A12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81">
      <c r="A12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82">
      <c r="A12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83">
      <c r="A12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84">
      <c r="A12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85">
      <c r="A12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86">
      <c r="A12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87">
      <c r="A12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88">
      <c r="A12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89">
      <c r="A12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8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90">
      <c r="A12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91">
      <c r="A12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92">
      <c r="A12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93">
      <c r="A12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94">
      <c r="A12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95">
      <c r="A12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96">
      <c r="A12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97">
      <c r="A12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98">
      <c r="A12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299">
      <c r="A12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2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29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00">
      <c r="A13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01">
      <c r="A13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02">
      <c r="A13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03">
      <c r="A13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04">
      <c r="A13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05">
      <c r="A13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06">
      <c r="A13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07">
      <c r="A13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08">
      <c r="A13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09">
      <c r="A13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0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10">
      <c r="A13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11">
      <c r="A13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12">
      <c r="A13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13">
      <c r="A13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14">
      <c r="A13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15">
      <c r="A13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16">
      <c r="A13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17">
      <c r="A13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18">
      <c r="A13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19">
      <c r="A13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1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20">
      <c r="A13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21">
      <c r="A13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22">
      <c r="A13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23">
      <c r="A13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24">
      <c r="A13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25">
      <c r="A13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26">
      <c r="A13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27">
      <c r="A13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28">
      <c r="A13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29">
      <c r="A13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2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30">
      <c r="A13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31">
      <c r="A13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32">
      <c r="A13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33">
      <c r="A13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34">
      <c r="A13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35">
      <c r="A13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36">
      <c r="A13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37">
      <c r="A13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38">
      <c r="A13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39">
      <c r="A13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3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40">
      <c r="A13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41">
      <c r="A13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42">
      <c r="A13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43">
      <c r="A13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44">
      <c r="A13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45">
      <c r="A13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46">
      <c r="A13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47">
      <c r="A13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48">
      <c r="A13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49">
      <c r="A13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4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50">
      <c r="A13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51">
      <c r="A13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52">
      <c r="A13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53">
      <c r="A13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54">
      <c r="A13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55">
      <c r="A13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56">
      <c r="A13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57">
      <c r="A13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58">
      <c r="A13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59">
      <c r="A13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5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60">
      <c r="A13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61">
      <c r="A13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62">
      <c r="A13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63">
      <c r="A13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64">
      <c r="A13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65">
      <c r="A13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66">
      <c r="A13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67">
      <c r="A13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68">
      <c r="A13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69">
      <c r="A13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6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70">
      <c r="A13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71">
      <c r="A13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72">
      <c r="A13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73">
      <c r="A13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74">
      <c r="A13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75">
      <c r="A13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76">
      <c r="A13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77">
      <c r="A13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78">
      <c r="A13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79">
      <c r="A13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7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80">
      <c r="A13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81">
      <c r="A13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82">
      <c r="A13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83">
      <c r="A13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84">
      <c r="A13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85">
      <c r="A13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86">
      <c r="A13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87">
      <c r="A13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88">
      <c r="A13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89">
      <c r="A13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8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90">
      <c r="A13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91">
      <c r="A13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92">
      <c r="A13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93">
      <c r="A13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94">
      <c r="A13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95">
      <c r="A13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96">
      <c r="A13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97">
      <c r="A13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98">
      <c r="A13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399">
      <c r="A13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3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39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00">
      <c r="A14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01">
      <c r="A14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02">
      <c r="A140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03">
      <c r="A140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04">
      <c r="A140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05">
      <c r="A140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06">
      <c r="A140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07">
      <c r="A140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08">
      <c r="A140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09">
      <c r="A140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0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0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10">
      <c r="A141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11">
      <c r="A141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12">
      <c r="A141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13">
      <c r="A141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14">
      <c r="A141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15">
      <c r="A141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16">
      <c r="A141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17">
      <c r="A141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18">
      <c r="A141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19">
      <c r="A141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1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1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20">
      <c r="A142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21">
      <c r="A142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22">
      <c r="A142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23">
      <c r="A142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24">
      <c r="A142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25">
      <c r="A142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26">
      <c r="A142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27">
      <c r="A142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28">
      <c r="A142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29">
      <c r="A142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2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2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30">
      <c r="A143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31">
      <c r="A143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32">
      <c r="A143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33">
      <c r="A143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34">
      <c r="A143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35">
      <c r="A143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36">
      <c r="A143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37">
      <c r="A143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38">
      <c r="A143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39">
      <c r="A143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3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3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40">
      <c r="A144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41">
      <c r="A144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42">
      <c r="A144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43">
      <c r="A144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44">
      <c r="A144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45">
      <c r="A144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46">
      <c r="A144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47">
      <c r="A144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48">
      <c r="A144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49">
      <c r="A144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4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4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50">
      <c r="A145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51">
      <c r="A145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52">
      <c r="A145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53">
      <c r="A145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54">
      <c r="A145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55">
      <c r="A145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56">
      <c r="A145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57">
      <c r="A145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58">
      <c r="A145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59">
      <c r="A145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5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5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60">
      <c r="A146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61">
      <c r="A146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62">
      <c r="A146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63">
      <c r="A146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64">
      <c r="A146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65">
      <c r="A146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66">
      <c r="A146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67">
      <c r="A146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68">
      <c r="A146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69">
      <c r="A146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6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6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70">
      <c r="A147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71">
      <c r="A147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72">
      <c r="A147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73">
      <c r="A147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74">
      <c r="A147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75">
      <c r="A147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76">
      <c r="A147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77">
      <c r="A147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78">
      <c r="A147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79">
      <c r="A147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7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7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80">
      <c r="A148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81">
      <c r="A148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82">
      <c r="A148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83">
      <c r="A148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84">
      <c r="A148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85">
      <c r="A148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86">
      <c r="A148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87">
      <c r="A148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88">
      <c r="A148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89">
      <c r="A148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8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8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90">
      <c r="A149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91">
      <c r="A149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92">
      <c r="A1492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2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2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93">
      <c r="A1493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3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3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94">
      <c r="A1494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4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4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95">
      <c r="A1495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5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5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96">
      <c r="A1496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6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6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97">
      <c r="A1497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7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7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98">
      <c r="A1498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8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8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499">
      <c r="A1499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499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499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500">
      <c r="A1500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0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00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  <row r="1501">
      <c r="A1501" s="3">
        <f>IFERROR(IF(ROW()-1 &lt;= (INDEX(event_info!B:B, MATCH("end_date", event_info!A:A, 0)) - INDEX(event_info!B:B, MATCH("start_date", event_info!A:A, 0)) + 1) * 4, INDEX(event_info!B:B, MATCH("start_date", event_info!A:A, 0)) + INT((ROW()-2)/4), ""), "")</f>
        <v/>
      </c>
      <c r="B1501">
        <f>IFERROR(IF(ROW()-1 &lt;= (INDEX(event_info!B:B, MATCH("end_date", event_info!A:A, 0)) - INDEX(event_info!B:B, MATCH("start_date", event_info!A:A, 0)) + 1) * 4, CHOOSE(MOD(ROW()-2,4)+1, "Breakfast", "Lunch", "Hi-tea", "Dinner"), ""), "")</f>
        <v/>
      </c>
      <c r="C1501">
        <f>IFERROR(IF(ROW()-1 &lt;= (INDEX(event_info!B:B, MATCH("end_date", event_info!A:A, 0)) - INDEX(event_info!B:B, MATCH("start_date", event_info!A:A, 0)) + 1) * 4, INDEX(event_info!B:B, MATCH("total_pax", event_info!A:A, 0)), ""),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2026-02-04T07:53:27Z</dcterms:created>
  <dcterms:modified xsi:type="dcterms:W3CDTF">2026-02-21T08:46:37Z</dcterms:modified>
  <cp:lastModifiedBy>Hardik Murdia</cp:lastModifiedBy>
</cp:coreProperties>
</file>